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mp\общая\Баликоев А. Х\на сайт\"/>
    </mc:Choice>
  </mc:AlternateContent>
  <xr:revisionPtr revIDLastSave="0" documentId="8_{70586A96-D680-4FAA-8E88-93446DA350D5}" xr6:coauthVersionLast="45" xr6:coauthVersionMax="45" xr10:uidLastSave="{00000000-0000-0000-0000-000000000000}"/>
  <bookViews>
    <workbookView xWindow="-120" yWindow="-120" windowWidth="29040" windowHeight="15840" xr2:uid="{40C7CFEF-2C49-446B-A4D9-E72D99E4F11B}"/>
  </bookViews>
  <sheets>
    <sheet name="Лист1" sheetId="1" r:id="rId1"/>
  </sheets>
  <calcPr calcId="181029"/>
  <pivotCaches>
    <pivotCache cacheId="5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<sst xmlns="http://schemas.openxmlformats.org/spreadsheetml/2006/main" count="1005" uniqueCount="85">
  <si>
    <t>ТИП</t>
  </si>
  <si>
    <t>обращение</t>
  </si>
  <si>
    <t>Вид_Оплаты</t>
  </si>
  <si>
    <t>АПП (исследования)</t>
  </si>
  <si>
    <t>Названия строк</t>
  </si>
  <si>
    <t xml:space="preserve">  I Количество Капитал</t>
  </si>
  <si>
    <t xml:space="preserve">  I Сумма Капитал</t>
  </si>
  <si>
    <t xml:space="preserve">  I Количество ТФОМС</t>
  </si>
  <si>
    <t xml:space="preserve">  I Сумма ТФОМС</t>
  </si>
  <si>
    <t xml:space="preserve">  II Количество Капитал</t>
  </si>
  <si>
    <t xml:space="preserve">  II Сумма Капитал</t>
  </si>
  <si>
    <t xml:space="preserve">  III Количество Капитал</t>
  </si>
  <si>
    <t xml:space="preserve">  III Сумма Капитал</t>
  </si>
  <si>
    <t xml:space="preserve">  IV Количество Капитал</t>
  </si>
  <si>
    <t xml:space="preserve">  IV Сумма Капитал</t>
  </si>
  <si>
    <t xml:space="preserve">  Количество Итого</t>
  </si>
  <si>
    <t xml:space="preserve">  Сумма Итого</t>
  </si>
  <si>
    <t>ГБУЗ "РКБ" МЗ РСО-А</t>
  </si>
  <si>
    <t>КТ- без контрастирования</t>
  </si>
  <si>
    <t>КТ - с внутривенным контрастированием</t>
  </si>
  <si>
    <t>МРТ- с внутривенным болюсным контрастированием</t>
  </si>
  <si>
    <t>МРТ - без контрастирования</t>
  </si>
  <si>
    <t>МРТ- с внутривенным контрастированием</t>
  </si>
  <si>
    <t>УЗИ ССС - Эхокардиография</t>
  </si>
  <si>
    <t>УЗИ ССС - Допплерография сосудов</t>
  </si>
  <si>
    <t>УЗИ ССС - Дуплексное сканирование сосудов</t>
  </si>
  <si>
    <t>ЭДИ -Фибротрахеобронхоскопия под наркозом</t>
  </si>
  <si>
    <t>ЭДИ -Трахеобронхоскопия</t>
  </si>
  <si>
    <t>ЭДИ -Трахеобронхоскопия с биопсией</t>
  </si>
  <si>
    <t>ЭДИ -Бронхоскопия</t>
  </si>
  <si>
    <t>ЭДИ -Фибротрахеобронхоскопия</t>
  </si>
  <si>
    <t>ЭДИ -Фибробронхоскопия</t>
  </si>
  <si>
    <t>ЭДИ -Ректосигмоидоколоноскопия</t>
  </si>
  <si>
    <t>ЭДИ -Диагностическая колоноскопия</t>
  </si>
  <si>
    <t>ЭДИ -Диагностическая колоноскопия с биопсией</t>
  </si>
  <si>
    <t>ЭДИ -Видеоколоноскопия</t>
  </si>
  <si>
    <t>ЭДИ -Видеоколоноскопия под наркозом</t>
  </si>
  <si>
    <t>ЭДИ -Ларингоскопия</t>
  </si>
  <si>
    <t>ЭДИ -Эпифаринго-ларингоскопия</t>
  </si>
  <si>
    <t>ЭДИ -Эзофагогастродуоденоскопия</t>
  </si>
  <si>
    <t>ЭДИ -Видеоэзофагогастродуоденоскопия под наркозом</t>
  </si>
  <si>
    <t>ЭДИ -Видеоэзофагоскопия</t>
  </si>
  <si>
    <t>ЭДИ -Эзофагогастроскопия</t>
  </si>
  <si>
    <t>ЭДИ -Холедохоскопия</t>
  </si>
  <si>
    <t>ЭДИ -Диагностическая лапароскопия под наркозом</t>
  </si>
  <si>
    <t>ЭДИ -Лапароскопия под наркозом</t>
  </si>
  <si>
    <t>ЭДИ -Ректосигмоидоколоноскопия под наркозом</t>
  </si>
  <si>
    <t>ЭДИ -Исследования ЛОР-органов видеоринофарингоскопия</t>
  </si>
  <si>
    <t>ЭДИ -Тест на хеликобактер</t>
  </si>
  <si>
    <t>ЭДИ -Ректоскопия</t>
  </si>
  <si>
    <t>ЭДИ -Ректосигмоидоскопия</t>
  </si>
  <si>
    <t>ЭДИ -Ректороманоскопия</t>
  </si>
  <si>
    <t>ЭДИ -Ректороманоскопия с биопсией</t>
  </si>
  <si>
    <t>ЭДИ -Ректосигмоидоскопия с биопсией</t>
  </si>
  <si>
    <t>ЭДИ -Кольпоскопия</t>
  </si>
  <si>
    <t>ЭДИ -Цистоскопия</t>
  </si>
  <si>
    <t>ЭДИ -Биопсия</t>
  </si>
  <si>
    <t>МГИ -EGFR</t>
  </si>
  <si>
    <t>МГИ -BRAF</t>
  </si>
  <si>
    <t>МГИ -KRAS</t>
  </si>
  <si>
    <t>МГИ -NRAS</t>
  </si>
  <si>
    <t>МГИ -BRCA 1,2</t>
  </si>
  <si>
    <t>МГИ -Патологоанатомические исследования с применением молекулярно-генетических методов in гибридизации ISH</t>
  </si>
  <si>
    <t>Гистологическое исследование с целью выявления онкологических заболеваний</t>
  </si>
  <si>
    <t>ГБУЗ "РДКБ" МЗ РСО-А</t>
  </si>
  <si>
    <t>ГБУЗ "Алагирская ЦРБ" МЗ РСО-А</t>
  </si>
  <si>
    <t>ГБУЗ "Ардонская ЦРБ" МЗ РСО-А</t>
  </si>
  <si>
    <t>ГБУЗ "Ирафская ЦРБ" МЗ РСО-А</t>
  </si>
  <si>
    <t>ГБУЗ "Кировская ЦРБ" МЗ РСО-А</t>
  </si>
  <si>
    <t>ЧУЗ "КБ"РЖД-МЕДИЦИНА"</t>
  </si>
  <si>
    <t>ГБУЗ "Правобережная ЦРКБ" МЗ РСО-А</t>
  </si>
  <si>
    <t>ГБУЗ "Пригородная ЦРБ" МЗ РСО-А</t>
  </si>
  <si>
    <t>ГБУЗ "Дигорская ЦРБ" МЗ РСО-А</t>
  </si>
  <si>
    <t>ГБУЗ "РОД" МЗ РСО-А</t>
  </si>
  <si>
    <t>ГБУЗ "Поликлиника №1" МЗ РСО-А</t>
  </si>
  <si>
    <t>ГБУЗ "Поликлиника №4" МЗ РСО-А</t>
  </si>
  <si>
    <t>ГБУЗ "Поликлиника №7" МЗ РСО-А</t>
  </si>
  <si>
    <t>ГБУЗ "Детская поликлиника № 1" МЗ РСО-А</t>
  </si>
  <si>
    <t>ГБУЗ "Детская поликлиника № 2" МЗ РСО-А</t>
  </si>
  <si>
    <t>ГБУЗ "Детская поликлиника № 3" МЗ РСО-А</t>
  </si>
  <si>
    <t>ГБУЗ "Детская поликлиника№ 4" МЗ РСО-А</t>
  </si>
  <si>
    <t>ФГБУ "СК ММЦ" МЗ РФ (г.Беслан)</t>
  </si>
  <si>
    <t>ГБУЗ "Моздокская ЦРБ" МЗ РСО-А</t>
  </si>
  <si>
    <t>ООО "Клиника Эксперт Владикавказ"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</si>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</sst>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</cellXfs>
  <cellStyles count="1">
    <cellStyle name="Обычный" xfId="0" builtinId="0"/>
  </cellStyles>
  <dxfs count="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4" formatCode="#,##0.00"/>
    </dxf>
    <dxf>
      <numFmt numFmtId="4" formatCode="#,##0.00"/>
    </dxf>
    <dxf>
      <numFmt numFmtId="164" formatCode="_-* #,##0.00\ _₽_-;\-* #,##0.00\ _₽_-;_-* &quot;-&quot;??\ _₽_-;_-@_-"/>
    </dxf>
    <dxf>
      <numFmt numFmtId="4" formatCode="#,##0.00"/>
    </dxf>
    <dxf>
      <numFmt numFmtId="4" formatCode="#,##0.00"/>
    </dxf>
    <dxf>
      <numFmt numFmtId="164" formatCode="_-* #,##0.00\ _₽_-;\-* #,##0.00\ _₽_-;_-* &quot;-&quot;??\ _₽_-;_-@_-"/>
    </dxf>
    <dxf>
      <numFmt numFmtId="4" formatCode="#,##0.00"/>
    </dxf>
    <dxf>
      <numFmt numFmtId="4" formatCode="#,##0.00"/>
    </dxf>
    <dxf>
      <numFmt numFmtId="164" formatCode="_-* #,##0.00\ _₽_-;\-* #,##0.00\ _₽_-;_-* &quot;-&quot;??\ _₽_-;_-@_-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esktop\&#1054;&#1073;&#1098;&#1077;&#1084;&#1099;%20&#1052;&#1055;%202020_1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Боциева Р. А." refreshedDate="43998.60873414352" createdVersion="6" refreshedVersion="6" minRefreshableVersion="3" recordCount="22903" xr:uid="{DCB94C2F-E6ED-45FB-95F9-EB125B00CA1E}">
  <cacheSource type="worksheet">
    <worksheetSource ref="A7:CU57982" sheet="Объемы АПП" r:id="rId2"/>
  </cacheSource>
  <cacheFields count="99">
    <cacheField name="ТИП" numFmtId="0">
      <sharedItems containsBlank="1" count="16">
        <s v="комплексное посещение для проведения диспансеризации"/>
        <m/>
        <s v="СКОРАЯ ВЫЗОВ"/>
        <s v="посещение с иными целями "/>
        <s v="обращение"/>
        <s v="посещение по неотложной медицинской помощи"/>
        <s v="ПН Профосмотры несовершеннолетних "/>
        <s v="ПВ Профосмотры взрослых"/>
        <s v="АПП (по подушевому)"/>
        <s v="КТ" u="1"/>
        <s v="молекулярно-генетическое" u="1"/>
        <s v="комплексное посещение для проведения профилактических медицинских осмотров " u="1"/>
        <s v="гистологическое" u="1"/>
        <s v="эндоскопическое диагностическое " u="1"/>
        <s v="УЗИ" u="1"/>
        <s v="МРТ" u="1"/>
      </sharedItems>
    </cacheField>
    <cacheField name="Код_МО" numFmtId="0">
      <sharedItems containsString="0" containsBlank="1" containsNumber="1" containsInteger="1" minValue="150001" maxValue="150170" count="44">
        <n v="150007"/>
        <n v="150009"/>
        <n v="150010"/>
        <n v="150012"/>
        <n v="150013"/>
        <n v="150014"/>
        <n v="150016"/>
        <n v="150019"/>
        <n v="150020"/>
        <n v="150035"/>
        <n v="150036"/>
        <n v="150041"/>
        <n v="150048"/>
        <n v="150112"/>
        <n v="150003"/>
        <n v="150117"/>
        <n v="150001"/>
        <n v="150002"/>
        <n v="150015"/>
        <n v="150017"/>
        <n v="150030"/>
        <n v="150031"/>
        <n v="150042"/>
        <n v="150043"/>
        <n v="150044"/>
        <n v="150045"/>
        <n v="150063"/>
        <n v="150072"/>
        <n v="150081"/>
        <n v="150120"/>
        <n v="150022"/>
        <n v="150032"/>
        <n v="150078"/>
        <n v="150089"/>
        <n v="150114"/>
        <n v="150142"/>
        <n v="150095"/>
        <n v="150170"/>
        <n v="150152"/>
        <n v="150138"/>
        <n v="150139"/>
        <n v="150026"/>
        <n v="150151"/>
        <m/>
      </sharedItems>
    </cacheField>
    <cacheField name="Наим_МО" numFmtId="0">
      <sharedItems containsBlank="1" count="45">
        <s v="ГБУЗ &quot;Алагирская ЦРБ&quot; МЗ РСО-А"/>
        <s v="ГБУЗ &quot;Ардонская ЦРБ&quot; МЗ РСО-А"/>
        <s v="ГБУЗ &quot;Ирафская ЦРБ&quot; МЗ РСО-А"/>
        <s v="ГБУЗ &quot;Кировская ЦРБ&quot; МЗ РСО-А"/>
        <s v="ЧУЗ &quot;КБ&quot;РЖД-МЕДИЦИНА&quot;"/>
        <s v="ГБУЗ &quot;Правобережная ЦРКБ&quot; МЗ РСО-А"/>
        <s v="ГБУЗ &quot;Пригородная ЦРБ&quot; МЗ РСО-А"/>
        <s v="ГБУЗ &quot;Дигорская ЦРБ&quot; МЗ РСО-А"/>
        <s v="ГБУЗ &quot;РЦОПП&quot; МЗ РСО-А"/>
        <s v="ГБУЗ &quot;Поликлиника №1&quot; МЗ РСО-А"/>
        <s v="ГБУЗ &quot;Поликлиника №4&quot; МЗ РСО-А"/>
        <s v="ГБУЗ &quot;Поликлиника №7&quot; МЗ РСО-А"/>
        <s v="ФКУЗ &quot;МСЧ-МВД России&quot; по РСО-А"/>
        <s v="ГБУЗ &quot;Моздокская ЦРБ&quot; МЗ РСО-А"/>
        <s v="ГБУЗ &quot;РКБСМП&quot; МЗ РСО-А"/>
        <s v="Медицинский центр ООО &quot;МЕГА&quot;"/>
        <s v="ГБУЗ &quot;РКБ&quot; МЗ РСО-А"/>
        <s v="ГБУЗ &quot;РДКБ&quot; МЗ РСО-А"/>
        <s v="ФГБОУ ВО СОГМА  МЗ РФ"/>
        <s v="ГБУЗ &quot;РЭД&quot; МЗ РСО-А"/>
        <s v="ГБУЗ &quot;РКВД&quot; МЗ РСО-А"/>
        <s v="ГБУЗ &quot;РОД&quot; МЗ РСО-А"/>
        <s v="ГБУЗ &quot;Детская поликлиника № 1&quot; МЗ РСО-А"/>
        <s v="ГБУЗ &quot;Детская поликлиника № 2&quot; МЗ РСО-А"/>
        <s v="ГБУЗ &quot;Детская поликлиника № 3&quot; МЗ РСО-А"/>
        <s v="ГБУЗ &quot;Детская поликлиника№ 4&quot; МЗ РСО-А"/>
        <s v="ООО  &quot;Здоровье&quot;"/>
        <s v="ФГБУ &quot;СК ММЦ&quot; МЗ РФ (г.Беслан)"/>
        <s v="ГАУЗ &quot;РОЦ&quot; МЗ РСО-А"/>
        <s v="ООО &quot;ЦКДН&quot;"/>
        <s v="ООО &quot;ГСП № 1&quot;"/>
        <s v="АО &quot;Стоматология&quot; стоматологическая поликлиника"/>
        <s v="ООО &quot;КБ&quot;"/>
        <s v="ООО &quot;Прима&quot;"/>
        <s v="ФГБОУ ВО &quot;СОГУ им. К.Л. Хетагурова&quot;"/>
        <s v="ООО &quot;Стоматология&quot;"/>
        <s v="ООО &quot;Алмаз&quot; "/>
        <s v="ООО &quot;Дантист&quot;"/>
        <s v="ООО &quot;Кристалл-мед&quot;"/>
        <s v="ООО &quot;Алания Хелскеа&quot;"/>
        <s v="ООО &quot;Медторгсервис&quot; филиал в г.Владикавказ"/>
        <s v="ООО &quot;СКНЦ&quot; Бесланский филиал&quot; №5"/>
        <s v="ООО &quot;Клиника Эксперт Владикавказ&quot;"/>
        <m/>
        <s v="НУЗ &quot;Узловая больница на ст. Владикавказ ОАО &quot;РЖД&quot;" u="1"/>
      </sharedItems>
    </cacheField>
    <cacheField name="Код_ВИДА" numFmtId="0">
      <sharedItems containsString="0" containsBlank="1" containsNumber="1" containsInteger="1" minValue="30001" maxValue="80051"/>
    </cacheField>
    <cacheField name="Условия" numFmtId="0">
      <sharedItems containsBlank="1" count="76">
        <s v="ДВ4 Диспансеризация взрослых"/>
        <s v="СКОРАЯ (вызов в подушевом)"/>
        <s v="СКОРАЯ (вызов по тарифу)"/>
        <s v="СКОРАЯ  по подушевому"/>
        <s v="ФАП"/>
        <s v="Обращения по заболеванию (дети)"/>
        <s v="Разовые посещения по заболеванию (дети)"/>
        <s v="Посещения с профилактическими и иными целями (дети)"/>
        <s v="Неотложная помощь в медорганизации (дети)"/>
        <s v="Неотложная помощь ВНЕ медорганизации (дети)"/>
        <s v="Обращения по заболеванию (взрослые)"/>
        <s v="Разовые посещения по заболеванию (взрослые)"/>
        <s v="Посещения с профилактическими и иными целями (взрослые)"/>
        <s v="Неотложная помощь в медорганизации (взрослые)"/>
        <s v="Неотложная помощь ВНЕ медорганизации (взрослые)"/>
        <s v="АПП по тарифу Дисп взросл 2 ЭТАП"/>
        <s v="Дисп Дети сироты в учреждениях"/>
        <s v="Дисп Дети усыновленные"/>
        <s v="ПН Профосмотры несовершеннолетних "/>
        <s v="ПВ Профосмотры взрослых"/>
        <s v="АПП  по подушевому"/>
        <s v="Гемодиализ  (АПП)"/>
        <s v="Гемодиафильтрация (АПП)"/>
        <s v="Перитониальный Автоматизированный Диализ (АПП)"/>
        <s v="КТ- без контрастирования"/>
        <s v="КТ - с внутривенным контрастированием"/>
        <s v="МРТ- с внутривенным болюсным контрастированием"/>
        <s v="МРТ - без контрастирования"/>
        <s v="МРТ- с внутривенным контрастированием"/>
        <s v="УЗИ ССС - Эхокардиография"/>
        <s v="УЗИ ССС - Допплерография сосудов"/>
        <s v="УЗИ ССС - Дуплексное сканирование сосудов"/>
        <s v="ЭДИ -Фибротрахеобронхоскопия под наркозом"/>
        <s v="ЭДИ -Трахеобронхоскопия"/>
        <s v="ЭДИ -Трахеобронхоскопия с биопсией"/>
        <s v="ЭДИ -Бронхоскопия"/>
        <s v="ЭДИ -Фибротрахеобронхоскопия"/>
        <s v="ЭДИ -Фибробронхоскопия"/>
        <s v="ЭДИ -Диагностическая колоноскопия"/>
        <s v="ЭДИ -Диагностическая колоноскопия с биопсией"/>
        <s v="ЭДИ -Видеоколоноскопия"/>
        <s v="ЭДИ -Видеоколоноскопия под наркозом"/>
        <s v="ЭДИ -Ларингоскопия"/>
        <s v="ЭДИ -Эпифаринго-ларингоскопия"/>
        <s v="ЭДИ -Эзофагогастродуоденоскопия"/>
        <s v="ЭДИ -Видеоэзофагогастродуоденоскопия под наркозом"/>
        <s v="ЭДИ -Видеоэзофагоскопия"/>
        <s v="ЭДИ -Эзофагогастроскопия"/>
        <s v="ЭДИ -Холедохоскопия"/>
        <s v="ЭДИ -Диагностическая лапароскопия под наркозом"/>
        <s v="ЭДИ -Лапароскопия под наркозом"/>
        <s v="ЭДИ -Ректосигмоидоколоноскопия"/>
        <s v="ЭДИ -Ректосигмоидоколоноскопия под наркозом"/>
        <s v="ЭДИ -Исследования ЛОР-органов видеоринофарингоскопия"/>
        <s v="ЭДИ -Тест на хеликобактер"/>
        <s v="ЭДИ -Ректоскопия"/>
        <s v="ЭДИ -Ректосигмоидоскопия"/>
        <s v="ЭДИ -Ректороманоскопия"/>
        <s v="ЭДИ -Ректороманоскопия с биопсией"/>
        <s v="ЭДИ -Ректосигмоидоскопия с биопсией"/>
        <s v="ЭДИ -Кольпоскопия"/>
        <s v="ЭДИ -Цистоскопия"/>
        <s v="ЭДИ -Биопсия"/>
        <s v="МГИ -EGFR"/>
        <s v="МГИ -BRAF"/>
        <s v="МГИ -KRAS"/>
        <s v="МГИ -NRAS"/>
        <s v="МГИ -BRCA 1,2"/>
        <s v="МГИ -Патологоанатомические исследования с применением молекулярно-генетических методов in гибридизации ISH"/>
        <s v="Гистологическое исследование с целью выявления онкологических заболеваний"/>
        <m/>
        <s v="Посещения с профилактической целью (дети)" u="1"/>
        <s v="097-Терапия ДВ_4" u="1"/>
        <s v="АПП по тарифу Дисп Дети сироты в учреждениях" u="1"/>
        <s v="Посещения с профилактической целью (взрослые)" u="1"/>
        <s v="АПП по тарифу Дисп Дети усыновленные" u="1"/>
      </sharedItems>
    </cacheField>
    <cacheField name="Вид_Оплаты" numFmtId="0">
      <sharedItems containsBlank="1" count="12">
        <s v="АПП по тарифу (Диспансеризация)"/>
        <s v="СКОРАЯ ПО ТАРИФУ"/>
        <s v="СКОРАЯ ПО ПОДУШЕВОМУ"/>
        <s v="АПП ФАП"/>
        <s v="АПП по тарифу"/>
        <s v="АПП (в составе подушевого)"/>
        <s v="Стоматология (в составе подушевого)"/>
        <s v="Стоматология по тарифу"/>
        <s v="АПП по подушевому"/>
        <s v="АПП (Гемодиализ)"/>
        <s v="АПП (исследования)"/>
        <m/>
      </sharedItems>
    </cacheField>
    <cacheField name="Профиль" numFmtId="0">
      <sharedItems containsBlank="1" count="488">
        <s v="АПП по тарифу Дисп взросл 1 Этап ДВ4_Ж18"/>
        <s v="АПП по тарифу Дисп взросл 1 Этап ДВ4_Ж21"/>
        <s v="АПП по тарифу Дисп взросл 1 Этап ДВ4_Ж24"/>
        <s v="АПП по тарифу Дисп взросл 1 Этап ДВ4_Ж27"/>
        <s v="АПП по тарифу Дисп взросл 1 Этап ДВ4_Ж30"/>
        <s v="АПП по тарифу Дисп взросл 1 Этап ДВ4_Ж33"/>
        <s v="АПП по тарифу Дисп взросл 1 Этап ДВ4_Ж36"/>
        <s v="АПП по тарифу Дисп взросл 1 Этап ДВ4_Ж39"/>
        <s v="АПП по тарифу Дисп взросл 1 Этап ДВ4_Ж40"/>
        <s v="АПП по тарифу Дисп взросл 1 Этап ДВ4_Ж41"/>
        <s v="АПП по тарифу Дисп взросл 1 Этап ДВ4_Ж42"/>
        <s v="АПП по тарифу Дисп взросл 1 Этап ДВ4_Ж43"/>
        <s v="АПП по тарифу Дисп взросл 1 Этап ДВ4_Ж44"/>
        <s v="АПП по тарифу Дисп взросл 1 Этап ДВ4_Ж45"/>
        <s v="АПП по тарифу Дисп взросл 1 Этап ДВ4_Ж46"/>
        <s v="АПП по тарифу Дисп взросл 1 Этап ДВ4_Ж47"/>
        <s v="АПП по тарифу Дисп взросл 1 Этап ДВ4_Ж48"/>
        <s v="АПП по тарифу Дисп взросл 1 Этап ДВ4_Ж49"/>
        <s v="АПП по тарифу Дисп взросл 1 Этап ДВ4_Ж50"/>
        <s v="АПП по тарифу Дисп взросл 1 Этап ДВ4_Ж51"/>
        <s v="АПП по тарифу Дисп взросл 1 Этап ДВ4_Ж52"/>
        <s v="АПП по тарифу Дисп взросл 1 Этап ДВ4_Ж53"/>
        <s v="АПП по тарифу Дисп взросл 1 Этап ДВ4_Ж54"/>
        <s v="АПП по тарифу Дисп взросл 1 Этап ДВ4_Ж55"/>
        <s v="АПП по тарифу Дисп взросл 1 Этап ДВ4_Ж56"/>
        <s v="АПП по тарифу Дисп взросл 1 Этап ДВ4_Ж57"/>
        <s v="АПП по тарифу Дисп взросл 1 Этап ДВ4_Ж58"/>
        <s v="АПП по тарифу Дисп взросл 1 Этап ДВ4_Ж59"/>
        <s v="АПП по тарифу Дисп взросл 1 Этап ДВ4_Ж60"/>
        <s v="АПП по тарифу Дисп взросл 1 Этап ДВ4_Ж61"/>
        <s v="АПП по тарифу Дисп взросл 1 Этап ДВ4_Ж62"/>
        <s v="АПП по тарифу Дисп взросл 1 Этап ДВ4_Ж63"/>
        <s v="АПП по тарифу Дисп взросл 1 Этап ДВ4_Ж64"/>
        <s v="АПП по тарифу Дисп взросл 1 Этап ДВ4_Ж65"/>
        <s v="АПП по тарифу Дисп взросл 1 Этап ДВ4_Ж66"/>
        <s v="АПП по тарифу Дисп взросл 1 Этап ДВ4_Ж67"/>
        <s v="АПП по тарифу Дисп взросл 1 Этап ДВ4_Ж68"/>
        <s v="АПП по тарифу Дисп взросл 1 Этап ДВ4_Ж69"/>
        <s v="АПП по тарифу Дисп взросл 1 Этап ДВ4_Ж70"/>
        <s v="АПП по тарифу Дисп взросл 1 Этап ДВ4_Ж71"/>
        <s v="АПП по тарифу Дисп взросл 1 Этап ДВ4_Ж72"/>
        <s v="АПП по тарифу Дисп взросл 1 Этап ДВ4_Ж73"/>
        <s v="АПП по тарифу Дисп взросл 1 Этап ДВ4_Ж74"/>
        <s v="АПП по тарифу Дисп взросл 1 Этап ДВ4_Ж75"/>
        <s v="АПП по тарифу Дисп взросл 1 Этап ДВ4_Ж76"/>
        <s v="АПП по тарифу Дисп взросл 1 Этап ДВ4_Ж77"/>
        <s v="АПП по тарифу Дисп взросл 1 Этап ДВ4_Ж78"/>
        <s v="АПП по тарифу Дисп взросл 1 Этап ДВ4_Ж79"/>
        <s v="АПП по тарифу Дисп взросл 1 Этап ДВ4_Ж80"/>
        <s v="АПП по тарифу Дисп взросл 1 Этап ДВ4_Ж81"/>
        <s v="АПП по тарифу Дисп взросл 1 Этап ДВ4_Ж82"/>
        <s v="АПП по тарифу Дисп взросл 1 Этап ДВ4_Ж83"/>
        <s v="АПП по тарифу Дисп взросл 1 Этап ДВ4_Ж84"/>
        <s v="АПП по тарифу Дисп взросл 1 Этап ДВ4_Ж85"/>
        <s v="АПП по тарифу Дисп взросл 1 Этап ДВ4_Ж86"/>
        <s v="АПП по тарифу Дисп взросл 1 Этап ДВ4_Ж87"/>
        <s v="АПП по тарифу Дисп взросл 1 Этап ДВ4_Ж88"/>
        <s v="АПП по тарифу Дисп взросл 1 Этап ДВ4_Ж89"/>
        <s v="АПП по тарифу Дисп взросл 1 Этап ДВ4_Ж90"/>
        <s v="АПП по тарифу Дисп взросл 1 Этап ДВ4_Ж91"/>
        <s v="АПП по тарифу Дисп взросл 1 Этап ДВ4_Ж92"/>
        <s v="АПП по тарифу Дисп взросл 1 Этап ДВ4_Ж93"/>
        <s v="АПП по тарифу Дисп взросл 1 Этап ДВ4_Ж94"/>
        <s v="АПП по тарифу Дисп взросл 1 Этап ДВ4_Ж95"/>
        <s v="АПП по тарифу Дисп взросл 1 Этап ДВ4_Ж96"/>
        <s v="АПП по тарифу Дисп взросл 1 Этап ДВ4_Ж97"/>
        <s v="АПП по тарифу Дисп взросл 1 Этап ДВ4_Ж98"/>
        <s v="АПП по тарифу Дисп взросл 1 Этап ДВ4_Ж99"/>
        <s v="АПП по тарифу Дисп взросл 1 Этап ДВ4_М18"/>
        <s v="АПП по тарифу Дисп взросл 1 Этап ДВ4_М21"/>
        <s v="АПП по тарифу Дисп взросл 1 Этап ДВ4_М24"/>
        <s v="АПП по тарифу Дисп взросл 1 Этап ДВ4_М27"/>
        <s v="АПП по тарифу Дисп взросл 1 Этап ДВ4_М30"/>
        <s v="АПП по тарифу Дисп взросл 1 Этап ДВ4_М33"/>
        <s v="АПП по тарифу Дисп взросл 1 Этап ДВ4_М36"/>
        <s v="АПП по тарифу Дисп взросл 1 Этап ДВ4_М39"/>
        <s v="АПП по тарифу Дисп взросл 1 Этап ДВ4_М40"/>
        <s v="АПП по тарифу Дисп взросл 1 Этап ДВ4_М41"/>
        <s v="АПП по тарифу Дисп взросл 1 Этап ДВ4_М42"/>
        <s v="АПП по тарифу Дисп взросл 1 Этап ДВ4_М43"/>
        <s v="АПП по тарифу Дисп взросл 1 Этап ДВ4_М44"/>
        <s v="АПП по тарифу Дисп взросл 1 Этап ДВ4_М45"/>
        <s v="АПП по тарифу Дисп взросл 1 Этап ДВ4_М46"/>
        <s v="АПП по тарифу Дисп взросл 1 Этап ДВ4_М47"/>
        <s v="АПП по тарифу Дисп взросл 1 Этап ДВ4_М48"/>
        <s v="АПП по тарифу Дисп взросл 1 Этап ДВ4_М49"/>
        <s v="АПП по тарифу Дисп взросл 1 Этап ДВ4_М50"/>
        <s v="АПП по тарифу Дисп взросл 1 Этап ДВ4_М51"/>
        <s v="АПП по тарифу Дисп взросл 1 Этап ДВ4_М52"/>
        <s v="АПП по тарифу Дисп взросл 1 Этап ДВ4_М53"/>
        <s v="АПП по тарифу Дисп взросл 1 Этап ДВ4_М54"/>
        <s v="АПП по тарифу Дисп взросл 1 Этап ДВ4_М55"/>
        <s v="АПП по тарифу Дисп взросл 1 Этап ДВ4_М56"/>
        <s v="АПП по тарифу Дисп взросл 1 Этап ДВ4_М57"/>
        <s v="АПП по тарифу Дисп взросл 1 Этап ДВ4_М58"/>
        <s v="АПП по тарифу Дисп взросл 1 Этап ДВ4_М59"/>
        <s v="АПП по тарифу Дисп взросл 1 Этап ДВ4_М60"/>
        <s v="АПП по тарифу Дисп взросл 1 Этап ДВ4_М61"/>
        <s v="АПП по тарифу Дисп взросл 1 Этап ДВ4_М62"/>
        <s v="АПП по тарифу Дисп взросл 1 Этап ДВ4_М63"/>
        <s v="АПП по тарифу Дисп взросл 1 Этап ДВ4_М64"/>
        <s v="АПП по тарифу Дисп взросл 1 Этап ДВ4_М65"/>
        <s v="АПП по тарифу Дисп взросл 1 Этап ДВ4_М66"/>
        <s v="АПП по тарифу Дисп взросл 1 Этап ДВ4_М67"/>
        <s v="АПП по тарифу Дисп взросл 1 Этап ДВ4_М68"/>
        <s v="АПП по тарифу Дисп взросл 1 Этап ДВ4_М69"/>
        <s v="АПП по тарифу Дисп взросл 1 Этап ДВ4_М70"/>
        <s v="АПП по тарифу Дисп взросл 1 Этап ДВ4_М71"/>
        <s v="АПП по тарифу Дисп взросл 1 Этап ДВ4_М72"/>
        <s v="АПП по тарифу Дисп взросл 1 Этап ДВ4_М73"/>
        <s v="АПП по тарифу Дисп взросл 1 Этап ДВ4_М74"/>
        <s v="АПП по тарифу Дисп взросл 1 Этап ДВ4_М75"/>
        <s v="АПП по тарифу Дисп взросл 1 Этап ДВ4_М76"/>
        <s v="АПП по тарифу Дисп взросл 1 Этап ДВ4_М77"/>
        <s v="АПП по тарифу Дисп взросл 1 Этап ДВ4_М78"/>
        <s v="АПП по тарифу Дисп взросл 1 Этап ДВ4_М79"/>
        <s v="АПП по тарифу Дисп взросл 1 Этап ДВ4_М80"/>
        <s v="АПП по тарифу Дисп взросл 1 Этап ДВ4_М81"/>
        <s v="АПП по тарифу Дисп взросл 1 Этап ДВ4_М82"/>
        <s v="АПП по тарифу Дисп взросл 1 Этап ДВ4_М83"/>
        <s v="АПП по тарифу Дисп взросл 1 Этап ДВ4_М84"/>
        <s v="АПП по тарифу Дисп взросл 1 Этап ДВ4_М85"/>
        <s v="АПП по тарифу Дисп взросл 1 Этап ДВ4_М86"/>
        <s v="АПП по тарифу Дисп взросл 1 Этап ДВ4_М87"/>
        <s v="АПП по тарифу Дисп взросл 1 Этап ДВ4_М88"/>
        <s v="АПП по тарифу Дисп взросл 1 Этап ДВ4_М89"/>
        <s v="АПП по тарифу Дисп взросл 1 Этап ДВ4_М90"/>
        <s v="АПП по тарифу Дисп взросл 1 Этап ДВ4_М91"/>
        <s v="АПП по тарифу Дисп взросл 1 Этап ДВ4_М92"/>
        <s v="АПП по тарифу Дисп взросл 1 Этап ДВ4_М93"/>
        <s v="АПП по тарифу Дисп взросл 1 Этап ДВ4_М94"/>
        <s v="АПП по тарифу Дисп взросл 1 Этап ДВ4_М95"/>
        <s v="АПП по тарифу Дисп взросл 1 Этап ДВ4_М96"/>
        <s v="АПП по тарифу Дисп взросл 1 Этап ДВ4_М97"/>
        <s v="АПП по тарифу Дисп взросл 1 Этап ДВ4_М98"/>
        <s v="АПП по тарифу Дисп взросл 1 Этап ДВ4_М99"/>
        <s v="Вызов ФЕЛЬДШЕРСКОЙ бригады"/>
        <s v="Вызов ОБЩЕВРАЧЕБНОЙ бригады"/>
        <s v="Вызов СПЕЦИАЛИЗИРОВАННОЙ бригады"/>
        <s v="Вызов с ТРОМБОЛИЗИСОМ"/>
        <s v="СКОРАЯ ПО ПОДУШЕВОМУ М0-1"/>
        <s v="СКОРАЯ ПО ПОДУШЕВОМУ Ж0-1"/>
        <s v="СКОРАЯ ПО ПОДУШЕВОМУ М1-4"/>
        <s v="СКОРАЯ ПО ПОДУШЕВОМУ Ж1-4"/>
        <s v="СКОРАЯ ПО ПОДУШЕВОМУ М5-17"/>
        <s v="СКОРАЯ ПО ПОДУШЕВОМУ Ж5-17"/>
        <s v="СКОРАЯ ПО ПОДУШЕВОМУ М18-64"/>
        <s v="СКОРАЯ ПО ПОДУШЕВОМУ Ж18-64"/>
        <s v="СКОРАЯ ПО ПОДУШЕВОМУ М65+"/>
        <s v="СКОРАЯ ПО ПОДУШЕВОМУ Ж65+"/>
        <s v="Фельдшерско-акушерский пункт с. Хаталдон"/>
        <s v="Фельдшерско-акушерский пункт с. В. Бирагзанг"/>
        <s v="Фельдшерско-акушерский пункт с. Цаликово"/>
        <s v="Фельдшерско-акушерский пункт п. Рамоново"/>
        <s v="Фельдшерско-акушерский пункт с. Кр. Ход"/>
        <s v="Фельдшерско-акушерский пункт с. Г. Карца"/>
        <s v="Фельдшерско-акушерский пункт с. Бурон"/>
        <s v="Фельдшерско-акушерский пункт с. Зинцар"/>
        <s v="Фельдшерско-акушерский пункт с. Нар"/>
        <s v="Фельдшерско-акушерский пункт с. Унал"/>
        <s v="Фельдшерско-акушерский пункт с. Зарамаг"/>
        <s v="Фельдшерско-акушерский пункт c. Красногор"/>
        <s v="Фельдшерско-акушерский пункт с. Рассвет "/>
        <s v="Фельдшерско-акушерский пункт с. Фиагдон"/>
        <s v="Фельдшерско-акушерский пункт с.  Толдзгун"/>
        <s v="Фельдшерско-акушерский пункт с. Новый-Урух"/>
        <s v="Фельдшерско-акушерский пункт с. Дзинага"/>
        <s v="Фельдшерско-акушерский пункт с. Ахсарисар"/>
        <s v="Фельдшерский пункт с. Советское "/>
        <s v="Фельдшерский пункт с. Фаснал "/>
        <s v="Фельдшерский пункт с. Махческ "/>
        <s v="Фельдшерский пункт с. Стур -Дигора"/>
        <s v="Фельдшерский пункт с. Ахсау"/>
        <s v="Фельдшерский пункт с. Галиат"/>
        <s v="Фельдшерский пункт с. Задалеск "/>
        <s v="Фельдшерско-акушерский пункт с. Комсомольское"/>
        <s v="Фельдшерско-акушерский пункт с. Карджин"/>
        <s v="Фельдшерско-акушерский пункт с. Иран"/>
        <s v="Фельдшерско-акушерский пункт с. Батако"/>
        <s v="Фельдшерско-акушерский пункт с. Раздзог"/>
        <s v="Фельдшерско-акушерский пункт с. В. Саниба"/>
        <s v="Фельдшерско-акушерский пункт с. Н. Саниба"/>
        <s v="Фельдшерско-акушерский пункт с. Комгарон"/>
        <s v="Фельдшерско-акушерский пункт с. Донгарон"/>
        <s v="Фельдшерско-акушерский пункт с. Алханчурт"/>
        <s v="Фельдшерско-акушерский пункт с. Кани"/>
        <s v="Фельдшерско-акушерский пункт с. Джимара"/>
        <s v="Фельдшерско-акушерский пункт с. Горная Саниба"/>
        <s v="Фельдшерско-акушерский пункт с. Мостиздах"/>
        <s v="Фельдшерский здравпункт с.Чми"/>
        <s v="Фельдшерский здравпункт с.Эзми"/>
        <s v="Фельдшерский здравпункт с.Ларс"/>
        <s v="Фельдшерско-акушерский пункт п. Редант-2"/>
        <s v="Фельдшерский здравпункт с. Раздольное "/>
        <s v="Фельдшерский здравпункт с. Сухотское"/>
        <s v="Фельдшерский здравпункт c. Малгобек"/>
        <s v="Фельдшерско-акушерский пункт с. Хурикау"/>
        <s v="Фельдшерский здравпункт с. Кусово"/>
        <s v="Фельдшерский здравпункт ст. Ново-Осетинская"/>
        <s v="Фельдшерский здравпункт ст-ца Черноярская"/>
        <s v="Фельдшерский здравпункт ст-ция Черноярская"/>
        <s v="Фельдшерский здравпункт п. Тельмана"/>
        <s v="Фельдшерский здравпункт п. Елбаево"/>
        <s v="Фельдшерский здравпункт с. Предгорное"/>
        <s v="Фельдшерский здравпункт ст. Павлодольская"/>
        <s v="Фельдшерско-акушерский пункт п. Калининский"/>
        <s v="Фельдшерско-акушерский пункт с. Киевское"/>
        <s v="Фельдшерский пункт с. Веселое"/>
        <s v="Фельдшерский здравпункт с. Ново-Георгиевское"/>
        <s v="Фельдшерский здравпункт с. Комарово"/>
        <s v="Фельдшерский пункт п. Садовый"/>
        <s v="Фельдшерский здравпункт п. Л. Кондратенко"/>
        <s v="Фельдшерский здравпункт п. Советский"/>
        <s v="004-Аллергология и иммунология"/>
        <s v="011-Гастроэнтерология"/>
        <s v="012-Гематология"/>
        <s v="016-Дер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29-Кардиология"/>
        <s v="030-Колопроктология"/>
        <s v="053-Неврология"/>
        <s v="054-Нейрохирургия"/>
        <s v="056-Нефрология"/>
        <s v="058-Общая врачебная практика"/>
        <s v="060-Онкология"/>
        <s v="065-Офтальмология"/>
        <s v="068-Педиатрия"/>
        <s v="075-Пульмонология"/>
        <s v="077-Ревматология"/>
        <s v="085-Стоматология"/>
        <s v="097-Терапия"/>
        <s v="108-Урология"/>
        <s v="112-Хирургия"/>
        <s v="116-Челюстно-лицевая хирургия"/>
        <s v="122-Эндокринология"/>
        <s v="130-Травматология"/>
        <s v="131-Ортопедия"/>
        <s v="132-Посещение среднего мед. персонала"/>
        <s v="133-Сосудистой хирургии"/>
        <s v="136-Акушерство и гинекология"/>
        <s v="162-Оториноларингология (без кохлиарной)"/>
        <s v="768-Центры здоровья (дети)"/>
        <s v="797-Центры здоровья( взрослые)"/>
        <s v="014-Гериатрия"/>
        <s v="АПП по тарифу Профы дет  М0.0"/>
        <s v="АПП по тарифу Профы дет  М0.1"/>
        <s v="АПП по тарифу Профы дет  М0.2"/>
        <s v="АПП по тарифу Профы дет  М0.3"/>
        <s v="АПП по тарифу Профы дет  М0.4"/>
        <s v="АПП по тарифу Профы дет  М0.5"/>
        <s v="АПП по тарифу Профы дет  М0.6"/>
        <s v="АПП по тарифу Профы дет  М0.7"/>
        <s v="АПП по тарифу Профы дет  М0.8"/>
        <s v="АПП по тарифу Профы дет  М0.9"/>
        <s v="АПП по тарифу Профы дет  М0.10"/>
        <s v="АПП по тарифу Профы дет  М0.11"/>
        <s v="АПП по тарифу Профы дет  М1.0"/>
        <s v="АПП по тарифу Профы дет  М1.3"/>
        <s v="АПП по тарифу Профы дет  М1.6"/>
        <s v="АПП по тарифу Профы дет  М2"/>
        <s v="АПП по тарифу Профы дет  М3"/>
        <s v="АПП по тарифу Профы дет  М4"/>
        <s v="АПП по тарифу Профы дет  М5"/>
        <s v="АПП по тарифу Профы дет  М6"/>
        <s v="АПП по тарифу Профы дет  М7"/>
        <s v="АПП по тарифу Профы дет  М8"/>
        <s v="АПП по тарифу Профы дет  М9"/>
        <s v="АПП по тарифу Профы дет  М10"/>
        <s v="АПП по тарифу Профы дет  М11"/>
        <s v="АПП по тарифу Профы дет  М12"/>
        <s v="АПП по тарифу Профы дет  М13"/>
        <s v="АПП по тарифу Профы дет  М14"/>
        <s v="АПП по тарифу Профы дет  М15"/>
        <s v="АПП по тарифу Профы дет  М16"/>
        <s v="АПП по тарифу Профы дет  М17"/>
        <s v="АПП по тарифу Профы дет  Ж0.0"/>
        <s v="АПП по тарифу Профы дет  Ж0.1"/>
        <s v="АПП по тарифу Профы дет  Ж0.2"/>
        <s v="АПП по тарифу Профы дет  Ж0.3"/>
        <s v="АПП по тарифу Профы дет  Ж0.4"/>
        <s v="АПП по тарифу Профы дет  Ж0.5"/>
        <s v="АПП по тарифу Профы дет  Ж0.6"/>
        <s v="АПП по тарифу Профы дет  Ж0.7"/>
        <s v="АПП по тарифу Профы дет  Ж0.8"/>
        <s v="АПП по тарифу Профы дет  Ж0.9"/>
        <s v="АПП по тарифу Профы дет  Ж0.10"/>
        <s v="АПП по тарифу Профы дет  Ж0.11"/>
        <s v="АПП по тарифу Профы дет  Ж1.0"/>
        <s v="АПП по тарифу Профы дет  Ж1.3"/>
        <s v="АПП по тарифу Профы дет  Ж1.6"/>
        <s v="АПП по тарифу Профы дет  Ж2"/>
        <s v="АПП по тарифу Профы дет  Ж3"/>
        <s v="АПП по тарифу Профы дет  Ж4"/>
        <s v="АПП по тарифу Профы дет  Ж5"/>
        <s v="АПП по тарифу Профы дет  Ж6"/>
        <s v="АПП по тарифу Профы дет  Ж7"/>
        <s v="АПП по тарифу Профы дет  Ж8"/>
        <s v="АПП по тарифу Профы дет  Ж9"/>
        <s v="АПП по тарифу Профы дет  Ж10"/>
        <s v="АПП по тарифу Профы дет  Ж11"/>
        <s v="АПП по тарифу Профы дет  Ж12"/>
        <s v="АПП по тарифу Профы дет  Ж13"/>
        <s v="АПП по тарифу Профы дет  Ж14"/>
        <s v="АПП по тарифу Профы дет  Ж15"/>
        <s v="АПП по тарифу Профы дет  Ж16"/>
        <s v="АПП по тарифу Профы дет  Ж17"/>
        <s v="АПП по тарифу Профы взросл  Ж18"/>
        <s v="АПП по тарифу Профы взросл  Ж19"/>
        <s v="АПП по тарифу Профы взросл  Ж20"/>
        <s v="АПП по тарифу Профы взросл  Ж21"/>
        <s v="АПП по тарифу Профы взросл  Ж22"/>
        <s v="АПП по тарифу Профы взросл  Ж23"/>
        <s v="АПП по тарифу Профы взросл  Ж24"/>
        <s v="АПП по тарифу Профы взросл  Ж25"/>
        <s v="АПП по тарифу Профы взросл  Ж26"/>
        <s v="АПП по тарифу Профы взросл  Ж27"/>
        <s v="АПП по тарифу Профы взросл  Ж28"/>
        <s v="АПП по тарифу Профы взросл  Ж29"/>
        <s v="АПП по тарифу Профы взросл  Ж30"/>
        <s v="АПП по тарифу Профы взросл  Ж31"/>
        <s v="АПП по тарифу Профы взросл  Ж32"/>
        <s v="АПП по тарифу Профы взросл  Ж33"/>
        <s v="АПП по тарифу Профы взросл  Ж34"/>
        <s v="АПП по тарифу Профы взросл  Ж35"/>
        <s v="АПП по тарифу Профы взросл  Ж36"/>
        <s v="АПП по тарифу Профы взросл  Ж37"/>
        <s v="АПП по тарифу Профы взросл  Ж38"/>
        <s v="АПП по тарифу Профы взросл  Ж39"/>
        <s v="АПП по тарифу Профы взросл  Ж40"/>
        <s v="АПП по тарифу Профы взросл  Ж41"/>
        <s v="АПП по тарифу Профы взросл  Ж42"/>
        <s v="АПП по тарифу Профы взросл  Ж43"/>
        <s v="АПП по тарифу Профы взросл  Ж44"/>
        <s v="АПП по тарифу Профы взросл  Ж45"/>
        <s v="АПП по тарифу Профы взросл  Ж46"/>
        <s v="АПП по тарифу Профы взросл  Ж47"/>
        <s v="АПП по тарифу Профы взросл  Ж48"/>
        <s v="АПП по тарифу Профы взросл  Ж49"/>
        <s v="АПП по тарифу Профы взросл  Ж50"/>
        <s v="АПП по тарифу Профы взросл  Ж51"/>
        <s v="АПП по тарифу Профы взросл  Ж52"/>
        <s v="АПП по тарифу Профы взросл  Ж53"/>
        <s v="АПП по тарифу Профы взросл  Ж54"/>
        <s v="АПП по тарифу Профы взросл  Ж55"/>
        <s v="АПП по тарифу Профы взросл  Ж56"/>
        <s v="АПП по тарифу Профы взросл  Ж57"/>
        <s v="АПП по тарифу Профы взросл  Ж58"/>
        <s v="АПП по тарифу Профы взросл  Ж59"/>
        <s v="АПП по тарифу Профы взросл  Ж60"/>
        <s v="АПП по тарифу Профы взросл  Ж61"/>
        <s v="АПП по тарифу Профы взросл  Ж62"/>
        <s v="АПП по тарифу Профы взросл  Ж63"/>
        <s v="АПП по тарифу Профы взросл  Ж64"/>
        <s v="АПП по тарифу Профы взросл  Ж65"/>
        <s v="АПП по тарифу Профы взросл  Ж66"/>
        <s v="АПП по тарифу Профы взросл  Ж67"/>
        <s v="АПП по тарифу Профы взросл  Ж68"/>
        <s v="АПП по тарифу Профы взросл  Ж69"/>
        <s v="АПП по тарифу Профы взросл  Ж70"/>
        <s v="АПП по тарифу Профы взросл  Ж71"/>
        <s v="АПП по тарифу Профы взросл  Ж72"/>
        <s v="АПП по тарифу Профы взросл  Ж73"/>
        <s v="АПП по тарифу Профы взросл  Ж74"/>
        <s v="АПП по тарифу Профы взросл  Ж75"/>
        <s v="АПП по тарифу Профы взросл  Ж76"/>
        <s v="АПП по тарифу Профы взросл  Ж77"/>
        <s v="АПП по тарифу Профы взросл  Ж78"/>
        <s v="АПП по тарифу Профы взросл  Ж79"/>
        <s v="АПП по тарифу Профы взросл  Ж80"/>
        <s v="АПП по тарифу Профы взросл  Ж81"/>
        <s v="АПП по тарифу Профы взросл  Ж82"/>
        <s v="АПП по тарифу Профы взросл  Ж83"/>
        <s v="АПП по тарифу Профы взросл  Ж84"/>
        <s v="АПП по тарифу Профы взросл  Ж85"/>
        <s v="АПП по тарифу Профы взросл  Ж86"/>
        <s v="АПП по тарифу Профы взросл  Ж87"/>
        <s v="АПП по тарифу Профы взросл  Ж88"/>
        <s v="АПП по тарифу Профы взросл  Ж89"/>
        <s v="АПП по тарифу Профы взросл  Ж90"/>
        <s v="АПП по тарифу Профы взросл  Ж91"/>
        <s v="АПП по тарифу Профы взросл  Ж92"/>
        <s v="АПП по тарифу Профы взросл  Ж93"/>
        <s v="АПП по тарифу Профы взросл  Ж94"/>
        <s v="АПП по тарифу Профы взросл  Ж95"/>
        <s v="АПП по тарифу Профы взросл  Ж96"/>
        <s v="АПП по тарифу Профы взросл  Ж97"/>
        <s v="АПП по тарифу Профы взросл  Ж98"/>
        <s v="АПП по тарифу Профы взросл  Ж99"/>
        <s v="АПП по тарифу Профы взросл  М18"/>
        <s v="АПП по тарифу Профы взросл  М19"/>
        <s v="АПП по тарифу Профы взросл  М20"/>
        <s v="АПП по тарифу Профы взросл  М21"/>
        <s v="АПП по тарифу Профы взросл  М22"/>
        <s v="АПП по тарифу Профы взросл  М23"/>
        <s v="АПП по тарифу Профы взросл  М24"/>
        <s v="АПП по тарифу Профы взросл  М25"/>
        <s v="АПП по тарифу Профы взросл  М26"/>
        <s v="АПП по тарифу Профы взросл  М27"/>
        <s v="АПП по тарифу Профы взросл  М28"/>
        <s v="АПП по тарифу Профы взросл  М29"/>
        <s v="АПП по тарифу Профы взросл  М30"/>
        <s v="АПП по тарифу Профы взросл  М31"/>
        <s v="АПП по тарифу Профы взросл  М32"/>
        <s v="АПП по тарифу Профы взросл  М33"/>
        <s v="АПП по тарифу Профы взросл  М34"/>
        <s v="АПП по тарифу Профы взросл  М35"/>
        <s v="АПП по тарифу Профы взросл  М36"/>
        <s v="АПП по тарифу Профы взросл  М37"/>
        <s v="АПП по тарифу Профы взросл  М38"/>
        <s v="АПП по тарифу Профы взросл  М39"/>
        <s v="АПП по тарифу Профы взросл  М40"/>
        <s v="АПП по тарифу Профы взросл  М41"/>
        <s v="АПП по тарифу Профы взросл  М42"/>
        <s v="АПП по тарифу Профы взросл  М43"/>
        <s v="АПП по тарифу Профы взросл  М44"/>
        <s v="АПП по тарифу Профы взросл  М45"/>
        <s v="АПП по тарифу Профы взросл  М46"/>
        <s v="АПП по тарифу Профы взросл  М47"/>
        <s v="АПП по тарифу Профы взросл  М48"/>
        <s v="АПП по тарифу Профы взросл  М49"/>
        <s v="АПП по тарифу Профы взросл  М50"/>
        <s v="АПП по тарифу Профы взросл  М51"/>
        <s v="АПП по тарифу Профы взросл  М52"/>
        <s v="АПП по тарифу Профы взросл  М53"/>
        <s v="АПП по тарифу Профы взросл  М54"/>
        <s v="АПП по тарифу Профы взросл  М55"/>
        <s v="АПП по тарифу Профы взросл  М56"/>
        <s v="АПП по тарифу Профы взросл  М57"/>
        <s v="АПП по тарифу Профы взросл  М58"/>
        <s v="АПП по тарифу Профы взросл  М59"/>
        <s v="АПП по тарифу Профы взросл  М60"/>
        <s v="АПП по тарифу Профы взросл  М61"/>
        <s v="АПП по тарифу Профы взросл  М62"/>
        <s v="АПП по тарифу Профы взросл  М63"/>
        <s v="АПП по тарифу Профы взросл  М64"/>
        <s v="АПП по тарифу Профы взросл  М65"/>
        <s v="АПП по тарифу Профы взросл  М66"/>
        <s v="АПП по тарифу Профы взросл  М67"/>
        <s v="АПП по тарифу Профы взросл  М68"/>
        <s v="АПП по тарифу Профы взросл  М69"/>
        <s v="АПП по тарифу Профы взросл  М70"/>
        <s v="АПП по тарифу Профы взросл  М71"/>
        <s v="АПП по тарифу Профы взросл  М72"/>
        <s v="АПП по тарифу Профы взросл  М73"/>
        <s v="АПП по тарифу Профы взросл  М74"/>
        <s v="АПП по тарифу Профы взросл  М75"/>
        <s v="АПП по тарифу Профы взросл  М76"/>
        <s v="АПП по тарифу Профы взросл  М77"/>
        <s v="АПП по тарифу Профы взросл  М78"/>
        <s v="АПП по тарифу Профы взросл  М79"/>
        <s v="АПП по тарифу Профы взросл  М80"/>
        <s v="АПП по тарифу Профы взросл  М81"/>
        <s v="АПП по тарифу Профы взросл  М82"/>
        <s v="АПП по тарифу Профы взросл  М83"/>
        <s v="АПП по тарифу Профы взросл  М84"/>
        <s v="АПП по тарифу Профы взросл  М85"/>
        <s v="АПП по тарифу Профы взросл  М86"/>
        <s v="АПП по тарифу Профы взросл  М87"/>
        <s v="АПП по тарифу Профы взросл  М88"/>
        <s v="АПП по тарифу Профы взросл  М89"/>
        <s v="АПП по тарифу Профы взросл  М90"/>
        <s v="АПП по тарифу Профы взросл  М91"/>
        <s v="АПП по тарифу Профы взросл  М92"/>
        <s v="АПП по тарифу Профы взросл  М93"/>
        <s v="АПП по тарифу Профы взросл  М94"/>
        <s v="АПП по тарифу Профы взросл  М95"/>
        <s v="АПП по тарифу Профы взросл  М96"/>
        <s v="АПП по тарифу Профы взросл  М97"/>
        <s v="АПП по тарифу Профы взросл  М98"/>
        <s v="АПП по тарифу Профы взросл  М99"/>
        <s v="АПП ПО ПОДУШЕВОМУ М0"/>
        <s v="АПП ПО ПОДУШЕВОМУ Ж0"/>
        <s v="АПП ПО ПОДУШЕВОМУ М1-4"/>
        <s v="АПП ПО ПОДУШЕВОМУ Ж1-4"/>
        <s v="АПП ПО ПОДУШЕВОМУ М5-17"/>
        <s v="АПП ПО ПОДУШЕВОМУ Ж5-17"/>
        <s v="АПП ПО ПОДУШЕВОМУ М18-59"/>
        <s v="АПП ПО ПОДУШЕВОМУ Ж18-54"/>
        <s v="АПП ПО ПОДУШЕВОМУ М60"/>
        <s v="АПП ПО ПОДУШЕВОМУ Ж55"/>
        <s v="056-Нефрология (Диализ АПП)"/>
        <s v="АПП Услуги"/>
        <m/>
      </sharedItems>
    </cacheField>
    <cacheField name="КЛЮЧ" numFmtId="0">
      <sharedItems containsString="0" containsBlank="1" containsNumber="1" minValue="0" maxValue="15017030342"/>
    </cacheField>
    <cacheField name="Коэф_Проф" numFmtId="0">
      <sharedItems containsString="0" containsBlank="1" containsNumber="1" minValue="0.37371829452315514" maxValue="1735153.2"/>
    </cacheField>
    <cacheField name="К_РГС_1" numFmtId="0">
      <sharedItems containsString="0" containsBlank="1" containsNumber="1" containsInteger="1" minValue="0" maxValue="210302"/>
    </cacheField>
    <cacheField name="К_ВТБ_1" numFmtId="0">
      <sharedItems containsString="0" containsBlank="1" containsNumber="1" containsInteger="1" minValue="0" maxValue="2218"/>
    </cacheField>
    <cacheField name="К_РГС_2" numFmtId="0">
      <sharedItems containsString="0" containsBlank="1" containsNumber="1" containsInteger="1" minValue="0" maxValue="210302"/>
    </cacheField>
    <cacheField name="К_ВТБ_2" numFmtId="0">
      <sharedItems containsString="0" containsBlank="1" containsNumber="1" containsInteger="1" minValue="0" maxValue="2369"/>
    </cacheField>
    <cacheField name="К_РГС_3" numFmtId="0">
      <sharedItems containsString="0" containsBlank="1" containsNumber="1" containsInteger="1" minValue="0" maxValue="210302"/>
    </cacheField>
    <cacheField name="К_ВТБ_3" numFmtId="0">
      <sharedItems containsString="0" containsBlank="1" containsNumber="1" containsInteger="1" minValue="0" maxValue="0"/>
    </cacheField>
    <cacheField name="К_РГС_4" numFmtId="0">
      <sharedItems containsString="0" containsBlank="1" containsNumber="1" containsInteger="1" minValue="0" maxValue="210302"/>
    </cacheField>
    <cacheField name="К_ВТБ_4" numFmtId="0">
      <sharedItems containsString="0" containsBlank="1" containsNumber="1" containsInteger="1" minValue="0" maxValue="0"/>
    </cacheField>
    <cacheField name="К_РГС_5" numFmtId="0">
      <sharedItems containsString="0" containsBlank="1" containsNumber="1" containsInteger="1" minValue="0" maxValue="210302"/>
    </cacheField>
    <cacheField name="К_ВТБ_5" numFmtId="0">
      <sharedItems containsString="0" containsBlank="1" containsNumber="1" containsInteger="1" minValue="0" maxValue="0"/>
    </cacheField>
    <cacheField name="К_РГС_6" numFmtId="0">
      <sharedItems containsString="0" containsBlank="1" containsNumber="1" containsInteger="1" minValue="0" maxValue="210302"/>
    </cacheField>
    <cacheField name="К_ВТБ_6" numFmtId="0">
      <sharedItems containsString="0" containsBlank="1" containsNumber="1" containsInteger="1" minValue="0" maxValue="0"/>
    </cacheField>
    <cacheField name="К_РГС_7" numFmtId="0">
      <sharedItems containsString="0" containsBlank="1" containsNumber="1" containsInteger="1" minValue="0" maxValue="210302"/>
    </cacheField>
    <cacheField name="К_ВТБ_7" numFmtId="0">
      <sharedItems containsString="0" containsBlank="1" containsNumber="1" containsInteger="1" minValue="0" maxValue="0"/>
    </cacheField>
    <cacheField name="К_РГС_8" numFmtId="0">
      <sharedItems containsString="0" containsBlank="1" containsNumber="1" containsInteger="1" minValue="0" maxValue="210302"/>
    </cacheField>
    <cacheField name="К_ВТБ_8" numFmtId="0">
      <sharedItems containsString="0" containsBlank="1" containsNumber="1" containsInteger="1" minValue="0" maxValue="0"/>
    </cacheField>
    <cacheField name="К_РГС_9" numFmtId="0">
      <sharedItems containsString="0" containsBlank="1" containsNumber="1" containsInteger="1" minValue="0" maxValue="210302"/>
    </cacheField>
    <cacheField name="К_ВТБ_9" numFmtId="0">
      <sharedItems containsString="0" containsBlank="1" containsNumber="1" containsInteger="1" minValue="0" maxValue="0"/>
    </cacheField>
    <cacheField name="К_РГС_10" numFmtId="0">
      <sharedItems containsString="0" containsBlank="1" containsNumber="1" containsInteger="1" minValue="0" maxValue="210302"/>
    </cacheField>
    <cacheField name="К_ВТБ_10" numFmtId="0">
      <sharedItems containsString="0" containsBlank="1" containsNumber="1" containsInteger="1" minValue="0" maxValue="0"/>
    </cacheField>
    <cacheField name="К_РГС_11" numFmtId="0">
      <sharedItems containsString="0" containsBlank="1" containsNumber="1" containsInteger="1" minValue="0" maxValue="210302"/>
    </cacheField>
    <cacheField name="К_ВТБ_11" numFmtId="0">
      <sharedItems containsString="0" containsBlank="1" containsNumber="1" containsInteger="1" minValue="0" maxValue="0"/>
    </cacheField>
    <cacheField name="К_РГС_12" numFmtId="0">
      <sharedItems containsString="0" containsBlank="1" containsNumber="1" containsInteger="1" minValue="-4" maxValue="210302"/>
    </cacheField>
    <cacheField name="К_ВТБ_12" numFmtId="0">
      <sharedItems containsString="0" containsBlank="1" containsNumber="1" containsInteger="1" minValue="0" maxValue="0"/>
    </cacheField>
    <cacheField name="К_Итого_РГС" numFmtId="0">
      <sharedItems containsString="0" containsBlank="1" containsNumber="1" containsInteger="1" minValue="0" maxValue="2523624"/>
    </cacheField>
    <cacheField name="К_Итого_ВТБ" numFmtId="0">
      <sharedItems containsString="0" containsBlank="1" containsNumber="1" containsInteger="1" minValue="0" maxValue="4587"/>
    </cacheField>
    <cacheField name="К_Итого" numFmtId="0">
      <sharedItems containsString="0" containsBlank="1" containsNumber="1" containsInteger="1" minValue="0" maxValue="2523624"/>
    </cacheField>
    <cacheField name="С_РГС_1" numFmtId="165">
      <sharedItems containsString="0" containsBlank="1" containsNumber="1" minValue="0" maxValue="23155738.459999997"/>
    </cacheField>
    <cacheField name="С_ВТБ_1" numFmtId="165">
      <sharedItems containsString="0" containsBlank="1" containsNumber="1" minValue="0" maxValue="2159289.54"/>
    </cacheField>
    <cacheField name="С_РГС_2" numFmtId="165">
      <sharedItems containsString="0" containsBlank="1" containsNumber="1" minValue="0" maxValue="23155738.459999997"/>
    </cacheField>
    <cacheField name="С_ВТБ_2" numFmtId="165">
      <sharedItems containsString="0" containsBlank="1" containsNumber="1" minValue="0" maxValue="2306292.5699999998"/>
    </cacheField>
    <cacheField name="С_РГС_3" numFmtId="165">
      <sharedItems containsString="0" containsBlank="1" containsNumber="1" minValue="-2408.4499999999998" maxValue="23155738.459999997"/>
    </cacheField>
    <cacheField name="С_ВТБ_3" numFmtId="165">
      <sharedItems containsString="0" containsBlank="1" containsNumber="1" containsInteger="1" minValue="0" maxValue="0"/>
    </cacheField>
    <cacheField name="С_РГС_4" numFmtId="165">
      <sharedItems containsString="0" containsBlank="1" containsNumber="1" minValue="0" maxValue="23155738.459999997"/>
    </cacheField>
    <cacheField name="С_ВТБ_4" numFmtId="165">
      <sharedItems containsString="0" containsBlank="1" containsNumber="1" containsInteger="1" minValue="0" maxValue="0"/>
    </cacheField>
    <cacheField name="С_РГС_5" numFmtId="165">
      <sharedItems containsString="0" containsBlank="1" containsNumber="1" minValue="-2408.4499999999998" maxValue="23155738.459999997"/>
    </cacheField>
    <cacheField name="С_ВТБ_5" numFmtId="165">
      <sharedItems containsString="0" containsBlank="1" containsNumber="1" containsInteger="1" minValue="0" maxValue="0"/>
    </cacheField>
    <cacheField name="С_РГС_6" numFmtId="165">
      <sharedItems containsString="0" containsBlank="1" containsNumber="1" minValue="-49526.85" maxValue="23155738.459999997"/>
    </cacheField>
    <cacheField name="С_ВТБ_6" numFmtId="165">
      <sharedItems containsString="0" containsBlank="1" containsNumber="1" containsInteger="1" minValue="0" maxValue="0"/>
    </cacheField>
    <cacheField name="С_РГС_7" numFmtId="165">
      <sharedItems containsString="0" containsBlank="1" containsNumber="1" minValue="-22616.81" maxValue="23155738.459999997"/>
    </cacheField>
    <cacheField name="С_ВТБ_7" numFmtId="165">
      <sharedItems containsString="0" containsBlank="1" containsNumber="1" containsInteger="1" minValue="0" maxValue="0"/>
    </cacheField>
    <cacheField name="С_РГС_8" numFmtId="165">
      <sharedItems containsString="0" containsBlank="1" containsNumber="1" minValue="-20155.25" maxValue="23155738.459999997"/>
    </cacheField>
    <cacheField name="С_ВТБ_8" numFmtId="165">
      <sharedItems containsString="0" containsBlank="1" containsNumber="1" containsInteger="1" minValue="0" maxValue="0"/>
    </cacheField>
    <cacheField name="С_РГС_9" numFmtId="165">
      <sharedItems containsString="0" containsBlank="1" containsNumber="1" minValue="-10741.05" maxValue="23155738.459999997"/>
    </cacheField>
    <cacheField name="С_ВТБ_9" numFmtId="165">
      <sharedItems containsString="0" containsBlank="1" containsNumber="1" containsInteger="1" minValue="0" maxValue="0"/>
    </cacheField>
    <cacheField name="С_РГС_10" numFmtId="165">
      <sharedItems containsString="0" containsBlank="1" containsNumber="1" minValue="0" maxValue="23155738.459999997"/>
    </cacheField>
    <cacheField name="С_ВТБ_10" numFmtId="165">
      <sharedItems containsString="0" containsBlank="1" containsNumber="1" containsInteger="1" minValue="0" maxValue="0"/>
    </cacheField>
    <cacheField name="С_РГС_11" numFmtId="165">
      <sharedItems containsString="0" containsBlank="1" containsNumber="1" minValue="0" maxValue="23155738.459999997"/>
    </cacheField>
    <cacheField name="С_ВТБ_11" numFmtId="165">
      <sharedItems containsString="0" containsBlank="1" containsNumber="1" containsInteger="1" minValue="0" maxValue="0"/>
    </cacheField>
    <cacheField name="С_РГС_12" numFmtId="165">
      <sharedItems containsString="0" containsBlank="1" containsNumber="1" minValue="-20316.16" maxValue="23178624.649999999"/>
    </cacheField>
    <cacheField name="С_ВТБ_12" numFmtId="165">
      <sharedItems containsString="0" containsBlank="1" containsNumber="1" containsInteger="1" minValue="0" maxValue="0"/>
    </cacheField>
    <cacheField name="С_Итого_РГС" numFmtId="165">
      <sharedItems containsString="0" containsBlank="1" containsNumber="1" minValue="0" maxValue="277891747.71000004"/>
    </cacheField>
    <cacheField name="С_Итого_ВТБ" numFmtId="165">
      <sharedItems containsString="0" containsBlank="1" containsNumber="1" minValue="0" maxValue="4465582.1099999994"/>
    </cacheField>
    <cacheField name="С_Итого" numFmtId="165">
      <sharedItems containsString="0" containsBlank="1" containsNumber="1" minValue="0" maxValue="277894290.62000006"/>
    </cacheField>
    <cacheField name="К_Итого_РГС2" numFmtId="0">
      <sharedItems containsString="0" containsBlank="1" containsNumber="1" containsInteger="1" minValue="0" maxValue="210302"/>
    </cacheField>
    <cacheField name="К_Итого_ВТБ2" numFmtId="0">
      <sharedItems containsString="0" containsBlank="1" containsNumber="1" containsInteger="1" minValue="0" maxValue="4587"/>
    </cacheField>
    <cacheField name="К_Итого2" numFmtId="0">
      <sharedItems containsString="0" containsBlank="1" containsNumber="1" minValue="0" maxValue="210302"/>
    </cacheField>
    <cacheField name="Х1" numFmtId="0">
      <sharedItems containsString="0" containsBlank="1" containsNumber="1" minValue="0" maxValue="451553268.24000001"/>
    </cacheField>
    <cacheField name="Х2" numFmtId="0">
      <sharedItems containsBlank="1" containsMixedTypes="1" containsNumber="1" minValue="-17358161.199999999" maxValue="252159400.82207516"/>
    </cacheField>
    <cacheField name="Х3" numFmtId="0">
      <sharedItems containsBlank="1" containsMixedTypes="1" containsNumber="1" minValue="3.2184700206753965E-2" maxValue="1.55"/>
    </cacheField>
    <cacheField name="Х4" numFmtId="0">
      <sharedItems containsNonDate="0" containsString="0" containsBlank="1"/>
    </cacheField>
    <cacheField name="Х5" numFmtId="0">
      <sharedItems containsBlank="1"/>
    </cacheField>
    <cacheField name="Х6" numFmtId="0">
      <sharedItems containsNonDate="0" containsString="0" containsBlank="1"/>
    </cacheField>
    <cacheField name="Х7" numFmtId="0">
      <sharedItems containsNonDate="0" containsString="0" containsBlank="1"/>
    </cacheField>
    <cacheField name="Х8" numFmtId="0">
      <sharedItems containsNonDate="0" containsString="0" containsBlank="1"/>
    </cacheField>
    <cacheField name="Х9" numFmtId="0">
      <sharedItems containsNonDate="0" containsString="0" containsBlank="1"/>
    </cacheField>
    <cacheField name="I К_РГС" numFmtId="0">
      <sharedItems containsString="0" containsBlank="1" containsNumber="1" containsInteger="1" minValue="0" maxValue="630906"/>
    </cacheField>
    <cacheField name="II К_РГС" numFmtId="0">
      <sharedItems containsString="0" containsBlank="1" containsNumber="1" containsInteger="1" minValue="0" maxValue="630906"/>
    </cacheField>
    <cacheField name="III К_РГС" numFmtId="0">
      <sharedItems containsString="0" containsBlank="1" containsNumber="1" containsInteger="1" minValue="0" maxValue="630906"/>
    </cacheField>
    <cacheField name="IV К_РГС" numFmtId="0">
      <sharedItems containsString="0" containsBlank="1" containsNumber="1" containsInteger="1" minValue="0" maxValue="630906"/>
    </cacheField>
    <cacheField name="I К_ВТБ" numFmtId="0">
      <sharedItems containsString="0" containsBlank="1" containsNumber="1" containsInteger="1" minValue="0" maxValue="4587"/>
    </cacheField>
    <cacheField name="II К_ВТБ" numFmtId="0">
      <sharedItems containsString="0" containsBlank="1" containsNumber="1" containsInteger="1" minValue="0" maxValue="0"/>
    </cacheField>
    <cacheField name="III К_ВТБ" numFmtId="0">
      <sharedItems containsString="0" containsBlank="1" containsNumber="1" containsInteger="1" minValue="0" maxValue="0"/>
    </cacheField>
    <cacheField name="IV К_ВТБ" numFmtId="0">
      <sharedItems containsString="0" containsBlank="1" containsNumber="1" containsInteger="1" minValue="0" maxValue="0"/>
    </cacheField>
    <cacheField name="I С_РГС" numFmtId="0">
      <sharedItems containsString="0" containsBlank="1" containsNumber="1" minValue="0" maxValue="69467215.379999995"/>
    </cacheField>
    <cacheField name="II С_РГС" numFmtId="0">
      <sharedItems containsString="0" containsBlank="1" containsNumber="1" minValue="0" maxValue="69467215.379999995"/>
    </cacheField>
    <cacheField name="III С_РГС" numFmtId="0">
      <sharedItems containsString="0" containsBlank="1" containsNumber="1" minValue="0" maxValue="69467215.379999995"/>
    </cacheField>
    <cacheField name="IV С_РГС" numFmtId="0">
      <sharedItems containsString="0" containsBlank="1" containsNumber="1" minValue="0" maxValue="69490101.569999993"/>
    </cacheField>
    <cacheField name="I С_ВТБ" numFmtId="0">
      <sharedItems containsString="0" containsBlank="1" containsNumber="1" minValue="0" maxValue="4465582.1099999994"/>
    </cacheField>
    <cacheField name="II С_ВТБ" numFmtId="0">
      <sharedItems containsString="0" containsBlank="1" containsNumber="1" containsInteger="1" minValue="0" maxValue="0"/>
    </cacheField>
    <cacheField name="III С_ВТБ" numFmtId="0">
      <sharedItems containsString="0" containsBlank="1" containsNumber="1" containsInteger="1" minValue="0" maxValue="0"/>
    </cacheField>
    <cacheField name="IV С_ВТБ" numFmtId="0">
      <sharedItems containsString="0" containsBlank="1" containsNumber="1" containsInteger="1" minValue="0" maxValue="0"/>
    </cacheField>
    <cacheField name="I К_ТОТ" numFmtId="0">
      <sharedItems containsString="0" containsBlank="1" containsNumber="1" containsInteger="1" minValue="0" maxValue="630906"/>
    </cacheField>
    <cacheField name="II К_ТОТ" numFmtId="0">
      <sharedItems containsString="0" containsBlank="1" containsNumber="1" containsInteger="1" minValue="0" maxValue="630906"/>
    </cacheField>
    <cacheField name="III К_ТОТ" numFmtId="0">
      <sharedItems containsString="0" containsBlank="1" containsNumber="1" containsInteger="1" minValue="0" maxValue="630906"/>
    </cacheField>
    <cacheField name="IV К_ТОТ" numFmtId="0">
      <sharedItems containsString="0" containsBlank="1" containsNumber="1" containsInteger="1" minValue="0" maxValue="630906"/>
    </cacheField>
    <cacheField name="I С_ТОТ" numFmtId="0">
      <sharedItems containsString="0" containsBlank="1" containsNumber="1" minValue="0" maxValue="69469758.289999992"/>
    </cacheField>
    <cacheField name="II С_ТОТ" numFmtId="0">
      <sharedItems containsString="0" containsBlank="1" containsNumber="1" minValue="0" maxValue="69467215.379999995"/>
    </cacheField>
    <cacheField name="III С_ТОТ" numFmtId="0">
      <sharedItems containsString="0" containsBlank="1" containsNumber="1" minValue="0" maxValue="69467215.379999995"/>
    </cacheField>
    <cacheField name="IV С_ТОТ" numFmtId="0">
      <sharedItems containsString="0" containsBlank="1" containsNumber="1" minValue="0" maxValue="69490101.56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903">
  <r>
    <x v="0"/>
    <x v="0"/>
    <x v="0"/>
    <n v="40001"/>
    <x v="0"/>
    <x v="0"/>
    <x v="0"/>
    <n v="15000740001"/>
    <n v="1"/>
    <n v="4"/>
    <n v="0"/>
    <n v="4"/>
    <m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4902.4399999999996"/>
    <n v="0"/>
    <n v="4902.4399999999996"/>
    <n v="0"/>
    <n v="5986.44"/>
    <n v="0"/>
    <n v="5986.44"/>
    <n v="0"/>
    <n v="5986.44"/>
    <n v="0"/>
    <n v="5986.44"/>
    <n v="0"/>
    <n v="5986.44"/>
    <n v="0"/>
    <n v="5986.44"/>
    <n v="0"/>
    <n v="5986.44"/>
    <n v="0"/>
    <n v="5986.44"/>
    <n v="0"/>
    <n v="5986.44"/>
    <n v="0"/>
    <n v="19455.93"/>
    <n v="0"/>
    <n v="83138.770000000019"/>
    <n v="0"/>
    <n v="83138.770000000019"/>
    <n v="57"/>
    <n v="0"/>
    <n v="57"/>
    <n v="0.66449999999999998"/>
    <s v="150007Ж"/>
    <s v="18"/>
    <m/>
    <m/>
    <m/>
    <m/>
    <m/>
    <m/>
    <n v="12"/>
    <n v="12"/>
    <n v="12"/>
    <n v="21"/>
    <n v="0"/>
    <n v="0"/>
    <n v="0"/>
    <n v="0"/>
    <n v="15791.32"/>
    <n v="17959.32"/>
    <n v="17959.32"/>
    <n v="31428.809999999998"/>
    <n v="0"/>
    <n v="0"/>
    <n v="0"/>
    <n v="0"/>
    <n v="12"/>
    <n v="12"/>
    <n v="12"/>
    <n v="21"/>
    <n v="15791.32"/>
    <n v="17959.32"/>
    <n v="17959.32"/>
    <n v="31428.809999999998"/>
  </r>
  <r>
    <x v="0"/>
    <x v="0"/>
    <x v="0"/>
    <n v="40002"/>
    <x v="0"/>
    <x v="0"/>
    <x v="1"/>
    <n v="15000740002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1"/>
    <n v="52"/>
    <n v="4454.4799999999996"/>
    <n v="0"/>
    <n v="4454.4799999999996"/>
    <n v="1113.6199999999999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9519.0199999999986"/>
    <n v="0"/>
    <n v="67382.94"/>
    <n v="1113.6199999999999"/>
    <n v="68496.56"/>
    <n v="51"/>
    <n v="1"/>
    <n v="52"/>
    <n v="0.66449999999999998"/>
    <m/>
    <m/>
    <m/>
    <m/>
    <m/>
    <m/>
    <m/>
    <m/>
    <n v="12"/>
    <n v="12"/>
    <n v="12"/>
    <n v="15"/>
    <n v="1"/>
    <n v="0"/>
    <n v="0"/>
    <n v="0"/>
    <n v="14348.399999999998"/>
    <n v="16318.32"/>
    <n v="16318.32"/>
    <n v="20397.899999999998"/>
    <n v="1113.6199999999999"/>
    <n v="0"/>
    <n v="0"/>
    <n v="0"/>
    <n v="13"/>
    <n v="12"/>
    <n v="12"/>
    <n v="15"/>
    <n v="15462.019999999997"/>
    <n v="16318.32"/>
    <n v="16318.32"/>
    <n v="20397.899999999998"/>
  </r>
  <r>
    <x v="0"/>
    <x v="0"/>
    <x v="0"/>
    <n v="40003"/>
    <x v="0"/>
    <x v="0"/>
    <x v="2"/>
    <n v="1500074000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6128.0499999999993"/>
    <n v="0"/>
    <n v="6128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13469.49"/>
    <n v="0"/>
    <n v="93073.040000000023"/>
    <n v="0"/>
    <n v="93073.040000000023"/>
    <n v="64"/>
    <n v="0"/>
    <n v="64"/>
    <n v="0.66449999999999998"/>
    <m/>
    <m/>
    <m/>
    <m/>
    <m/>
    <m/>
    <m/>
    <m/>
    <n v="15"/>
    <n v="15"/>
    <n v="15"/>
    <n v="19"/>
    <n v="0"/>
    <n v="0"/>
    <n v="0"/>
    <n v="0"/>
    <n v="19739.149999999998"/>
    <n v="22449.149999999998"/>
    <n v="22449.149999999998"/>
    <n v="28435.589999999997"/>
    <n v="0"/>
    <n v="0"/>
    <n v="0"/>
    <n v="0"/>
    <n v="15"/>
    <n v="15"/>
    <n v="15"/>
    <n v="19"/>
    <n v="19739.149999999998"/>
    <n v="22449.149999999998"/>
    <n v="22449.149999999998"/>
    <n v="28435.589999999997"/>
  </r>
  <r>
    <x v="0"/>
    <x v="0"/>
    <x v="0"/>
    <n v="40004"/>
    <x v="0"/>
    <x v="0"/>
    <x v="3"/>
    <n v="15000740004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1"/>
    <n v="62"/>
    <n v="5568.0999999999995"/>
    <n v="0"/>
    <n v="5568.0999999999995"/>
    <n v="1113.6199999999999"/>
    <n v="6799.2999999999993"/>
    <n v="0"/>
    <n v="6799.2999999999993"/>
    <n v="0"/>
    <n v="6799.2999999999993"/>
    <n v="0"/>
    <n v="6799.2999999999993"/>
    <n v="0"/>
    <n v="6799.2999999999993"/>
    <n v="0"/>
    <n v="6799.2999999999993"/>
    <n v="0"/>
    <n v="6799.2999999999993"/>
    <n v="0"/>
    <n v="6799.2999999999993"/>
    <n v="0"/>
    <n v="6799.2999999999993"/>
    <n v="0"/>
    <n v="8159.16"/>
    <n v="0"/>
    <n v="80489.060000000012"/>
    <n v="1113.6199999999999"/>
    <n v="81602.680000000008"/>
    <n v="61"/>
    <n v="1"/>
    <n v="62"/>
    <n v="0.66449999999999998"/>
    <n v="2.5000000000000001E-2"/>
    <n v="1.55"/>
    <m/>
    <m/>
    <m/>
    <m/>
    <m/>
    <m/>
    <n v="15"/>
    <n v="15"/>
    <n v="15"/>
    <n v="16"/>
    <n v="1"/>
    <n v="0"/>
    <n v="0"/>
    <n v="0"/>
    <n v="17935.5"/>
    <n v="20397.899999999998"/>
    <n v="20397.899999999998"/>
    <n v="21757.759999999998"/>
    <n v="1113.6199999999999"/>
    <n v="0"/>
    <n v="0"/>
    <n v="0"/>
    <n v="16"/>
    <n v="15"/>
    <n v="15"/>
    <n v="16"/>
    <n v="19049.12"/>
    <n v="20397.899999999998"/>
    <n v="20397.899999999998"/>
    <n v="21757.759999999998"/>
  </r>
  <r>
    <x v="0"/>
    <x v="0"/>
    <x v="0"/>
    <n v="40005"/>
    <x v="0"/>
    <x v="0"/>
    <x v="4"/>
    <n v="1500074000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0"/>
    <n v="69"/>
    <n v="6128.0499999999993"/>
    <n v="0"/>
    <n v="6128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7483.0499999999993"/>
    <n v="0"/>
    <n v="20952.539999999997"/>
    <n v="0"/>
    <n v="100556.09000000001"/>
    <n v="0"/>
    <n v="100556.09000000001"/>
    <n v="69"/>
    <n v="0"/>
    <n v="69"/>
    <n v="0.66449999999999998"/>
    <m/>
    <m/>
    <m/>
    <m/>
    <m/>
    <m/>
    <m/>
    <m/>
    <n v="15"/>
    <n v="15"/>
    <n v="15"/>
    <n v="24"/>
    <n v="0"/>
    <n v="0"/>
    <n v="0"/>
    <n v="0"/>
    <n v="19739.149999999998"/>
    <n v="22449.149999999998"/>
    <n v="22449.149999999998"/>
    <n v="35918.639999999999"/>
    <n v="0"/>
    <n v="0"/>
    <n v="0"/>
    <n v="0"/>
    <n v="15"/>
    <n v="15"/>
    <n v="15"/>
    <n v="24"/>
    <n v="19739.149999999998"/>
    <n v="22449.149999999998"/>
    <n v="22449.149999999998"/>
    <n v="35918.639999999999"/>
  </r>
  <r>
    <x v="0"/>
    <x v="0"/>
    <x v="0"/>
    <n v="40006"/>
    <x v="0"/>
    <x v="0"/>
    <x v="5"/>
    <n v="1500074000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1"/>
    <n v="78"/>
    <n v="6681.7199999999993"/>
    <n v="1113.6199999999999"/>
    <n v="6681.7199999999993"/>
    <n v="0"/>
    <n v="8159.16"/>
    <n v="0"/>
    <n v="8159.16"/>
    <n v="0"/>
    <n v="8159.16"/>
    <n v="0"/>
    <n v="8159.16"/>
    <n v="0"/>
    <n v="8159.16"/>
    <n v="0"/>
    <n v="8159.16"/>
    <n v="0"/>
    <n v="8159.16"/>
    <n v="0"/>
    <n v="8159.16"/>
    <n v="0"/>
    <n v="8159.16"/>
    <n v="0"/>
    <n v="14958.46"/>
    <n v="0"/>
    <n v="101754.34000000003"/>
    <n v="1113.6199999999999"/>
    <n v="102867.96000000002"/>
    <n v="77"/>
    <n v="1"/>
    <n v="78"/>
    <n v="0.66449999999999998"/>
    <m/>
    <m/>
    <m/>
    <m/>
    <m/>
    <m/>
    <m/>
    <m/>
    <n v="18"/>
    <n v="18"/>
    <n v="18"/>
    <n v="23"/>
    <n v="1"/>
    <n v="0"/>
    <n v="0"/>
    <n v="0"/>
    <n v="21522.6"/>
    <n v="24477.48"/>
    <n v="24477.48"/>
    <n v="31276.78"/>
    <n v="1113.6199999999999"/>
    <n v="0"/>
    <n v="0"/>
    <n v="0"/>
    <n v="19"/>
    <n v="18"/>
    <n v="18"/>
    <n v="23"/>
    <n v="22636.219999999998"/>
    <n v="24477.48"/>
    <n v="24477.48"/>
    <n v="31276.78"/>
  </r>
  <r>
    <x v="0"/>
    <x v="0"/>
    <x v="0"/>
    <n v="40007"/>
    <x v="0"/>
    <x v="0"/>
    <x v="6"/>
    <n v="15000740007"/>
    <n v="1"/>
    <n v="5"/>
    <n v="0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2"/>
    <n v="64"/>
    <n v="7019.4000000000005"/>
    <n v="0"/>
    <n v="7019.4000000000005"/>
    <n v="2807.76"/>
    <n v="8571.5"/>
    <n v="0"/>
    <n v="8571.5"/>
    <n v="0"/>
    <n v="8571.5"/>
    <n v="0"/>
    <n v="8571.5"/>
    <n v="0"/>
    <n v="8571.5"/>
    <n v="0"/>
    <n v="8571.5"/>
    <n v="0"/>
    <n v="8571.5"/>
    <n v="0"/>
    <n v="8571.5"/>
    <n v="0"/>
    <n v="8571.5"/>
    <n v="0"/>
    <n v="12000.1"/>
    <n v="0"/>
    <n v="103182.40000000001"/>
    <n v="2807.76"/>
    <n v="105990.16"/>
    <n v="62"/>
    <n v="2"/>
    <n v="64"/>
    <n v="0.66449999999999998"/>
    <m/>
    <m/>
    <m/>
    <m/>
    <m/>
    <m/>
    <m/>
    <m/>
    <n v="15"/>
    <n v="15"/>
    <n v="15"/>
    <n v="17"/>
    <n v="2"/>
    <n v="0"/>
    <n v="0"/>
    <n v="0"/>
    <n v="22610.300000000003"/>
    <n v="25714.5"/>
    <n v="25714.5"/>
    <n v="29143.1"/>
    <n v="2807.76"/>
    <n v="0"/>
    <n v="0"/>
    <n v="0"/>
    <n v="17"/>
    <n v="15"/>
    <n v="15"/>
    <n v="17"/>
    <n v="25418.060000000005"/>
    <n v="25714.5"/>
    <n v="25714.5"/>
    <n v="29143.1"/>
  </r>
  <r>
    <x v="0"/>
    <x v="0"/>
    <x v="0"/>
    <n v="40008"/>
    <x v="0"/>
    <x v="0"/>
    <x v="7"/>
    <n v="15000740008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2"/>
    <n v="63"/>
    <n v="6459.4500000000007"/>
    <n v="2583.7800000000002"/>
    <n v="6459.4500000000007"/>
    <n v="0"/>
    <n v="7887.75"/>
    <n v="0"/>
    <n v="7887.75"/>
    <n v="0"/>
    <n v="7887.75"/>
    <n v="0"/>
    <n v="7887.75"/>
    <n v="0"/>
    <n v="7887.75"/>
    <n v="0"/>
    <n v="7887.75"/>
    <n v="0"/>
    <n v="7887.75"/>
    <n v="0"/>
    <n v="7887.75"/>
    <n v="0"/>
    <n v="7887.75"/>
    <n v="0"/>
    <n v="9465.2999999999993"/>
    <n v="0"/>
    <n v="93373.95"/>
    <n v="2583.7800000000002"/>
    <n v="95957.73"/>
    <n v="61"/>
    <n v="2"/>
    <n v="63"/>
    <n v="0.66449999999999998"/>
    <m/>
    <m/>
    <m/>
    <m/>
    <m/>
    <m/>
    <m/>
    <m/>
    <n v="15"/>
    <n v="15"/>
    <n v="15"/>
    <n v="16"/>
    <n v="2"/>
    <n v="0"/>
    <n v="0"/>
    <n v="0"/>
    <n v="20806.650000000001"/>
    <n v="23663.25"/>
    <n v="23663.25"/>
    <n v="25240.799999999999"/>
    <n v="2583.7800000000002"/>
    <n v="0"/>
    <n v="0"/>
    <n v="0"/>
    <n v="17"/>
    <n v="15"/>
    <n v="15"/>
    <n v="16"/>
    <n v="23390.43"/>
    <n v="23663.25"/>
    <n v="23663.25"/>
    <n v="25240.799999999999"/>
  </r>
  <r>
    <x v="0"/>
    <x v="0"/>
    <x v="0"/>
    <n v="40009"/>
    <x v="0"/>
    <x v="0"/>
    <x v="8"/>
    <n v="1500074000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0"/>
    <n v="69"/>
    <n v="12116.5"/>
    <n v="0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41427.96"/>
    <n v="0"/>
    <n v="198822.25999999998"/>
    <n v="0"/>
    <n v="198822.25999999998"/>
    <n v="69"/>
    <n v="0"/>
    <n v="69"/>
    <n v="0.66449999999999998"/>
    <m/>
    <m/>
    <m/>
    <m/>
    <m/>
    <m/>
    <m/>
    <m/>
    <n v="15"/>
    <n v="15"/>
    <n v="15"/>
    <n v="24"/>
    <n v="0"/>
    <n v="0"/>
    <n v="0"/>
    <n v="0"/>
    <n v="39028.699999999997"/>
    <n v="44387.1"/>
    <n v="44387.1"/>
    <n v="71019.360000000001"/>
    <n v="0"/>
    <n v="0"/>
    <n v="0"/>
    <n v="0"/>
    <n v="15"/>
    <n v="15"/>
    <n v="15"/>
    <n v="24"/>
    <n v="39028.699999999997"/>
    <n v="44387.1"/>
    <n v="44387.1"/>
    <n v="71019.360000000001"/>
  </r>
  <r>
    <x v="0"/>
    <x v="0"/>
    <x v="0"/>
    <n v="40010"/>
    <x v="0"/>
    <x v="0"/>
    <x v="9"/>
    <n v="1500074001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9115.14"/>
    <n v="0"/>
    <n v="9115.14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20406.32"/>
    <n v="0"/>
    <n v="138813.08000000002"/>
    <n v="0"/>
    <n v="138813.08000000002"/>
    <n v="77"/>
    <n v="0"/>
    <n v="77"/>
    <n v="0.66449999999999998"/>
    <m/>
    <m/>
    <m/>
    <m/>
    <m/>
    <m/>
    <m/>
    <m/>
    <n v="18"/>
    <n v="18"/>
    <n v="18"/>
    <n v="23"/>
    <n v="0"/>
    <n v="0"/>
    <n v="0"/>
    <n v="0"/>
    <n v="29361"/>
    <n v="33392.159999999996"/>
    <n v="33392.159999999996"/>
    <n v="42667.759999999995"/>
    <n v="0"/>
    <n v="0"/>
    <n v="0"/>
    <n v="0"/>
    <n v="18"/>
    <n v="18"/>
    <n v="18"/>
    <n v="23"/>
    <n v="29361"/>
    <n v="33392.159999999996"/>
    <n v="33392.159999999996"/>
    <n v="42667.759999999995"/>
  </r>
  <r>
    <x v="0"/>
    <x v="0"/>
    <x v="0"/>
    <n v="40011"/>
    <x v="0"/>
    <x v="0"/>
    <x v="10"/>
    <n v="15000740011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7"/>
    <n v="0"/>
    <n v="83"/>
    <n v="1"/>
    <n v="84"/>
    <n v="16693.02"/>
    <n v="0"/>
    <n v="16693.02"/>
    <n v="2782.17"/>
    <n v="20384.22"/>
    <n v="0"/>
    <n v="20384.22"/>
    <n v="0"/>
    <n v="20384.22"/>
    <n v="0"/>
    <n v="20384.22"/>
    <n v="0"/>
    <n v="20384.22"/>
    <n v="0"/>
    <n v="20384.22"/>
    <n v="0"/>
    <n v="20384.22"/>
    <n v="0"/>
    <n v="20384.22"/>
    <n v="0"/>
    <n v="20384.22"/>
    <n v="0"/>
    <n v="57755.29"/>
    <n v="0"/>
    <n v="274599.31"/>
    <n v="2782.17"/>
    <n v="277381.48"/>
    <n v="83"/>
    <n v="1"/>
    <n v="84"/>
    <n v="0.66449999999999998"/>
    <m/>
    <m/>
    <m/>
    <m/>
    <m/>
    <m/>
    <m/>
    <m/>
    <n v="18"/>
    <n v="18"/>
    <n v="18"/>
    <n v="29"/>
    <n v="1"/>
    <n v="0"/>
    <n v="0"/>
    <n v="0"/>
    <n v="53770.26"/>
    <n v="61152.66"/>
    <n v="61152.66"/>
    <n v="98523.73000000001"/>
    <n v="2782.17"/>
    <n v="0"/>
    <n v="0"/>
    <n v="0"/>
    <n v="19"/>
    <n v="18"/>
    <n v="18"/>
    <n v="29"/>
    <n v="56552.43"/>
    <n v="61152.66"/>
    <n v="61152.66"/>
    <n v="98523.73000000001"/>
  </r>
  <r>
    <x v="0"/>
    <x v="0"/>
    <x v="0"/>
    <n v="40012"/>
    <x v="0"/>
    <x v="0"/>
    <x v="11"/>
    <n v="1500074001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9115.14"/>
    <n v="0"/>
    <n v="9115.14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6696.079999999998"/>
    <n v="0"/>
    <n v="135102.84"/>
    <n v="0"/>
    <n v="135102.84"/>
    <n v="75"/>
    <n v="0"/>
    <n v="75"/>
    <n v="0.66449999999999998"/>
    <m/>
    <m/>
    <m/>
    <m/>
    <m/>
    <m/>
    <m/>
    <m/>
    <n v="18"/>
    <n v="18"/>
    <n v="18"/>
    <n v="21"/>
    <n v="0"/>
    <n v="0"/>
    <n v="0"/>
    <n v="0"/>
    <n v="29361"/>
    <n v="33392.159999999996"/>
    <n v="33392.159999999996"/>
    <n v="38957.519999999997"/>
    <n v="0"/>
    <n v="0"/>
    <n v="0"/>
    <n v="0"/>
    <n v="18"/>
    <n v="18"/>
    <n v="18"/>
    <n v="21"/>
    <n v="29361"/>
    <n v="33392.159999999996"/>
    <n v="33392.159999999996"/>
    <n v="38957.519999999997"/>
  </r>
  <r>
    <x v="0"/>
    <x v="0"/>
    <x v="0"/>
    <n v="40013"/>
    <x v="0"/>
    <x v="0"/>
    <x v="12"/>
    <n v="15000740013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1"/>
    <n v="68"/>
    <n v="12116.5"/>
    <n v="2423.3000000000002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35509.68"/>
    <n v="0"/>
    <n v="192903.97999999998"/>
    <n v="2423.3000000000002"/>
    <n v="195327.27999999997"/>
    <n v="67"/>
    <n v="1"/>
    <n v="68"/>
    <n v="0.66449999999999998"/>
    <m/>
    <m/>
    <m/>
    <m/>
    <m/>
    <m/>
    <m/>
    <m/>
    <n v="15"/>
    <n v="15"/>
    <n v="15"/>
    <n v="22"/>
    <n v="1"/>
    <n v="0"/>
    <n v="0"/>
    <n v="0"/>
    <n v="39028.699999999997"/>
    <n v="44387.1"/>
    <n v="44387.1"/>
    <n v="65101.08"/>
    <n v="2423.3000000000002"/>
    <n v="0"/>
    <n v="0"/>
    <n v="0"/>
    <n v="16"/>
    <n v="15"/>
    <n v="15"/>
    <n v="22"/>
    <n v="41452"/>
    <n v="44387.1"/>
    <n v="44387.1"/>
    <n v="65101.08"/>
  </r>
  <r>
    <x v="0"/>
    <x v="0"/>
    <x v="0"/>
    <n v="40014"/>
    <x v="0"/>
    <x v="0"/>
    <x v="13"/>
    <n v="15000740014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1"/>
    <n v="66"/>
    <n v="12349.65"/>
    <n v="0"/>
    <n v="12349.65"/>
    <n v="2469.9299999999998"/>
    <n v="15080.5"/>
    <n v="0"/>
    <n v="15080.5"/>
    <n v="0"/>
    <n v="15080.5"/>
    <n v="0"/>
    <n v="15080.5"/>
    <n v="0"/>
    <n v="15080.5"/>
    <n v="0"/>
    <n v="15080.5"/>
    <n v="0"/>
    <n v="15080.5"/>
    <n v="0"/>
    <n v="15080.5"/>
    <n v="0"/>
    <n v="15080.5"/>
    <n v="0"/>
    <n v="30161"/>
    <n v="0"/>
    <n v="190584.8"/>
    <n v="2469.9299999999998"/>
    <n v="193054.72999999998"/>
    <n v="65"/>
    <n v="1"/>
    <n v="66"/>
    <n v="0.66449999999999998"/>
    <m/>
    <m/>
    <m/>
    <m/>
    <m/>
    <m/>
    <m/>
    <m/>
    <n v="15"/>
    <n v="15"/>
    <n v="15"/>
    <n v="20"/>
    <n v="1"/>
    <n v="0"/>
    <n v="0"/>
    <n v="0"/>
    <n v="39779.800000000003"/>
    <n v="45241.5"/>
    <n v="45241.5"/>
    <n v="60322"/>
    <n v="2469.9299999999998"/>
    <n v="0"/>
    <n v="0"/>
    <n v="0"/>
    <n v="16"/>
    <n v="15"/>
    <n v="15"/>
    <n v="20"/>
    <n v="42249.73"/>
    <n v="45241.5"/>
    <n v="45241.5"/>
    <n v="60322"/>
  </r>
  <r>
    <x v="0"/>
    <x v="0"/>
    <x v="0"/>
    <n v="40015"/>
    <x v="0"/>
    <x v="0"/>
    <x v="14"/>
    <n v="1500074001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14539.800000000001"/>
    <n v="0"/>
    <n v="14539.800000000001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26632.26"/>
    <n v="0"/>
    <n v="215505.41999999998"/>
    <n v="0"/>
    <n v="215505.41999999998"/>
    <n v="75"/>
    <n v="0"/>
    <n v="75"/>
    <n v="0.66449999999999998"/>
    <m/>
    <m/>
    <m/>
    <m/>
    <m/>
    <m/>
    <m/>
    <m/>
    <n v="18"/>
    <n v="18"/>
    <n v="18"/>
    <n v="21"/>
    <n v="0"/>
    <n v="0"/>
    <n v="0"/>
    <n v="0"/>
    <n v="46834.44"/>
    <n v="53264.520000000004"/>
    <n v="53264.520000000004"/>
    <n v="62141.94"/>
    <n v="0"/>
    <n v="0"/>
    <n v="0"/>
    <n v="0"/>
    <n v="18"/>
    <n v="18"/>
    <n v="18"/>
    <n v="21"/>
    <n v="46834.44"/>
    <n v="53264.520000000004"/>
    <n v="53264.520000000004"/>
    <n v="62141.94"/>
  </r>
  <r>
    <x v="0"/>
    <x v="0"/>
    <x v="0"/>
    <n v="40016"/>
    <x v="0"/>
    <x v="0"/>
    <x v="15"/>
    <n v="15000740016"/>
    <n v="1"/>
    <n v="5"/>
    <n v="0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2"/>
    <n v="71"/>
    <n v="7595.9500000000007"/>
    <n v="0"/>
    <n v="7595.9500000000007"/>
    <n v="3038.38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25971.68"/>
    <n v="0"/>
    <n v="124643.98000000001"/>
    <n v="3038.38"/>
    <n v="127682.36000000002"/>
    <n v="69"/>
    <n v="2"/>
    <n v="71"/>
    <n v="0.66449999999999998"/>
    <m/>
    <m/>
    <m/>
    <m/>
    <m/>
    <m/>
    <m/>
    <m/>
    <n v="15"/>
    <n v="15"/>
    <n v="15"/>
    <n v="24"/>
    <n v="2"/>
    <n v="0"/>
    <n v="0"/>
    <n v="0"/>
    <n v="24467.5"/>
    <n v="27826.799999999996"/>
    <n v="27826.799999999996"/>
    <n v="44522.879999999997"/>
    <n v="3038.38"/>
    <n v="0"/>
    <n v="0"/>
    <n v="0"/>
    <n v="17"/>
    <n v="15"/>
    <n v="15"/>
    <n v="24"/>
    <n v="27505.88"/>
    <n v="27826.799999999996"/>
    <n v="27826.799999999996"/>
    <n v="44522.879999999997"/>
  </r>
  <r>
    <x v="0"/>
    <x v="0"/>
    <x v="0"/>
    <n v="40017"/>
    <x v="0"/>
    <x v="0"/>
    <x v="16"/>
    <n v="15000740017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1"/>
    <n v="86"/>
    <n v="19475.190000000002"/>
    <n v="0"/>
    <n v="19475.190000000002"/>
    <n v="2782.17"/>
    <n v="23781.59"/>
    <n v="0"/>
    <n v="23781.59"/>
    <n v="0"/>
    <n v="23781.59"/>
    <n v="0"/>
    <n v="23781.59"/>
    <n v="0"/>
    <n v="23781.59"/>
    <n v="0"/>
    <n v="23781.59"/>
    <n v="0"/>
    <n v="23781.59"/>
    <n v="0"/>
    <n v="23781.59"/>
    <n v="0"/>
    <n v="23781.59"/>
    <n v="0"/>
    <n v="27178.959999999999"/>
    <n v="0"/>
    <n v="280163.64999999997"/>
    <n v="2782.17"/>
    <n v="282945.81999999995"/>
    <n v="85"/>
    <n v="1"/>
    <n v="86"/>
    <n v="0.66449999999999998"/>
    <m/>
    <m/>
    <m/>
    <m/>
    <m/>
    <m/>
    <m/>
    <m/>
    <n v="21"/>
    <n v="21"/>
    <n v="21"/>
    <n v="22"/>
    <n v="1"/>
    <n v="0"/>
    <n v="0"/>
    <n v="0"/>
    <n v="62731.97"/>
    <n v="71344.77"/>
    <n v="71344.77"/>
    <n v="74742.14"/>
    <n v="2782.17"/>
    <n v="0"/>
    <n v="0"/>
    <n v="0"/>
    <n v="22"/>
    <n v="21"/>
    <n v="21"/>
    <n v="22"/>
    <n v="65514.14"/>
    <n v="71344.77"/>
    <n v="71344.77"/>
    <n v="74742.14"/>
  </r>
  <r>
    <x v="0"/>
    <x v="0"/>
    <x v="0"/>
    <n v="40018"/>
    <x v="0"/>
    <x v="0"/>
    <x v="17"/>
    <n v="1500074001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7595.9500000000007"/>
    <n v="0"/>
    <n v="7595.9500000000007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29681.919999999998"/>
    <n v="0"/>
    <n v="128354.22000000002"/>
    <n v="0"/>
    <n v="128354.22000000002"/>
    <n v="71"/>
    <n v="0"/>
    <n v="71"/>
    <n v="0.66449999999999998"/>
    <m/>
    <m/>
    <m/>
    <m/>
    <m/>
    <m/>
    <m/>
    <m/>
    <n v="15"/>
    <n v="15"/>
    <n v="15"/>
    <n v="26"/>
    <n v="0"/>
    <n v="0"/>
    <n v="0"/>
    <n v="0"/>
    <n v="24467.5"/>
    <n v="27826.799999999996"/>
    <n v="27826.799999999996"/>
    <n v="48233.119999999995"/>
    <n v="0"/>
    <n v="0"/>
    <n v="0"/>
    <n v="0"/>
    <n v="15"/>
    <n v="15"/>
    <n v="15"/>
    <n v="26"/>
    <n v="24467.5"/>
    <n v="27826.799999999996"/>
    <n v="27826.799999999996"/>
    <n v="48233.119999999995"/>
  </r>
  <r>
    <x v="0"/>
    <x v="0"/>
    <x v="0"/>
    <n v="40019"/>
    <x v="0"/>
    <x v="0"/>
    <x v="18"/>
    <n v="15000740019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7"/>
    <n v="0"/>
    <n v="83"/>
    <n v="1"/>
    <n v="84"/>
    <n v="14539.800000000001"/>
    <n v="0"/>
    <n v="14539.800000000001"/>
    <n v="2423.3000000000002"/>
    <n v="17754.84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50305.38"/>
    <n v="0"/>
    <n v="239178.53999999998"/>
    <n v="2423.3000000000002"/>
    <n v="241601.83999999997"/>
    <n v="83"/>
    <n v="1"/>
    <n v="84"/>
    <n v="0.66449999999999998"/>
    <m/>
    <m/>
    <m/>
    <m/>
    <m/>
    <m/>
    <m/>
    <m/>
    <n v="18"/>
    <n v="18"/>
    <n v="18"/>
    <n v="29"/>
    <n v="1"/>
    <n v="0"/>
    <n v="0"/>
    <n v="0"/>
    <n v="46834.44"/>
    <n v="53264.520000000004"/>
    <n v="53264.520000000004"/>
    <n v="85815.06"/>
    <n v="2423.3000000000002"/>
    <n v="0"/>
    <n v="0"/>
    <n v="0"/>
    <n v="19"/>
    <n v="18"/>
    <n v="18"/>
    <n v="29"/>
    <n v="49257.740000000005"/>
    <n v="53264.520000000004"/>
    <n v="53264.520000000004"/>
    <n v="85815.06"/>
  </r>
  <r>
    <x v="0"/>
    <x v="0"/>
    <x v="0"/>
    <n v="40020"/>
    <x v="0"/>
    <x v="0"/>
    <x v="19"/>
    <n v="1500074002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2"/>
    <n v="0"/>
    <n v="78"/>
    <n v="0"/>
    <n v="78"/>
    <n v="11268.36"/>
    <n v="0"/>
    <n v="11268.36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27520.199999999997"/>
    <n v="0"/>
    <n v="173897.82"/>
    <n v="0"/>
    <n v="173897.82"/>
    <n v="78"/>
    <n v="0"/>
    <n v="78"/>
    <n v="0.66449999999999998"/>
    <m/>
    <m/>
    <m/>
    <m/>
    <m/>
    <m/>
    <m/>
    <m/>
    <n v="18"/>
    <n v="18"/>
    <n v="18"/>
    <n v="24"/>
    <n v="0"/>
    <n v="0"/>
    <n v="0"/>
    <n v="0"/>
    <n v="36296.82"/>
    <n v="41280.299999999996"/>
    <n v="41280.299999999996"/>
    <n v="55040.399999999994"/>
    <n v="0"/>
    <n v="0"/>
    <n v="0"/>
    <n v="0"/>
    <n v="18"/>
    <n v="18"/>
    <n v="18"/>
    <n v="24"/>
    <n v="36296.82"/>
    <n v="41280.299999999996"/>
    <n v="41280.299999999996"/>
    <n v="55040.399999999994"/>
  </r>
  <r>
    <x v="0"/>
    <x v="0"/>
    <x v="0"/>
    <n v="40021"/>
    <x v="0"/>
    <x v="0"/>
    <x v="20"/>
    <n v="15000740021"/>
    <n v="1"/>
    <n v="7"/>
    <n v="1"/>
    <n v="7"/>
    <n v="2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3"/>
    <n v="93"/>
    <n v="16963.100000000002"/>
    <n v="2423.3000000000002"/>
    <n v="16963.100000000002"/>
    <n v="4846.6000000000004"/>
    <n v="20713.98"/>
    <n v="0"/>
    <n v="20713.98"/>
    <n v="0"/>
    <n v="20713.98"/>
    <n v="0"/>
    <n v="20713.98"/>
    <n v="0"/>
    <n v="20713.98"/>
    <n v="0"/>
    <n v="20713.98"/>
    <n v="0"/>
    <n v="20713.98"/>
    <n v="0"/>
    <n v="20713.98"/>
    <n v="0"/>
    <n v="20713.98"/>
    <n v="0"/>
    <n v="38468.82"/>
    <n v="0"/>
    <n v="258820.84000000005"/>
    <n v="7269.9000000000005"/>
    <n v="266090.74000000005"/>
    <n v="90"/>
    <n v="3"/>
    <n v="93"/>
    <n v="0.66449999999999998"/>
    <m/>
    <m/>
    <m/>
    <m/>
    <m/>
    <m/>
    <m/>
    <m/>
    <n v="21"/>
    <n v="21"/>
    <n v="21"/>
    <n v="27"/>
    <n v="3"/>
    <n v="0"/>
    <n v="0"/>
    <n v="0"/>
    <n v="54640.180000000008"/>
    <n v="62141.94"/>
    <n v="62141.94"/>
    <n v="79896.78"/>
    <n v="7269.9000000000005"/>
    <n v="0"/>
    <n v="0"/>
    <n v="0"/>
    <n v="24"/>
    <n v="21"/>
    <n v="21"/>
    <n v="27"/>
    <n v="61910.080000000009"/>
    <n v="62141.94"/>
    <n v="62141.94"/>
    <n v="79896.78"/>
  </r>
  <r>
    <x v="0"/>
    <x v="0"/>
    <x v="0"/>
    <n v="40022"/>
    <x v="0"/>
    <x v="0"/>
    <x v="21"/>
    <n v="15000740022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3"/>
    <n v="0"/>
    <n v="79"/>
    <n v="1"/>
    <n v="80"/>
    <n v="9115.14"/>
    <n v="1519.19"/>
    <n v="9115.14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11130.72"/>
    <n v="0"/>
    <n v="24116.559999999998"/>
    <n v="0"/>
    <n v="142523.32"/>
    <n v="1519.19"/>
    <n v="144042.51"/>
    <n v="79"/>
    <n v="1"/>
    <n v="80"/>
    <n v="0.66449999999999998"/>
    <m/>
    <m/>
    <m/>
    <m/>
    <m/>
    <m/>
    <m/>
    <m/>
    <n v="18"/>
    <n v="18"/>
    <n v="18"/>
    <n v="25"/>
    <n v="1"/>
    <n v="0"/>
    <n v="0"/>
    <n v="0"/>
    <n v="29361"/>
    <n v="33392.159999999996"/>
    <n v="33392.159999999996"/>
    <n v="46378"/>
    <n v="1519.19"/>
    <n v="0"/>
    <n v="0"/>
    <n v="0"/>
    <n v="19"/>
    <n v="18"/>
    <n v="18"/>
    <n v="25"/>
    <n v="30880.19"/>
    <n v="33392.159999999996"/>
    <n v="33392.159999999996"/>
    <n v="46378"/>
  </r>
  <r>
    <x v="0"/>
    <x v="0"/>
    <x v="0"/>
    <n v="40023"/>
    <x v="0"/>
    <x v="0"/>
    <x v="22"/>
    <n v="15000740023"/>
    <n v="1"/>
    <n v="8"/>
    <n v="0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1"/>
    <n v="99"/>
    <n v="22257.360000000001"/>
    <n v="0"/>
    <n v="22257.360000000001"/>
    <n v="2782.17"/>
    <n v="27178.959999999999"/>
    <n v="0"/>
    <n v="27178.959999999999"/>
    <n v="0"/>
    <n v="27178.959999999999"/>
    <n v="0"/>
    <n v="27178.959999999999"/>
    <n v="0"/>
    <n v="27178.959999999999"/>
    <n v="0"/>
    <n v="27178.959999999999"/>
    <n v="0"/>
    <n v="27178.959999999999"/>
    <n v="0"/>
    <n v="27178.959999999999"/>
    <n v="0"/>
    <n v="27178.959999999999"/>
    <n v="0"/>
    <n v="33973.699999999997"/>
    <n v="0"/>
    <n v="323099.05999999994"/>
    <n v="2782.17"/>
    <n v="325881.22999999992"/>
    <n v="98"/>
    <n v="1"/>
    <n v="99"/>
    <n v="0.66449999999999998"/>
    <m/>
    <m/>
    <m/>
    <m/>
    <m/>
    <m/>
    <m/>
    <m/>
    <n v="24"/>
    <n v="24"/>
    <n v="24"/>
    <n v="26"/>
    <n v="1"/>
    <n v="0"/>
    <n v="0"/>
    <n v="0"/>
    <n v="71693.679999999993"/>
    <n v="81536.88"/>
    <n v="81536.88"/>
    <n v="88331.62"/>
    <n v="2782.17"/>
    <n v="0"/>
    <n v="0"/>
    <n v="0"/>
    <n v="25"/>
    <n v="24"/>
    <n v="24"/>
    <n v="26"/>
    <n v="74475.849999999991"/>
    <n v="81536.88"/>
    <n v="81536.88"/>
    <n v="88331.62"/>
  </r>
  <r>
    <x v="0"/>
    <x v="0"/>
    <x v="0"/>
    <n v="40024"/>
    <x v="0"/>
    <x v="0"/>
    <x v="23"/>
    <n v="15000740024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0"/>
    <n v="87"/>
    <n v="10634.33"/>
    <n v="0"/>
    <n v="10634.33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8551.199999999997"/>
    <n v="0"/>
    <n v="156692.41999999998"/>
    <n v="0"/>
    <n v="156692.41999999998"/>
    <n v="87"/>
    <n v="0"/>
    <n v="87"/>
    <n v="0.66449999999999998"/>
    <m/>
    <m/>
    <m/>
    <m/>
    <m/>
    <m/>
    <m/>
    <m/>
    <n v="21"/>
    <n v="21"/>
    <n v="21"/>
    <n v="24"/>
    <n v="0"/>
    <n v="0"/>
    <n v="0"/>
    <n v="0"/>
    <n v="34254.5"/>
    <n v="38957.520000000004"/>
    <n v="38957.520000000004"/>
    <n v="44522.879999999997"/>
    <n v="0"/>
    <n v="0"/>
    <n v="0"/>
    <n v="0"/>
    <n v="21"/>
    <n v="21"/>
    <n v="21"/>
    <n v="24"/>
    <n v="34254.5"/>
    <n v="38957.520000000004"/>
    <n v="38957.520000000004"/>
    <n v="44522.879999999997"/>
  </r>
  <r>
    <x v="0"/>
    <x v="0"/>
    <x v="0"/>
    <n v="40025"/>
    <x v="0"/>
    <x v="0"/>
    <x v="24"/>
    <n v="15000740025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2"/>
    <n v="0"/>
    <n v="89"/>
    <n v="1"/>
    <n v="90"/>
    <n v="16963.100000000002"/>
    <n v="0"/>
    <n v="16963.100000000002"/>
    <n v="2423.3000000000002"/>
    <n v="20713.98"/>
    <n v="0"/>
    <n v="20713.98"/>
    <n v="0"/>
    <n v="20713.98"/>
    <n v="0"/>
    <n v="20713.98"/>
    <n v="0"/>
    <n v="20713.98"/>
    <n v="0"/>
    <n v="20713.98"/>
    <n v="0"/>
    <n v="20713.98"/>
    <n v="0"/>
    <n v="20713.98"/>
    <n v="0"/>
    <n v="20713.98"/>
    <n v="0"/>
    <n v="35509.68"/>
    <n v="0"/>
    <n v="255861.70000000004"/>
    <n v="2423.3000000000002"/>
    <n v="258285.00000000003"/>
    <n v="89"/>
    <n v="1"/>
    <n v="90"/>
    <n v="0.66449999999999998"/>
    <m/>
    <m/>
    <m/>
    <m/>
    <m/>
    <m/>
    <m/>
    <m/>
    <n v="21"/>
    <n v="21"/>
    <n v="21"/>
    <n v="26"/>
    <n v="1"/>
    <n v="0"/>
    <n v="0"/>
    <n v="0"/>
    <n v="54640.180000000008"/>
    <n v="62141.94"/>
    <n v="62141.94"/>
    <n v="76937.64"/>
    <n v="2423.3000000000002"/>
    <n v="0"/>
    <n v="0"/>
    <n v="0"/>
    <n v="22"/>
    <n v="21"/>
    <n v="21"/>
    <n v="26"/>
    <n v="57063.48000000001"/>
    <n v="62141.94"/>
    <n v="62141.94"/>
    <n v="76937.64"/>
  </r>
  <r>
    <x v="0"/>
    <x v="0"/>
    <x v="0"/>
    <n v="40026"/>
    <x v="0"/>
    <x v="0"/>
    <x v="25"/>
    <n v="15000740026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7"/>
    <n v="0"/>
    <n v="94"/>
    <n v="1"/>
    <n v="95"/>
    <n v="13146.42"/>
    <n v="0"/>
    <n v="13146.42"/>
    <n v="1878.06"/>
    <n v="16053.449999999999"/>
    <n v="0"/>
    <n v="16053.449999999999"/>
    <n v="0"/>
    <n v="16053.449999999999"/>
    <n v="0"/>
    <n v="16053.449999999999"/>
    <n v="0"/>
    <n v="16053.449999999999"/>
    <n v="0"/>
    <n v="16053.449999999999"/>
    <n v="0"/>
    <n v="16053.449999999999"/>
    <n v="0"/>
    <n v="16053.449999999999"/>
    <n v="0"/>
    <n v="16053.449999999999"/>
    <n v="0"/>
    <n v="38986.949999999997"/>
    <n v="0"/>
    <n v="209760.84000000003"/>
    <n v="1878.06"/>
    <n v="211638.90000000002"/>
    <n v="94"/>
    <n v="1"/>
    <n v="95"/>
    <n v="0.66449999999999998"/>
    <m/>
    <m/>
    <m/>
    <m/>
    <m/>
    <m/>
    <m/>
    <m/>
    <n v="21"/>
    <n v="21"/>
    <n v="21"/>
    <n v="31"/>
    <n v="1"/>
    <n v="0"/>
    <n v="0"/>
    <n v="0"/>
    <n v="42346.29"/>
    <n v="48160.35"/>
    <n v="48160.35"/>
    <n v="71093.849999999991"/>
    <n v="1878.06"/>
    <n v="0"/>
    <n v="0"/>
    <n v="0"/>
    <n v="22"/>
    <n v="21"/>
    <n v="21"/>
    <n v="31"/>
    <n v="44224.35"/>
    <n v="48160.35"/>
    <n v="48160.35"/>
    <n v="71093.849999999991"/>
  </r>
  <r>
    <x v="0"/>
    <x v="0"/>
    <x v="0"/>
    <n v="40027"/>
    <x v="0"/>
    <x v="0"/>
    <x v="26"/>
    <n v="15000740027"/>
    <n v="1"/>
    <n v="8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2"/>
    <n v="100"/>
    <n v="19386.400000000001"/>
    <n v="2423.3000000000002"/>
    <n v="19386.400000000001"/>
    <n v="2423.3000000000002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9591.399999999998"/>
    <n v="0"/>
    <n v="281422.27999999997"/>
    <n v="4846.6000000000004"/>
    <n v="286268.87999999995"/>
    <n v="98"/>
    <n v="2"/>
    <n v="100"/>
    <n v="0.66449999999999998"/>
    <m/>
    <m/>
    <m/>
    <m/>
    <m/>
    <m/>
    <m/>
    <m/>
    <n v="24"/>
    <n v="24"/>
    <n v="24"/>
    <n v="26"/>
    <n v="2"/>
    <n v="0"/>
    <n v="0"/>
    <n v="0"/>
    <n v="62445.919999999998"/>
    <n v="71019.360000000001"/>
    <n v="71019.360000000001"/>
    <n v="76937.64"/>
    <n v="4846.6000000000004"/>
    <n v="0"/>
    <n v="0"/>
    <n v="0"/>
    <n v="26"/>
    <n v="24"/>
    <n v="24"/>
    <n v="26"/>
    <n v="67292.52"/>
    <n v="71019.360000000001"/>
    <n v="71019.360000000001"/>
    <n v="76937.64"/>
  </r>
  <r>
    <x v="0"/>
    <x v="0"/>
    <x v="0"/>
    <n v="40028"/>
    <x v="0"/>
    <x v="0"/>
    <x v="27"/>
    <n v="15000740028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1"/>
    <n v="87"/>
    <n v="10634.33"/>
    <n v="0"/>
    <n v="10634.33"/>
    <n v="1519.19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6696.079999999998"/>
    <n v="0"/>
    <n v="154837.29999999996"/>
    <n v="1519.19"/>
    <n v="156356.48999999996"/>
    <n v="86"/>
    <n v="1"/>
    <n v="87"/>
    <n v="0.66449999999999998"/>
    <m/>
    <m/>
    <m/>
    <m/>
    <m/>
    <m/>
    <m/>
    <m/>
    <n v="21"/>
    <n v="21"/>
    <n v="21"/>
    <n v="23"/>
    <n v="1"/>
    <n v="0"/>
    <n v="0"/>
    <n v="0"/>
    <n v="34254.5"/>
    <n v="38957.520000000004"/>
    <n v="38957.520000000004"/>
    <n v="42667.759999999995"/>
    <n v="1519.19"/>
    <n v="0"/>
    <n v="0"/>
    <n v="0"/>
    <n v="22"/>
    <n v="21"/>
    <n v="21"/>
    <n v="23"/>
    <n v="35773.69"/>
    <n v="38957.520000000004"/>
    <n v="38957.520000000004"/>
    <n v="42667.759999999995"/>
  </r>
  <r>
    <x v="0"/>
    <x v="0"/>
    <x v="0"/>
    <n v="40029"/>
    <x v="0"/>
    <x v="0"/>
    <x v="28"/>
    <n v="1500074002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0"/>
    <n v="90"/>
    <n v="19475.190000000002"/>
    <n v="0"/>
    <n v="19475.190000000002"/>
    <n v="0"/>
    <n v="23781.59"/>
    <n v="0"/>
    <n v="23781.59"/>
    <n v="0"/>
    <n v="23781.59"/>
    <n v="0"/>
    <n v="23781.59"/>
    <n v="0"/>
    <n v="23781.59"/>
    <n v="0"/>
    <n v="23781.59"/>
    <n v="0"/>
    <n v="23781.59"/>
    <n v="0"/>
    <n v="23781.59"/>
    <n v="0"/>
    <n v="23781.59"/>
    <n v="0"/>
    <n v="44165.81"/>
    <n v="0"/>
    <n v="297150.5"/>
    <n v="0"/>
    <n v="297150.5"/>
    <n v="90"/>
    <n v="0"/>
    <n v="90"/>
    <n v="0.66449999999999998"/>
    <m/>
    <m/>
    <m/>
    <m/>
    <m/>
    <m/>
    <m/>
    <m/>
    <n v="21"/>
    <n v="21"/>
    <n v="21"/>
    <n v="27"/>
    <n v="0"/>
    <n v="0"/>
    <n v="0"/>
    <n v="0"/>
    <n v="62731.97"/>
    <n v="71344.77"/>
    <n v="71344.77"/>
    <n v="91728.989999999991"/>
    <n v="0"/>
    <n v="0"/>
    <n v="0"/>
    <n v="0"/>
    <n v="21"/>
    <n v="21"/>
    <n v="21"/>
    <n v="27"/>
    <n v="62731.97"/>
    <n v="71344.77"/>
    <n v="71344.77"/>
    <n v="91728.989999999991"/>
  </r>
  <r>
    <x v="0"/>
    <x v="0"/>
    <x v="0"/>
    <n v="40030"/>
    <x v="0"/>
    <x v="0"/>
    <x v="29"/>
    <n v="1500074003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10634.33"/>
    <n v="0"/>
    <n v="10634.33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2985.84"/>
    <n v="0"/>
    <n v="151127.05999999997"/>
    <n v="0"/>
    <n v="151127.05999999997"/>
    <n v="84"/>
    <n v="0"/>
    <n v="84"/>
    <n v="0.66449999999999998"/>
    <m/>
    <m/>
    <m/>
    <m/>
    <m/>
    <m/>
    <m/>
    <m/>
    <n v="21"/>
    <n v="21"/>
    <n v="21"/>
    <n v="21"/>
    <n v="0"/>
    <n v="0"/>
    <n v="0"/>
    <n v="0"/>
    <n v="34254.5"/>
    <n v="38957.520000000004"/>
    <n v="38957.520000000004"/>
    <n v="38957.520000000004"/>
    <n v="0"/>
    <n v="0"/>
    <n v="0"/>
    <n v="0"/>
    <n v="21"/>
    <n v="21"/>
    <n v="21"/>
    <n v="21"/>
    <n v="34254.5"/>
    <n v="38957.520000000004"/>
    <n v="38957.520000000004"/>
    <n v="38957.520000000004"/>
  </r>
  <r>
    <x v="0"/>
    <x v="0"/>
    <x v="0"/>
    <n v="40031"/>
    <x v="0"/>
    <x v="0"/>
    <x v="30"/>
    <n v="1500074003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0"/>
    <n v="73"/>
    <n v="14539.800000000001"/>
    <n v="0"/>
    <n v="14539.800000000001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17754.84"/>
    <n v="0"/>
    <n v="20713.98"/>
    <n v="0"/>
    <n v="209587.13999999998"/>
    <n v="0"/>
    <n v="209587.13999999998"/>
    <n v="73"/>
    <n v="0"/>
    <n v="73"/>
    <n v="0.66449999999999998"/>
    <m/>
    <m/>
    <m/>
    <m/>
    <m/>
    <m/>
    <m/>
    <m/>
    <n v="18"/>
    <n v="18"/>
    <n v="18"/>
    <n v="19"/>
    <n v="0"/>
    <n v="0"/>
    <n v="0"/>
    <n v="0"/>
    <n v="46834.44"/>
    <n v="53264.520000000004"/>
    <n v="53264.520000000004"/>
    <n v="56223.66"/>
    <n v="0"/>
    <n v="0"/>
    <n v="0"/>
    <n v="0"/>
    <n v="18"/>
    <n v="18"/>
    <n v="18"/>
    <n v="19"/>
    <n v="46834.44"/>
    <n v="53264.520000000004"/>
    <n v="53264.520000000004"/>
    <n v="56223.66"/>
  </r>
  <r>
    <x v="0"/>
    <x v="0"/>
    <x v="0"/>
    <n v="40032"/>
    <x v="0"/>
    <x v="0"/>
    <x v="31"/>
    <n v="15000740032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"/>
    <n v="73"/>
    <n v="11268.36"/>
    <n v="0"/>
    <n v="11268.36"/>
    <n v="1878.06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3760.099999999999"/>
    <n v="0"/>
    <n v="160137.72000000003"/>
    <n v="1878.06"/>
    <n v="162015.78000000003"/>
    <n v="72"/>
    <n v="1"/>
    <n v="73"/>
    <n v="0.66449999999999998"/>
    <m/>
    <m/>
    <m/>
    <m/>
    <m/>
    <m/>
    <m/>
    <m/>
    <n v="18"/>
    <n v="18"/>
    <n v="18"/>
    <n v="18"/>
    <n v="1"/>
    <n v="0"/>
    <n v="0"/>
    <n v="0"/>
    <n v="36296.82"/>
    <n v="41280.299999999996"/>
    <n v="41280.299999999996"/>
    <n v="41280.299999999996"/>
    <n v="1878.06"/>
    <n v="0"/>
    <n v="0"/>
    <n v="0"/>
    <n v="19"/>
    <n v="18"/>
    <n v="18"/>
    <n v="18"/>
    <n v="38174.879999999997"/>
    <n v="41280.299999999996"/>
    <n v="41280.299999999996"/>
    <n v="41280.299999999996"/>
  </r>
  <r>
    <x v="0"/>
    <x v="0"/>
    <x v="0"/>
    <n v="40033"/>
    <x v="0"/>
    <x v="0"/>
    <x v="32"/>
    <n v="1500074003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0"/>
    <n v="70"/>
    <n v="12116.5"/>
    <n v="0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44387.1"/>
    <n v="0"/>
    <n v="201781.4"/>
    <n v="0"/>
    <n v="201781.4"/>
    <n v="70"/>
    <n v="0"/>
    <n v="70"/>
    <n v="0.66449999999999998"/>
    <m/>
    <m/>
    <m/>
    <m/>
    <m/>
    <m/>
    <m/>
    <m/>
    <n v="15"/>
    <n v="15"/>
    <n v="15"/>
    <n v="25"/>
    <n v="0"/>
    <n v="0"/>
    <n v="0"/>
    <n v="0"/>
    <n v="39028.699999999997"/>
    <n v="44387.1"/>
    <n v="44387.1"/>
    <n v="73978.5"/>
    <n v="0"/>
    <n v="0"/>
    <n v="0"/>
    <n v="0"/>
    <n v="15"/>
    <n v="15"/>
    <n v="15"/>
    <n v="25"/>
    <n v="39028.699999999997"/>
    <n v="44387.1"/>
    <n v="44387.1"/>
    <n v="73978.5"/>
  </r>
  <r>
    <x v="0"/>
    <x v="0"/>
    <x v="0"/>
    <n v="40034"/>
    <x v="0"/>
    <x v="0"/>
    <x v="33"/>
    <n v="15000740034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1"/>
    <n v="69"/>
    <n v="8438.7999999999993"/>
    <n v="0"/>
    <n v="8438.7999999999993"/>
    <n v="1687.76"/>
    <n v="10304.799999999999"/>
    <n v="0"/>
    <n v="10304.799999999999"/>
    <n v="0"/>
    <n v="10304.799999999999"/>
    <n v="0"/>
    <n v="10304.799999999999"/>
    <n v="0"/>
    <n v="10304.799999999999"/>
    <n v="0"/>
    <n v="10304.799999999999"/>
    <n v="0"/>
    <n v="10304.799999999999"/>
    <n v="0"/>
    <n v="10304.799999999999"/>
    <n v="0"/>
    <n v="10304.799999999999"/>
    <n v="0"/>
    <n v="26792.48"/>
    <n v="0"/>
    <n v="136413.28000000003"/>
    <n v="1687.76"/>
    <n v="138101.04000000004"/>
    <n v="68"/>
    <n v="1"/>
    <n v="69"/>
    <n v="0.66449999999999998"/>
    <m/>
    <m/>
    <m/>
    <m/>
    <m/>
    <m/>
    <m/>
    <m/>
    <n v="15"/>
    <n v="15"/>
    <n v="15"/>
    <n v="23"/>
    <n v="1"/>
    <n v="0"/>
    <n v="0"/>
    <n v="0"/>
    <n v="27182.399999999998"/>
    <n v="30914.399999999998"/>
    <n v="30914.399999999998"/>
    <n v="47402.080000000002"/>
    <n v="1687.76"/>
    <n v="0"/>
    <n v="0"/>
    <n v="0"/>
    <n v="16"/>
    <n v="15"/>
    <n v="15"/>
    <n v="23"/>
    <n v="28870.159999999996"/>
    <n v="30914.399999999998"/>
    <n v="30914.399999999998"/>
    <n v="47402.080000000002"/>
  </r>
  <r>
    <x v="0"/>
    <x v="0"/>
    <x v="0"/>
    <n v="40035"/>
    <x v="0"/>
    <x v="0"/>
    <x v="34"/>
    <n v="15000740035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1"/>
    <n v="66"/>
    <n v="11445.95"/>
    <n v="0"/>
    <n v="11445.95"/>
    <n v="2289.19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27953.800000000003"/>
    <n v="0"/>
    <n v="176637.8"/>
    <n v="2289.19"/>
    <n v="178926.99"/>
    <n v="65"/>
    <n v="1"/>
    <n v="66"/>
    <n v="0.66449999999999998"/>
    <m/>
    <m/>
    <m/>
    <m/>
    <m/>
    <m/>
    <m/>
    <m/>
    <n v="15"/>
    <n v="15"/>
    <n v="15"/>
    <n v="20"/>
    <n v="1"/>
    <n v="0"/>
    <n v="0"/>
    <n v="0"/>
    <n v="36868.800000000003"/>
    <n v="41930.700000000004"/>
    <n v="41930.700000000004"/>
    <n v="55907.600000000006"/>
    <n v="2289.19"/>
    <n v="0"/>
    <n v="0"/>
    <n v="0"/>
    <n v="16"/>
    <n v="15"/>
    <n v="15"/>
    <n v="20"/>
    <n v="39157.990000000005"/>
    <n v="41930.700000000004"/>
    <n v="41930.700000000004"/>
    <n v="55907.600000000006"/>
  </r>
  <r>
    <x v="0"/>
    <x v="0"/>
    <x v="0"/>
    <n v="40036"/>
    <x v="0"/>
    <x v="0"/>
    <x v="35"/>
    <n v="1500074003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7864.3499999999995"/>
    <n v="0"/>
    <n v="7864.349999999999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15365.36"/>
    <n v="0"/>
    <n v="117524.21000000002"/>
    <n v="0"/>
    <n v="117524.21000000002"/>
    <n v="63"/>
    <n v="0"/>
    <n v="63"/>
    <n v="0.66449999999999998"/>
    <m/>
    <m/>
    <m/>
    <m/>
    <m/>
    <m/>
    <m/>
    <m/>
    <n v="15"/>
    <n v="15"/>
    <n v="15"/>
    <n v="18"/>
    <n v="0"/>
    <n v="0"/>
    <n v="0"/>
    <n v="0"/>
    <n v="25332.05"/>
    <n v="28810.050000000003"/>
    <n v="28810.050000000003"/>
    <n v="34572.06"/>
    <n v="0"/>
    <n v="0"/>
    <n v="0"/>
    <n v="0"/>
    <n v="15"/>
    <n v="15"/>
    <n v="15"/>
    <n v="18"/>
    <n v="25332.05"/>
    <n v="28810.050000000003"/>
    <n v="28810.050000000003"/>
    <n v="34572.06"/>
  </r>
  <r>
    <x v="0"/>
    <x v="0"/>
    <x v="0"/>
    <n v="40037"/>
    <x v="0"/>
    <x v="0"/>
    <x v="36"/>
    <n v="1500074003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12020.4"/>
    <n v="0"/>
    <n v="12020.4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23485.360000000001"/>
    <n v="0"/>
    <n v="179631.31000000006"/>
    <n v="0"/>
    <n v="179631.31000000006"/>
    <n v="63"/>
    <n v="0"/>
    <n v="63"/>
    <n v="0.66449999999999998"/>
    <m/>
    <m/>
    <m/>
    <m/>
    <m/>
    <m/>
    <m/>
    <m/>
    <n v="15"/>
    <n v="15"/>
    <n v="15"/>
    <n v="18"/>
    <n v="0"/>
    <n v="0"/>
    <n v="0"/>
    <n v="0"/>
    <n v="38719.15"/>
    <n v="44035.05"/>
    <n v="44035.05"/>
    <n v="52842.06"/>
    <n v="0"/>
    <n v="0"/>
    <n v="0"/>
    <n v="0"/>
    <n v="15"/>
    <n v="15"/>
    <n v="15"/>
    <n v="18"/>
    <n v="38719.15"/>
    <n v="44035.05"/>
    <n v="44035.05"/>
    <n v="52842.06"/>
  </r>
  <r>
    <x v="0"/>
    <x v="0"/>
    <x v="0"/>
    <n v="40038"/>
    <x v="0"/>
    <x v="0"/>
    <x v="37"/>
    <n v="15000740038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1"/>
    <n v="61"/>
    <n v="7864.3499999999995"/>
    <n v="0"/>
    <n v="7864.3499999999995"/>
    <n v="1572.87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111762.20000000003"/>
    <n v="1572.87"/>
    <n v="113335.07000000002"/>
    <n v="60"/>
    <n v="1"/>
    <n v="61"/>
    <n v="0.66449999999999998"/>
    <m/>
    <m/>
    <m/>
    <m/>
    <m/>
    <m/>
    <m/>
    <m/>
    <n v="15"/>
    <n v="15"/>
    <n v="15"/>
    <n v="15"/>
    <n v="1"/>
    <n v="0"/>
    <n v="0"/>
    <n v="0"/>
    <n v="25332.05"/>
    <n v="28810.050000000003"/>
    <n v="28810.050000000003"/>
    <n v="28810.050000000003"/>
    <n v="1572.87"/>
    <n v="0"/>
    <n v="0"/>
    <n v="0"/>
    <n v="16"/>
    <n v="15"/>
    <n v="15"/>
    <n v="15"/>
    <n v="26904.92"/>
    <n v="28810.050000000003"/>
    <n v="28810.050000000003"/>
    <n v="28810.050000000003"/>
  </r>
  <r>
    <x v="0"/>
    <x v="0"/>
    <x v="0"/>
    <n v="40039"/>
    <x v="0"/>
    <x v="0"/>
    <x v="38"/>
    <n v="1500074003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9156.76"/>
    <n v="0"/>
    <n v="9156.76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30128.72000000003"/>
    <n v="0"/>
    <n v="130128.72000000003"/>
    <n v="48"/>
    <n v="0"/>
    <n v="48"/>
    <n v="0.66449999999999998"/>
    <m/>
    <m/>
    <m/>
    <m/>
    <m/>
    <m/>
    <m/>
    <m/>
    <n v="12"/>
    <n v="12"/>
    <n v="12"/>
    <n v="12"/>
    <n v="0"/>
    <n v="0"/>
    <n v="0"/>
    <n v="0"/>
    <n v="29495.040000000001"/>
    <n v="33544.559999999998"/>
    <n v="33544.559999999998"/>
    <n v="33544.559999999998"/>
    <n v="0"/>
    <n v="0"/>
    <n v="0"/>
    <n v="0"/>
    <n v="12"/>
    <n v="12"/>
    <n v="12"/>
    <n v="12"/>
    <n v="29495.040000000001"/>
    <n v="33544.559999999998"/>
    <n v="33544.559999999998"/>
    <n v="33544.559999999998"/>
  </r>
  <r>
    <x v="0"/>
    <x v="0"/>
    <x v="0"/>
    <n v="40040"/>
    <x v="0"/>
    <x v="0"/>
    <x v="39"/>
    <n v="1500074004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5063.28"/>
    <n v="0"/>
    <n v="5063.2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28853.440000000002"/>
    <n v="0"/>
    <n v="94625.919999999998"/>
    <n v="0"/>
    <n v="94625.919999999998"/>
    <n v="47"/>
    <n v="0"/>
    <n v="47"/>
    <n v="0.66449999999999998"/>
    <m/>
    <m/>
    <m/>
    <m/>
    <m/>
    <m/>
    <m/>
    <m/>
    <n v="9"/>
    <n v="9"/>
    <n v="9"/>
    <n v="20"/>
    <n v="0"/>
    <n v="0"/>
    <n v="0"/>
    <n v="0"/>
    <n v="16309.439999999999"/>
    <n v="18548.64"/>
    <n v="18548.64"/>
    <n v="41219.200000000004"/>
    <n v="0"/>
    <n v="0"/>
    <n v="0"/>
    <n v="0"/>
    <n v="9"/>
    <n v="9"/>
    <n v="9"/>
    <n v="20"/>
    <n v="16309.439999999999"/>
    <n v="18548.64"/>
    <n v="18548.64"/>
    <n v="41219.200000000004"/>
  </r>
  <r>
    <x v="0"/>
    <x v="0"/>
    <x v="0"/>
    <n v="40041"/>
    <x v="0"/>
    <x v="0"/>
    <x v="40"/>
    <n v="1500074004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9156.76"/>
    <n v="0"/>
    <n v="9156.76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6772.28"/>
    <n v="0"/>
    <n v="135719.48000000004"/>
    <n v="0"/>
    <n v="135719.48000000004"/>
    <n v="50"/>
    <n v="0"/>
    <n v="50"/>
    <n v="0.66449999999999998"/>
    <m/>
    <m/>
    <m/>
    <m/>
    <m/>
    <m/>
    <m/>
    <m/>
    <n v="12"/>
    <n v="12"/>
    <n v="12"/>
    <n v="14"/>
    <n v="0"/>
    <n v="0"/>
    <n v="0"/>
    <n v="0"/>
    <n v="29495.040000000001"/>
    <n v="33544.559999999998"/>
    <n v="33544.559999999998"/>
    <n v="39135.32"/>
    <n v="0"/>
    <n v="0"/>
    <n v="0"/>
    <n v="0"/>
    <n v="12"/>
    <n v="12"/>
    <n v="12"/>
    <n v="14"/>
    <n v="29495.040000000001"/>
    <n v="33544.559999999998"/>
    <n v="33544.559999999998"/>
    <n v="39135.32"/>
  </r>
  <r>
    <x v="0"/>
    <x v="0"/>
    <x v="0"/>
    <n v="40042"/>
    <x v="0"/>
    <x v="0"/>
    <x v="41"/>
    <n v="15000740042"/>
    <n v="1"/>
    <n v="2"/>
    <n v="2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2"/>
    <n v="33"/>
    <n v="3145.74"/>
    <n v="3145.74"/>
    <n v="3145.7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17286.03"/>
    <n v="0"/>
    <n v="58149.569999999992"/>
    <n v="3145.74"/>
    <n v="61295.30999999999"/>
    <n v="31"/>
    <n v="2"/>
    <n v="33"/>
    <n v="0.66449999999999998"/>
    <m/>
    <m/>
    <m/>
    <m/>
    <m/>
    <m/>
    <m/>
    <m/>
    <n v="6"/>
    <n v="6"/>
    <n v="6"/>
    <n v="13"/>
    <n v="2"/>
    <n v="0"/>
    <n v="0"/>
    <n v="0"/>
    <n v="10132.82"/>
    <n v="11524.02"/>
    <n v="11524.02"/>
    <n v="24968.71"/>
    <n v="3145.74"/>
    <n v="0"/>
    <n v="0"/>
    <n v="0"/>
    <n v="8"/>
    <n v="6"/>
    <n v="6"/>
    <n v="13"/>
    <n v="13278.56"/>
    <n v="11524.02"/>
    <n v="11524.02"/>
    <n v="24968.71"/>
  </r>
  <r>
    <x v="0"/>
    <x v="0"/>
    <x v="0"/>
    <n v="40043"/>
    <x v="0"/>
    <x v="0"/>
    <x v="42"/>
    <n v="1500074004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4808.16"/>
    <n v="0"/>
    <n v="4808.16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29356.7"/>
    <n v="0"/>
    <n v="91815.079999999987"/>
    <n v="0"/>
    <n v="91815.079999999987"/>
    <n v="32"/>
    <n v="0"/>
    <n v="32"/>
    <n v="0.66449999999999998"/>
    <m/>
    <m/>
    <m/>
    <m/>
    <m/>
    <m/>
    <m/>
    <m/>
    <n v="6"/>
    <n v="6"/>
    <n v="6"/>
    <n v="14"/>
    <n v="0"/>
    <n v="0"/>
    <n v="0"/>
    <n v="0"/>
    <n v="15487.66"/>
    <n v="17614.02"/>
    <n v="17614.02"/>
    <n v="41099.380000000005"/>
    <n v="0"/>
    <n v="0"/>
    <n v="0"/>
    <n v="0"/>
    <n v="6"/>
    <n v="6"/>
    <n v="6"/>
    <n v="14"/>
    <n v="15487.66"/>
    <n v="17614.02"/>
    <n v="17614.02"/>
    <n v="41099.380000000005"/>
  </r>
  <r>
    <x v="0"/>
    <x v="0"/>
    <x v="0"/>
    <n v="40044"/>
    <x v="0"/>
    <x v="0"/>
    <x v="43"/>
    <n v="1500074004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3145.74"/>
    <n v="0"/>
    <n v="3145.7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24968.71"/>
    <n v="0"/>
    <n v="65832.25"/>
    <n v="0"/>
    <n v="65832.25"/>
    <n v="35"/>
    <n v="0"/>
    <n v="35"/>
    <n v="0.66449999999999998"/>
    <m/>
    <m/>
    <m/>
    <m/>
    <m/>
    <m/>
    <m/>
    <m/>
    <n v="6"/>
    <n v="6"/>
    <n v="6"/>
    <n v="17"/>
    <n v="0"/>
    <n v="0"/>
    <n v="0"/>
    <n v="0"/>
    <n v="10132.82"/>
    <n v="11524.02"/>
    <n v="11524.02"/>
    <n v="32651.39"/>
    <n v="0"/>
    <n v="0"/>
    <n v="0"/>
    <n v="0"/>
    <n v="6"/>
    <n v="6"/>
    <n v="6"/>
    <n v="17"/>
    <n v="10132.82"/>
    <n v="11524.02"/>
    <n v="11524.02"/>
    <n v="32651.39"/>
  </r>
  <r>
    <x v="0"/>
    <x v="0"/>
    <x v="0"/>
    <n v="40045"/>
    <x v="0"/>
    <x v="0"/>
    <x v="44"/>
    <n v="15000740045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1"/>
    <n v="46"/>
    <n v="4491.24"/>
    <n v="0"/>
    <n v="4491.24"/>
    <n v="1497.08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21937.32"/>
    <n v="0"/>
    <n v="80278.770000000019"/>
    <n v="1497.08"/>
    <n v="81775.85000000002"/>
    <n v="45"/>
    <n v="1"/>
    <n v="46"/>
    <n v="0.66449999999999998"/>
    <m/>
    <m/>
    <m/>
    <m/>
    <m/>
    <m/>
    <m/>
    <m/>
    <n v="9"/>
    <n v="9"/>
    <n v="9"/>
    <n v="18"/>
    <n v="1"/>
    <n v="0"/>
    <n v="0"/>
    <n v="0"/>
    <n v="14466.81"/>
    <n v="16452.989999999998"/>
    <n v="16452.989999999998"/>
    <n v="32905.979999999996"/>
    <n v="1497.08"/>
    <n v="0"/>
    <n v="0"/>
    <n v="0"/>
    <n v="10"/>
    <n v="9"/>
    <n v="9"/>
    <n v="18"/>
    <n v="15963.89"/>
    <n v="16452.989999999998"/>
    <n v="16452.989999999998"/>
    <n v="32905.979999999996"/>
  </r>
  <r>
    <x v="0"/>
    <x v="0"/>
    <x v="0"/>
    <n v="40046"/>
    <x v="0"/>
    <x v="0"/>
    <x v="45"/>
    <n v="1500074004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5999.88"/>
    <n v="0"/>
    <n v="5999.88"/>
    <n v="0"/>
    <n v="7326.6"/>
    <n v="0"/>
    <n v="7326.6"/>
    <n v="0"/>
    <n v="7326.6"/>
    <n v="0"/>
    <n v="7326.6"/>
    <n v="0"/>
    <n v="7326.6"/>
    <n v="0"/>
    <n v="7326.6"/>
    <n v="0"/>
    <n v="7326.6"/>
    <n v="0"/>
    <n v="7326.6"/>
    <n v="0"/>
    <n v="7326.6"/>
    <n v="0"/>
    <n v="23811.45"/>
    <n v="0"/>
    <n v="101750.61"/>
    <n v="0"/>
    <n v="101750.61"/>
    <n v="57"/>
    <n v="0"/>
    <n v="57"/>
    <n v="0.66449999999999998"/>
    <m/>
    <m/>
    <m/>
    <m/>
    <m/>
    <m/>
    <m/>
    <m/>
    <n v="12"/>
    <n v="12"/>
    <n v="12"/>
    <n v="21"/>
    <n v="0"/>
    <n v="0"/>
    <n v="0"/>
    <n v="0"/>
    <n v="19326.36"/>
    <n v="21979.800000000003"/>
    <n v="21979.800000000003"/>
    <n v="38464.65"/>
    <n v="0"/>
    <n v="0"/>
    <n v="0"/>
    <n v="0"/>
    <n v="12"/>
    <n v="12"/>
    <n v="12"/>
    <n v="21"/>
    <n v="19326.36"/>
    <n v="21979.800000000003"/>
    <n v="21979.800000000003"/>
    <n v="38464.65"/>
  </r>
  <r>
    <x v="0"/>
    <x v="0"/>
    <x v="0"/>
    <n v="40047"/>
    <x v="0"/>
    <x v="0"/>
    <x v="46"/>
    <n v="15000740047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"/>
    <n v="73"/>
    <n v="8982.48"/>
    <n v="0"/>
    <n v="8982.48"/>
    <n v="1497.08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27651.56000000003"/>
    <n v="1497.08"/>
    <n v="129148.64000000003"/>
    <n v="72"/>
    <n v="1"/>
    <n v="73"/>
    <n v="0.66449999999999998"/>
    <m/>
    <m/>
    <m/>
    <m/>
    <m/>
    <m/>
    <m/>
    <m/>
    <n v="18"/>
    <n v="18"/>
    <n v="18"/>
    <n v="18"/>
    <n v="1"/>
    <n v="0"/>
    <n v="0"/>
    <n v="0"/>
    <n v="28933.62"/>
    <n v="32905.979999999996"/>
    <n v="32905.979999999996"/>
    <n v="32905.979999999996"/>
    <n v="1497.08"/>
    <n v="0"/>
    <n v="0"/>
    <n v="0"/>
    <n v="19"/>
    <n v="18"/>
    <n v="18"/>
    <n v="18"/>
    <n v="30430.699999999997"/>
    <n v="32905.979999999996"/>
    <n v="32905.979999999996"/>
    <n v="32905.979999999996"/>
  </r>
  <r>
    <x v="0"/>
    <x v="0"/>
    <x v="0"/>
    <n v="40048"/>
    <x v="0"/>
    <x v="0"/>
    <x v="47"/>
    <n v="15000740048"/>
    <n v="1"/>
    <n v="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2"/>
    <n v="72"/>
    <n v="6925.45"/>
    <n v="1385.09"/>
    <n v="6925.45"/>
    <n v="1385.09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25370.399999999998"/>
    <n v="0"/>
    <n v="115332.5"/>
    <n v="2770.18"/>
    <n v="118102.68"/>
    <n v="70"/>
    <n v="2"/>
    <n v="72"/>
    <n v="0.66449999999999998"/>
    <m/>
    <m/>
    <m/>
    <m/>
    <m/>
    <m/>
    <m/>
    <m/>
    <n v="15"/>
    <n v="15"/>
    <n v="15"/>
    <n v="25"/>
    <n v="2"/>
    <n v="0"/>
    <n v="0"/>
    <n v="0"/>
    <n v="22307.699999999997"/>
    <n v="25370.399999999998"/>
    <n v="25370.399999999998"/>
    <n v="42284"/>
    <n v="2770.18"/>
    <n v="0"/>
    <n v="0"/>
    <n v="0"/>
    <n v="17"/>
    <n v="15"/>
    <n v="15"/>
    <n v="25"/>
    <n v="25077.879999999997"/>
    <n v="25370.399999999998"/>
    <n v="25370.399999999998"/>
    <n v="42284"/>
  </r>
  <r>
    <x v="0"/>
    <x v="0"/>
    <x v="0"/>
    <n v="40049"/>
    <x v="0"/>
    <x v="0"/>
    <x v="48"/>
    <n v="15000740049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1"/>
    <n v="59"/>
    <n v="6447.84"/>
    <n v="0"/>
    <n v="6447.84"/>
    <n v="1611.96"/>
    <n v="7873.6"/>
    <n v="0"/>
    <n v="7873.6"/>
    <n v="0"/>
    <n v="7873.6"/>
    <n v="0"/>
    <n v="7873.6"/>
    <n v="0"/>
    <n v="7873.6"/>
    <n v="0"/>
    <n v="7873.6"/>
    <n v="0"/>
    <n v="7873.6"/>
    <n v="0"/>
    <n v="7873.6"/>
    <n v="0"/>
    <n v="7873.6"/>
    <n v="0"/>
    <n v="27557.600000000002"/>
    <n v="0"/>
    <n v="111315.68000000001"/>
    <n v="1611.96"/>
    <n v="112927.64000000001"/>
    <n v="58"/>
    <n v="1"/>
    <n v="59"/>
    <n v="0.66449999999999998"/>
    <m/>
    <m/>
    <m/>
    <m/>
    <m/>
    <m/>
    <m/>
    <m/>
    <n v="12"/>
    <n v="12"/>
    <n v="12"/>
    <n v="22"/>
    <n v="1"/>
    <n v="0"/>
    <n v="0"/>
    <n v="0"/>
    <n v="20769.28"/>
    <n v="23620.800000000003"/>
    <n v="23620.800000000003"/>
    <n v="43304.800000000003"/>
    <n v="1611.96"/>
    <n v="0"/>
    <n v="0"/>
    <n v="0"/>
    <n v="13"/>
    <n v="12"/>
    <n v="12"/>
    <n v="22"/>
    <n v="22381.239999999998"/>
    <n v="23620.800000000003"/>
    <n v="23620.800000000003"/>
    <n v="43304.800000000003"/>
  </r>
  <r>
    <x v="0"/>
    <x v="0"/>
    <x v="0"/>
    <n v="40050"/>
    <x v="0"/>
    <x v="0"/>
    <x v="49"/>
    <n v="15000740050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1"/>
    <n v="62"/>
    <n v="6925.45"/>
    <n v="0"/>
    <n v="6925.45"/>
    <n v="1385.09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10148.16"/>
    <n v="0"/>
    <n v="100110.26000000001"/>
    <n v="1385.09"/>
    <n v="101495.35"/>
    <n v="61"/>
    <n v="1"/>
    <n v="62"/>
    <n v="0.66449999999999998"/>
    <m/>
    <m/>
    <m/>
    <m/>
    <m/>
    <m/>
    <m/>
    <m/>
    <n v="15"/>
    <n v="15"/>
    <n v="15"/>
    <n v="16"/>
    <n v="1"/>
    <n v="0"/>
    <n v="0"/>
    <n v="0"/>
    <n v="22307.699999999997"/>
    <n v="25370.399999999998"/>
    <n v="25370.399999999998"/>
    <n v="27061.759999999998"/>
    <n v="1385.09"/>
    <n v="0"/>
    <n v="0"/>
    <n v="0"/>
    <n v="16"/>
    <n v="15"/>
    <n v="15"/>
    <n v="16"/>
    <n v="23692.789999999997"/>
    <n v="25370.399999999998"/>
    <n v="25370.399999999998"/>
    <n v="27061.759999999998"/>
  </r>
  <r>
    <x v="0"/>
    <x v="0"/>
    <x v="0"/>
    <n v="40051"/>
    <x v="0"/>
    <x v="0"/>
    <x v="50"/>
    <n v="1500074005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485.4"/>
    <n v="0"/>
    <n v="7485.4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106376.30000000002"/>
    <n v="0"/>
    <n v="106376.30000000002"/>
    <n v="60"/>
    <n v="0"/>
    <n v="60"/>
    <n v="0.66449999999999998"/>
    <m/>
    <m/>
    <m/>
    <m/>
    <m/>
    <m/>
    <m/>
    <m/>
    <n v="15"/>
    <n v="15"/>
    <n v="15"/>
    <n v="15"/>
    <n v="0"/>
    <n v="0"/>
    <n v="0"/>
    <n v="0"/>
    <n v="24111.35"/>
    <n v="27421.649999999998"/>
    <n v="27421.649999999998"/>
    <n v="27421.649999999998"/>
    <n v="0"/>
    <n v="0"/>
    <n v="0"/>
    <n v="0"/>
    <n v="15"/>
    <n v="15"/>
    <n v="15"/>
    <n v="15"/>
    <n v="24111.35"/>
    <n v="27421.649999999998"/>
    <n v="27421.649999999998"/>
    <n v="27421.649999999998"/>
  </r>
  <r>
    <x v="0"/>
    <x v="0"/>
    <x v="0"/>
    <n v="40052"/>
    <x v="0"/>
    <x v="0"/>
    <x v="51"/>
    <n v="1500074005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5999.88"/>
    <n v="0"/>
    <n v="5999.88"/>
    <n v="0"/>
    <n v="7326.6"/>
    <n v="0"/>
    <n v="7326.6"/>
    <n v="0"/>
    <n v="7326.6"/>
    <n v="0"/>
    <n v="7326.6"/>
    <n v="0"/>
    <n v="7326.6"/>
    <n v="0"/>
    <n v="7326.6"/>
    <n v="0"/>
    <n v="7326.6"/>
    <n v="0"/>
    <n v="7326.6"/>
    <n v="0"/>
    <n v="7326.6"/>
    <n v="0"/>
    <n v="10989.900000000001"/>
    <n v="0"/>
    <n v="88929.06"/>
    <n v="0"/>
    <n v="88929.06"/>
    <n v="50"/>
    <n v="0"/>
    <n v="50"/>
    <n v="0.66449999999999998"/>
    <m/>
    <m/>
    <m/>
    <m/>
    <m/>
    <m/>
    <m/>
    <m/>
    <n v="12"/>
    <n v="12"/>
    <n v="12"/>
    <n v="14"/>
    <n v="0"/>
    <n v="0"/>
    <n v="0"/>
    <n v="0"/>
    <n v="19326.36"/>
    <n v="21979.800000000003"/>
    <n v="21979.800000000003"/>
    <n v="25643.100000000002"/>
    <n v="0"/>
    <n v="0"/>
    <n v="0"/>
    <n v="0"/>
    <n v="12"/>
    <n v="12"/>
    <n v="12"/>
    <n v="14"/>
    <n v="19326.36"/>
    <n v="21979.800000000003"/>
    <n v="21979.800000000003"/>
    <n v="25643.100000000002"/>
  </r>
  <r>
    <x v="0"/>
    <x v="0"/>
    <x v="0"/>
    <n v="40053"/>
    <x v="0"/>
    <x v="0"/>
    <x v="52"/>
    <n v="1500074005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20109.21"/>
    <n v="0"/>
    <n v="59003.51"/>
    <n v="0"/>
    <n v="59003.51"/>
    <n v="33"/>
    <n v="0"/>
    <n v="33"/>
    <n v="0.66449999999999998"/>
    <m/>
    <m/>
    <m/>
    <m/>
    <m/>
    <m/>
    <m/>
    <m/>
    <n v="6"/>
    <n v="6"/>
    <n v="6"/>
    <n v="15"/>
    <n v="0"/>
    <n v="0"/>
    <n v="0"/>
    <n v="0"/>
    <n v="9644.5399999999991"/>
    <n v="10968.66"/>
    <n v="10968.66"/>
    <n v="27421.649999999998"/>
    <n v="0"/>
    <n v="0"/>
    <n v="0"/>
    <n v="0"/>
    <n v="6"/>
    <n v="6"/>
    <n v="6"/>
    <n v="15"/>
    <n v="9644.5399999999991"/>
    <n v="10968.66"/>
    <n v="10968.66"/>
    <n v="27421.649999999998"/>
  </r>
  <r>
    <x v="0"/>
    <x v="0"/>
    <x v="0"/>
    <n v="40054"/>
    <x v="0"/>
    <x v="0"/>
    <x v="53"/>
    <n v="1500074005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20296.32"/>
    <n v="0"/>
    <n v="56281.16"/>
    <n v="0"/>
    <n v="56281.16"/>
    <n v="34"/>
    <n v="0"/>
    <n v="34"/>
    <n v="0.66449999999999998"/>
    <m/>
    <m/>
    <m/>
    <m/>
    <m/>
    <m/>
    <m/>
    <m/>
    <n v="6"/>
    <n v="6"/>
    <n v="6"/>
    <n v="16"/>
    <n v="0"/>
    <n v="0"/>
    <n v="0"/>
    <n v="0"/>
    <n v="8923.08"/>
    <n v="10148.16"/>
    <n v="10148.16"/>
    <n v="27061.759999999998"/>
    <n v="0"/>
    <n v="0"/>
    <n v="0"/>
    <n v="0"/>
    <n v="6"/>
    <n v="6"/>
    <n v="6"/>
    <n v="16"/>
    <n v="8923.08"/>
    <n v="10148.16"/>
    <n v="10148.16"/>
    <n v="27061.759999999998"/>
  </r>
  <r>
    <x v="0"/>
    <x v="0"/>
    <x v="0"/>
    <n v="40055"/>
    <x v="0"/>
    <x v="0"/>
    <x v="54"/>
    <n v="1500074005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4835.88"/>
    <n v="0"/>
    <n v="4835.88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13778.800000000001"/>
    <n v="0"/>
    <n v="76597.36"/>
    <n v="0"/>
    <n v="76597.36"/>
    <n v="40"/>
    <n v="0"/>
    <n v="40"/>
    <m/>
    <m/>
    <m/>
    <m/>
    <m/>
    <m/>
    <m/>
    <m/>
    <m/>
    <n v="9"/>
    <n v="9"/>
    <n v="9"/>
    <n v="13"/>
    <n v="0"/>
    <n v="0"/>
    <n v="0"/>
    <n v="0"/>
    <n v="15576.960000000001"/>
    <n v="17715.600000000002"/>
    <n v="17715.600000000002"/>
    <n v="25589.200000000004"/>
    <n v="0"/>
    <n v="0"/>
    <n v="0"/>
    <n v="0"/>
    <n v="9"/>
    <n v="9"/>
    <n v="9"/>
    <n v="13"/>
    <n v="15576.960000000001"/>
    <n v="17715.600000000002"/>
    <n v="17715.600000000002"/>
    <n v="25589.200000000004"/>
  </r>
  <r>
    <x v="0"/>
    <x v="0"/>
    <x v="0"/>
    <n v="40056"/>
    <x v="0"/>
    <x v="0"/>
    <x v="55"/>
    <n v="1500074005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20296.32"/>
    <n v="0"/>
    <n v="38288.740000000005"/>
    <n v="0"/>
    <n v="38288.740000000005"/>
    <n v="23"/>
    <n v="0"/>
    <n v="23"/>
    <m/>
    <m/>
    <m/>
    <m/>
    <m/>
    <m/>
    <m/>
    <m/>
    <m/>
    <n v="3"/>
    <n v="3"/>
    <n v="3"/>
    <n v="14"/>
    <n v="0"/>
    <n v="0"/>
    <n v="0"/>
    <n v="0"/>
    <n v="4461.54"/>
    <n v="5074.08"/>
    <n v="5074.08"/>
    <n v="23679.040000000001"/>
    <n v="0"/>
    <n v="0"/>
    <n v="0"/>
    <n v="0"/>
    <n v="3"/>
    <n v="3"/>
    <n v="3"/>
    <n v="14"/>
    <n v="4461.54"/>
    <n v="5074.08"/>
    <n v="5074.08"/>
    <n v="23679.040000000001"/>
  </r>
  <r>
    <x v="0"/>
    <x v="0"/>
    <x v="0"/>
    <n v="40057"/>
    <x v="0"/>
    <x v="0"/>
    <x v="56"/>
    <n v="1500074005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18281.099999999999"/>
    <n v="0"/>
    <n v="57175.4"/>
    <n v="0"/>
    <n v="57175.4"/>
    <n v="32"/>
    <n v="0"/>
    <n v="32"/>
    <n v="1.5276145710928319E-2"/>
    <n v="-2"/>
    <m/>
    <m/>
    <m/>
    <m/>
    <m/>
    <m/>
    <m/>
    <n v="6"/>
    <n v="6"/>
    <n v="6"/>
    <n v="14"/>
    <n v="0"/>
    <n v="0"/>
    <n v="0"/>
    <n v="0"/>
    <n v="9644.5399999999991"/>
    <n v="10968.66"/>
    <n v="10968.66"/>
    <n v="25593.539999999997"/>
    <n v="0"/>
    <n v="0"/>
    <n v="0"/>
    <n v="0"/>
    <n v="6"/>
    <n v="6"/>
    <n v="6"/>
    <n v="14"/>
    <n v="9644.5399999999991"/>
    <n v="10968.66"/>
    <n v="10968.66"/>
    <n v="25593.539999999997"/>
  </r>
  <r>
    <x v="0"/>
    <x v="0"/>
    <x v="0"/>
    <n v="40058"/>
    <x v="0"/>
    <x v="0"/>
    <x v="57"/>
    <n v="1500074005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0989.900000000001"/>
    <n v="0"/>
    <n v="30474.690000000002"/>
    <n v="0"/>
    <n v="30474.690000000002"/>
    <n v="17"/>
    <n v="0"/>
    <n v="17"/>
    <n v="1.5276145710928319E-2"/>
    <m/>
    <m/>
    <m/>
    <m/>
    <m/>
    <m/>
    <m/>
    <m/>
    <n v="3"/>
    <n v="3"/>
    <n v="3"/>
    <n v="8"/>
    <n v="0"/>
    <n v="0"/>
    <n v="0"/>
    <n v="0"/>
    <n v="4831.59"/>
    <n v="5494.9500000000007"/>
    <n v="5494.9500000000007"/>
    <n v="14653.2"/>
    <n v="0"/>
    <n v="0"/>
    <n v="0"/>
    <n v="0"/>
    <n v="3"/>
    <n v="3"/>
    <n v="3"/>
    <n v="8"/>
    <n v="4831.59"/>
    <n v="5494.9500000000007"/>
    <n v="5494.9500000000007"/>
    <n v="14653.2"/>
  </r>
  <r>
    <x v="0"/>
    <x v="0"/>
    <x v="0"/>
    <n v="40059"/>
    <x v="0"/>
    <x v="0"/>
    <x v="58"/>
    <n v="1500074005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0968.66"/>
    <n v="0"/>
    <n v="30415.81"/>
    <n v="0"/>
    <n v="30415.81"/>
    <n v="17"/>
    <n v="0"/>
    <n v="17"/>
    <n v="1.4982373678025853E-2"/>
    <m/>
    <m/>
    <m/>
    <m/>
    <m/>
    <m/>
    <m/>
    <m/>
    <n v="3"/>
    <n v="3"/>
    <n v="3"/>
    <n v="8"/>
    <n v="0"/>
    <n v="0"/>
    <n v="0"/>
    <n v="0"/>
    <n v="4822.2699999999995"/>
    <n v="5484.33"/>
    <n v="5484.33"/>
    <n v="14624.88"/>
    <n v="0"/>
    <n v="0"/>
    <n v="0"/>
    <n v="0"/>
    <n v="3"/>
    <n v="3"/>
    <n v="3"/>
    <n v="8"/>
    <n v="4822.2699999999995"/>
    <n v="5484.33"/>
    <n v="5484.33"/>
    <n v="14624.88"/>
  </r>
  <r>
    <x v="0"/>
    <x v="0"/>
    <x v="0"/>
    <n v="40060"/>
    <x v="0"/>
    <x v="0"/>
    <x v="59"/>
    <n v="1500074006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1"/>
    <n v="8"/>
    <n v="0"/>
    <n v="0"/>
    <n v="0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9.519999999999"/>
    <n v="0"/>
    <n v="11839.519999999999"/>
    <n v="1385.09"/>
    <n v="13224.609999999999"/>
    <n v="7"/>
    <n v="1"/>
    <n v="8"/>
    <n v="1.5129259694477086E-2"/>
    <m/>
    <m/>
    <m/>
    <m/>
    <m/>
    <m/>
    <m/>
    <m/>
    <n v="0"/>
    <n v="0"/>
    <n v="0"/>
    <n v="7"/>
    <n v="1"/>
    <n v="0"/>
    <n v="0"/>
    <n v="0"/>
    <n v="0"/>
    <n v="0"/>
    <n v="0"/>
    <n v="11839.519999999999"/>
    <n v="1385.09"/>
    <n v="0"/>
    <n v="0"/>
    <n v="0"/>
    <n v="1"/>
    <n v="0"/>
    <n v="0"/>
    <n v="7"/>
    <n v="1385.09"/>
    <n v="0"/>
    <n v="0"/>
    <n v="11839.519999999999"/>
  </r>
  <r>
    <x v="0"/>
    <x v="0"/>
    <x v="0"/>
    <n v="40061"/>
    <x v="0"/>
    <x v="0"/>
    <x v="60"/>
    <n v="15000740061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1"/>
    <n v="14"/>
    <n v="1611.96"/>
    <n v="0"/>
    <n v="1611.96"/>
    <n v="1611.96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3936.8"/>
    <n v="0"/>
    <n v="24876.32"/>
    <n v="1611.96"/>
    <n v="26488.28"/>
    <n v="13"/>
    <n v="1"/>
    <n v="14"/>
    <n v="1.4688601645123384E-2"/>
    <m/>
    <m/>
    <m/>
    <m/>
    <m/>
    <m/>
    <m/>
    <m/>
    <n v="3"/>
    <n v="3"/>
    <n v="3"/>
    <n v="4"/>
    <n v="1"/>
    <n v="0"/>
    <n v="0"/>
    <n v="0"/>
    <n v="5192.32"/>
    <n v="5905.2000000000007"/>
    <n v="5905.2000000000007"/>
    <n v="7873.6"/>
    <n v="1611.96"/>
    <n v="0"/>
    <n v="0"/>
    <n v="0"/>
    <n v="4"/>
    <n v="3"/>
    <n v="3"/>
    <n v="4"/>
    <n v="6804.28"/>
    <n v="5905.2000000000007"/>
    <n v="5905.2000000000007"/>
    <n v="7873.6"/>
  </r>
  <r>
    <x v="0"/>
    <x v="0"/>
    <x v="0"/>
    <n v="40062"/>
    <x v="0"/>
    <x v="0"/>
    <x v="61"/>
    <n v="150007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6.7999999999993"/>
    <n v="0"/>
    <n v="8456.7999999999993"/>
    <n v="0"/>
    <n v="8456.7999999999993"/>
    <n v="5"/>
    <n v="0"/>
    <n v="5"/>
    <n v="1.4982373678025853E-2"/>
    <m/>
    <m/>
    <m/>
    <m/>
    <m/>
    <m/>
    <m/>
    <m/>
    <n v="0"/>
    <n v="0"/>
    <n v="0"/>
    <n v="5"/>
    <n v="0"/>
    <n v="0"/>
    <n v="0"/>
    <n v="0"/>
    <n v="0"/>
    <n v="0"/>
    <n v="0"/>
    <n v="8456.7999999999993"/>
    <n v="0"/>
    <n v="0"/>
    <n v="0"/>
    <n v="0"/>
    <n v="0"/>
    <n v="0"/>
    <n v="0"/>
    <n v="5"/>
    <n v="0"/>
    <n v="0"/>
    <n v="0"/>
    <n v="8456.7999999999993"/>
  </r>
  <r>
    <x v="0"/>
    <x v="0"/>
    <x v="0"/>
    <n v="40063"/>
    <x v="0"/>
    <x v="0"/>
    <x v="62"/>
    <n v="150007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8.66"/>
    <n v="0"/>
    <n v="10968.66"/>
    <n v="0"/>
    <n v="10968.66"/>
    <n v="6"/>
    <n v="0"/>
    <n v="6"/>
    <n v="1.4394829612220916E-2"/>
    <m/>
    <m/>
    <m/>
    <m/>
    <m/>
    <m/>
    <m/>
    <m/>
    <n v="0"/>
    <n v="0"/>
    <n v="0"/>
    <n v="6"/>
    <n v="0"/>
    <n v="0"/>
    <n v="0"/>
    <n v="0"/>
    <n v="0"/>
    <n v="0"/>
    <n v="0"/>
    <n v="10968.66"/>
    <n v="0"/>
    <n v="0"/>
    <n v="0"/>
    <n v="0"/>
    <n v="0"/>
    <n v="0"/>
    <n v="0"/>
    <n v="6"/>
    <n v="0"/>
    <n v="0"/>
    <n v="0"/>
    <n v="10968.66"/>
  </r>
  <r>
    <x v="0"/>
    <x v="0"/>
    <x v="0"/>
    <n v="40064"/>
    <x v="0"/>
    <x v="0"/>
    <x v="63"/>
    <n v="150007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89.900000000001"/>
    <n v="0"/>
    <n v="10989.900000000001"/>
    <n v="0"/>
    <n v="10989.900000000001"/>
    <n v="6"/>
    <n v="0"/>
    <n v="6"/>
    <n v="1.4688601645123384E-2"/>
    <m/>
    <m/>
    <m/>
    <m/>
    <m/>
    <m/>
    <m/>
    <m/>
    <n v="0"/>
    <n v="0"/>
    <n v="0"/>
    <n v="6"/>
    <n v="0"/>
    <n v="0"/>
    <n v="0"/>
    <n v="0"/>
    <n v="0"/>
    <n v="0"/>
    <n v="0"/>
    <n v="10989.900000000001"/>
    <n v="0"/>
    <n v="0"/>
    <n v="0"/>
    <n v="0"/>
    <n v="0"/>
    <n v="0"/>
    <n v="0"/>
    <n v="6"/>
    <n v="0"/>
    <n v="0"/>
    <n v="0"/>
    <n v="10989.900000000001"/>
  </r>
  <r>
    <x v="0"/>
    <x v="0"/>
    <x v="0"/>
    <n v="40065"/>
    <x v="0"/>
    <x v="0"/>
    <x v="64"/>
    <n v="150007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33"/>
    <n v="0"/>
    <n v="5484.33"/>
    <n v="0"/>
    <n v="5484.33"/>
    <n v="3"/>
    <n v="0"/>
    <n v="3"/>
    <n v="1.4541715628672151E-2"/>
    <m/>
    <m/>
    <m/>
    <m/>
    <m/>
    <m/>
    <m/>
    <m/>
    <n v="0"/>
    <n v="0"/>
    <n v="0"/>
    <n v="3"/>
    <n v="0"/>
    <n v="0"/>
    <n v="0"/>
    <n v="0"/>
    <n v="0"/>
    <n v="0"/>
    <n v="0"/>
    <n v="5484.33"/>
    <n v="0"/>
    <n v="0"/>
    <n v="0"/>
    <n v="0"/>
    <n v="0"/>
    <n v="0"/>
    <n v="0"/>
    <n v="3"/>
    <n v="0"/>
    <n v="0"/>
    <n v="0"/>
    <n v="5484.33"/>
  </r>
  <r>
    <x v="0"/>
    <x v="0"/>
    <x v="0"/>
    <n v="40066"/>
    <x v="0"/>
    <x v="0"/>
    <x v="65"/>
    <n v="150007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.36"/>
    <n v="0"/>
    <n v="1691.36"/>
    <n v="0"/>
    <n v="1691.36"/>
    <n v="1"/>
    <n v="0"/>
    <n v="1"/>
    <n v="1.4688601645123384E-2"/>
    <m/>
    <m/>
    <m/>
    <m/>
    <m/>
    <m/>
    <m/>
    <m/>
    <n v="0"/>
    <n v="0"/>
    <n v="0"/>
    <n v="1"/>
    <n v="0"/>
    <n v="0"/>
    <n v="0"/>
    <n v="0"/>
    <n v="0"/>
    <n v="0"/>
    <n v="0"/>
    <n v="1691.36"/>
    <n v="0"/>
    <n v="0"/>
    <n v="0"/>
    <n v="0"/>
    <n v="0"/>
    <n v="0"/>
    <n v="0"/>
    <n v="1"/>
    <n v="0"/>
    <n v="0"/>
    <n v="0"/>
    <n v="1691.36"/>
  </r>
  <r>
    <x v="0"/>
    <x v="0"/>
    <x v="0"/>
    <n v="40067"/>
    <x v="0"/>
    <x v="0"/>
    <x v="66"/>
    <n v="150007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6.8"/>
    <n v="0"/>
    <n v="3936.8"/>
    <n v="0"/>
    <n v="3936.8"/>
    <n v="2"/>
    <n v="0"/>
    <n v="2"/>
    <n v="1.4541715628672151E-2"/>
    <m/>
    <m/>
    <m/>
    <m/>
    <m/>
    <m/>
    <m/>
    <m/>
    <n v="0"/>
    <n v="0"/>
    <n v="0"/>
    <n v="2"/>
    <n v="0"/>
    <n v="0"/>
    <n v="0"/>
    <n v="0"/>
    <n v="0"/>
    <n v="0"/>
    <n v="0"/>
    <n v="3936.8"/>
    <n v="0"/>
    <n v="0"/>
    <n v="0"/>
    <n v="0"/>
    <n v="0"/>
    <n v="0"/>
    <n v="0"/>
    <n v="2"/>
    <n v="0"/>
    <n v="0"/>
    <n v="0"/>
    <n v="3936.8"/>
  </r>
  <r>
    <x v="0"/>
    <x v="0"/>
    <x v="0"/>
    <n v="40068"/>
    <x v="0"/>
    <x v="0"/>
    <x v="67"/>
    <n v="150007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44"/>
    <n v="0"/>
    <n v="6765.44"/>
    <n v="0"/>
    <n v="6765.44"/>
    <n v="4"/>
    <n v="0"/>
    <n v="4"/>
    <n v="1.4394829612220916E-2"/>
    <m/>
    <m/>
    <m/>
    <m/>
    <m/>
    <m/>
    <m/>
    <m/>
    <n v="0"/>
    <n v="0"/>
    <n v="0"/>
    <n v="4"/>
    <n v="0"/>
    <n v="0"/>
    <n v="0"/>
    <n v="0"/>
    <n v="0"/>
    <n v="0"/>
    <n v="0"/>
    <n v="6765.44"/>
    <n v="0"/>
    <n v="0"/>
    <n v="0"/>
    <n v="0"/>
    <n v="0"/>
    <n v="0"/>
    <n v="0"/>
    <n v="4"/>
    <n v="0"/>
    <n v="0"/>
    <n v="0"/>
    <n v="6765.44"/>
  </r>
  <r>
    <x v="0"/>
    <x v="0"/>
    <x v="0"/>
    <n v="40069"/>
    <x v="0"/>
    <x v="0"/>
    <x v="68"/>
    <n v="1500074006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3926.48"/>
    <n v="0"/>
    <n v="3926.4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13185.37"/>
    <n v="0"/>
    <n v="64190.450000000004"/>
    <n v="0"/>
    <n v="64190.450000000004"/>
    <n v="55"/>
    <n v="0"/>
    <n v="55"/>
    <n v="1.4101057579318449E-2"/>
    <m/>
    <m/>
    <m/>
    <m/>
    <m/>
    <m/>
    <m/>
    <m/>
    <n v="12"/>
    <n v="12"/>
    <n v="12"/>
    <n v="19"/>
    <n v="0"/>
    <n v="0"/>
    <n v="0"/>
    <n v="0"/>
    <n v="12647.64"/>
    <n v="14384.04"/>
    <n v="14384.04"/>
    <n v="22774.730000000003"/>
    <n v="0"/>
    <n v="0"/>
    <n v="0"/>
    <n v="0"/>
    <n v="12"/>
    <n v="12"/>
    <n v="12"/>
    <n v="19"/>
    <n v="12647.64"/>
    <n v="14384.04"/>
    <n v="14384.04"/>
    <n v="22774.730000000003"/>
  </r>
  <r>
    <x v="0"/>
    <x v="0"/>
    <x v="0"/>
    <n v="40070"/>
    <x v="0"/>
    <x v="0"/>
    <x v="69"/>
    <n v="15000740070"/>
    <n v="1"/>
    <n v="4"/>
    <n v="0"/>
    <n v="4"/>
    <n v="2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2"/>
    <n v="54"/>
    <n v="3478.52"/>
    <n v="0"/>
    <n v="3478.52"/>
    <n v="1739.26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8495.36"/>
    <n v="0"/>
    <n v="53681.520000000004"/>
    <n v="1739.26"/>
    <n v="55420.780000000006"/>
    <n v="52"/>
    <n v="2"/>
    <n v="54"/>
    <n v="1.6745005875440658E-2"/>
    <m/>
    <m/>
    <m/>
    <m/>
    <m/>
    <m/>
    <m/>
    <m/>
    <n v="12"/>
    <n v="12"/>
    <n v="12"/>
    <n v="16"/>
    <n v="2"/>
    <n v="0"/>
    <n v="0"/>
    <n v="0"/>
    <n v="11204.720000000001"/>
    <n v="12743.04"/>
    <n v="12743.04"/>
    <n v="16990.72"/>
    <n v="1739.26"/>
    <n v="0"/>
    <n v="0"/>
    <n v="0"/>
    <n v="14"/>
    <n v="12"/>
    <n v="12"/>
    <n v="16"/>
    <n v="12943.980000000001"/>
    <n v="12743.04"/>
    <n v="12743.04"/>
    <n v="16990.72"/>
  </r>
  <r>
    <x v="0"/>
    <x v="0"/>
    <x v="0"/>
    <n v="40071"/>
    <x v="0"/>
    <x v="0"/>
    <x v="70"/>
    <n v="1500074007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5889.72"/>
    <n v="0"/>
    <n v="5889.7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83699.640000000029"/>
    <n v="0"/>
    <n v="83699.640000000029"/>
    <n v="72"/>
    <n v="0"/>
    <n v="72"/>
    <n v="1.7626321974148061E-2"/>
    <m/>
    <m/>
    <m/>
    <m/>
    <m/>
    <m/>
    <m/>
    <m/>
    <n v="18"/>
    <n v="18"/>
    <n v="18"/>
    <n v="18"/>
    <n v="0"/>
    <n v="0"/>
    <n v="0"/>
    <n v="0"/>
    <n v="18971.46"/>
    <n v="21576.06"/>
    <n v="21576.06"/>
    <n v="21576.06"/>
    <n v="0"/>
    <n v="0"/>
    <n v="0"/>
    <n v="0"/>
    <n v="18"/>
    <n v="18"/>
    <n v="18"/>
    <n v="18"/>
    <n v="18971.46"/>
    <n v="21576.06"/>
    <n v="21576.06"/>
    <n v="21576.06"/>
  </r>
  <r>
    <x v="0"/>
    <x v="0"/>
    <x v="0"/>
    <n v="40072"/>
    <x v="0"/>
    <x v="0"/>
    <x v="71"/>
    <n v="15000740072"/>
    <n v="1"/>
    <n v="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2"/>
    <n v="72"/>
    <n v="4348.1499999999996"/>
    <n v="869.63"/>
    <n v="4348.1499999999996"/>
    <n v="869.63"/>
    <n v="5309.6"/>
    <n v="0"/>
    <n v="5309.6"/>
    <n v="0"/>
    <n v="5309.6"/>
    <n v="0"/>
    <n v="5309.6"/>
    <n v="0"/>
    <n v="5309.6"/>
    <n v="0"/>
    <n v="5309.6"/>
    <n v="0"/>
    <n v="5309.6"/>
    <n v="0"/>
    <n v="5309.6"/>
    <n v="0"/>
    <n v="5309.6"/>
    <n v="0"/>
    <n v="15928.800000000001"/>
    <n v="0"/>
    <n v="72411.499999999985"/>
    <n v="1739.26"/>
    <n v="74150.75999999998"/>
    <n v="70"/>
    <n v="2"/>
    <n v="72"/>
    <n v="1.6304347826086956E-2"/>
    <m/>
    <m/>
    <m/>
    <m/>
    <m/>
    <m/>
    <m/>
    <m/>
    <n v="15"/>
    <n v="15"/>
    <n v="15"/>
    <n v="25"/>
    <n v="2"/>
    <n v="0"/>
    <n v="0"/>
    <n v="0"/>
    <n v="14005.9"/>
    <n v="15928.800000000001"/>
    <n v="15928.800000000001"/>
    <n v="26548"/>
    <n v="1739.26"/>
    <n v="0"/>
    <n v="0"/>
    <n v="0"/>
    <n v="17"/>
    <n v="15"/>
    <n v="15"/>
    <n v="25"/>
    <n v="15745.16"/>
    <n v="15928.800000000001"/>
    <n v="15928.800000000001"/>
    <n v="26548"/>
  </r>
  <r>
    <x v="0"/>
    <x v="0"/>
    <x v="0"/>
    <n v="40073"/>
    <x v="0"/>
    <x v="0"/>
    <x v="72"/>
    <n v="15000740073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1"/>
    <n v="71"/>
    <n v="4908.1000000000004"/>
    <n v="0"/>
    <n v="4908.1000000000004"/>
    <n v="981.62"/>
    <n v="5993.35"/>
    <n v="0"/>
    <n v="5993.35"/>
    <n v="0"/>
    <n v="5993.35"/>
    <n v="0"/>
    <n v="5993.35"/>
    <n v="0"/>
    <n v="5993.35"/>
    <n v="0"/>
    <n v="5993.35"/>
    <n v="0"/>
    <n v="5993.35"/>
    <n v="0"/>
    <n v="5993.35"/>
    <n v="0"/>
    <n v="5993.35"/>
    <n v="0"/>
    <n v="17980.050000000003"/>
    <n v="0"/>
    <n v="81736.399999999994"/>
    <n v="981.62"/>
    <n v="82718.01999999999"/>
    <n v="70"/>
    <n v="1"/>
    <n v="71"/>
    <n v="1.8507638072855465E-2"/>
    <m/>
    <m/>
    <m/>
    <m/>
    <m/>
    <m/>
    <m/>
    <m/>
    <n v="15"/>
    <n v="15"/>
    <n v="15"/>
    <n v="25"/>
    <n v="1"/>
    <n v="0"/>
    <n v="0"/>
    <n v="0"/>
    <n v="15809.550000000001"/>
    <n v="17980.050000000003"/>
    <n v="17980.050000000003"/>
    <n v="29966.750000000004"/>
    <n v="981.62"/>
    <n v="0"/>
    <n v="0"/>
    <n v="0"/>
    <n v="16"/>
    <n v="15"/>
    <n v="15"/>
    <n v="25"/>
    <n v="16791.170000000002"/>
    <n v="17980.050000000003"/>
    <n v="17980.050000000003"/>
    <n v="29966.750000000004"/>
  </r>
  <r>
    <x v="0"/>
    <x v="0"/>
    <x v="0"/>
    <n v="40074"/>
    <x v="0"/>
    <x v="0"/>
    <x v="73"/>
    <n v="15000740074"/>
    <n v="1"/>
    <n v="5"/>
    <n v="2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3"/>
    <n v="74"/>
    <n v="4348.1499999999996"/>
    <n v="1739.26"/>
    <n v="4348.1499999999996"/>
    <n v="869.63"/>
    <n v="5309.6"/>
    <n v="0"/>
    <n v="5309.6"/>
    <n v="0"/>
    <n v="5309.6"/>
    <n v="0"/>
    <n v="5309.6"/>
    <n v="0"/>
    <n v="5309.6"/>
    <n v="0"/>
    <n v="5309.6"/>
    <n v="0"/>
    <n v="5309.6"/>
    <n v="0"/>
    <n v="5309.6"/>
    <n v="0"/>
    <n v="5309.6"/>
    <n v="0"/>
    <n v="16990.72"/>
    <n v="0"/>
    <n v="73473.419999999984"/>
    <n v="2608.89"/>
    <n v="76082.309999999983"/>
    <n v="71"/>
    <n v="3"/>
    <n v="74"/>
    <n v="1.7773207990599296E-2"/>
    <m/>
    <m/>
    <m/>
    <m/>
    <m/>
    <m/>
    <m/>
    <m/>
    <n v="15"/>
    <n v="15"/>
    <n v="15"/>
    <n v="26"/>
    <n v="3"/>
    <n v="0"/>
    <n v="0"/>
    <n v="0"/>
    <n v="14005.9"/>
    <n v="15928.800000000001"/>
    <n v="15928.800000000001"/>
    <n v="27609.920000000002"/>
    <n v="2608.89"/>
    <n v="0"/>
    <n v="0"/>
    <n v="0"/>
    <n v="18"/>
    <n v="15"/>
    <n v="15"/>
    <n v="26"/>
    <n v="16614.79"/>
    <n v="15928.800000000001"/>
    <n v="15928.800000000001"/>
    <n v="27609.920000000002"/>
  </r>
  <r>
    <x v="0"/>
    <x v="0"/>
    <x v="0"/>
    <n v="40075"/>
    <x v="0"/>
    <x v="0"/>
    <x v="74"/>
    <n v="1500074007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1"/>
    <n v="70"/>
    <n v="5799.4500000000007"/>
    <n v="1159.8900000000001"/>
    <n v="5799.4500000000007"/>
    <n v="0"/>
    <n v="7081.7999999999993"/>
    <n v="0"/>
    <n v="7081.7999999999993"/>
    <n v="0"/>
    <n v="7081.7999999999993"/>
    <n v="0"/>
    <n v="7081.7999999999993"/>
    <n v="0"/>
    <n v="7081.7999999999993"/>
    <n v="0"/>
    <n v="7081.7999999999993"/>
    <n v="0"/>
    <n v="7081.7999999999993"/>
    <n v="0"/>
    <n v="7081.7999999999993"/>
    <n v="0"/>
    <n v="7081.7999999999993"/>
    <n v="0"/>
    <n v="19829.039999999997"/>
    <n v="0"/>
    <n v="95164.140000000014"/>
    <n v="1159.8900000000001"/>
    <n v="96324.030000000013"/>
    <n v="69"/>
    <n v="1"/>
    <n v="70"/>
    <n v="1.9388954171562868E-2"/>
    <m/>
    <m/>
    <m/>
    <m/>
    <m/>
    <m/>
    <m/>
    <m/>
    <n v="15"/>
    <n v="15"/>
    <n v="15"/>
    <n v="24"/>
    <n v="1"/>
    <n v="0"/>
    <n v="0"/>
    <n v="0"/>
    <n v="18680.7"/>
    <n v="21245.399999999998"/>
    <n v="21245.399999999998"/>
    <n v="33992.639999999999"/>
    <n v="1159.8900000000001"/>
    <n v="0"/>
    <n v="0"/>
    <n v="0"/>
    <n v="16"/>
    <n v="15"/>
    <n v="15"/>
    <n v="24"/>
    <n v="19840.59"/>
    <n v="21245.399999999998"/>
    <n v="21245.399999999998"/>
    <n v="33992.639999999999"/>
  </r>
  <r>
    <x v="0"/>
    <x v="0"/>
    <x v="0"/>
    <n v="40076"/>
    <x v="0"/>
    <x v="0"/>
    <x v="75"/>
    <n v="15000740076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1"/>
    <n v="72"/>
    <n v="5239.5"/>
    <n v="1047.9000000000001"/>
    <n v="5239.5"/>
    <n v="0"/>
    <n v="6398.0499999999993"/>
    <n v="0"/>
    <n v="6398.0499999999993"/>
    <n v="0"/>
    <n v="6398.0499999999993"/>
    <n v="0"/>
    <n v="6398.0499999999993"/>
    <n v="0"/>
    <n v="6398.0499999999993"/>
    <n v="0"/>
    <n v="6398.0499999999993"/>
    <n v="0"/>
    <n v="6398.0499999999993"/>
    <n v="0"/>
    <n v="6398.0499999999993"/>
    <n v="0"/>
    <n v="6398.0499999999993"/>
    <n v="0"/>
    <n v="20473.759999999998"/>
    <n v="0"/>
    <n v="88535.21"/>
    <n v="1047.9000000000001"/>
    <n v="89583.11"/>
    <n v="71"/>
    <n v="1"/>
    <n v="72"/>
    <n v="1.6598119858989423E-2"/>
    <m/>
    <m/>
    <m/>
    <m/>
    <m/>
    <m/>
    <m/>
    <m/>
    <n v="15"/>
    <n v="15"/>
    <n v="15"/>
    <n v="26"/>
    <n v="1"/>
    <n v="0"/>
    <n v="0"/>
    <n v="0"/>
    <n v="16877.05"/>
    <n v="19194.149999999998"/>
    <n v="19194.149999999998"/>
    <n v="33269.86"/>
    <n v="1047.9000000000001"/>
    <n v="0"/>
    <n v="0"/>
    <n v="0"/>
    <n v="16"/>
    <n v="15"/>
    <n v="15"/>
    <n v="26"/>
    <n v="17924.95"/>
    <n v="19194.149999999998"/>
    <n v="19194.149999999998"/>
    <n v="33269.86"/>
  </r>
  <r>
    <x v="0"/>
    <x v="0"/>
    <x v="0"/>
    <n v="40077"/>
    <x v="0"/>
    <x v="0"/>
    <x v="76"/>
    <n v="15000740077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1"/>
    <n v="68"/>
    <n v="7833.75"/>
    <n v="1566.75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22958.16"/>
    <n v="0"/>
    <n v="124718.76"/>
    <n v="1566.75"/>
    <n v="126285.51"/>
    <n v="67"/>
    <n v="1"/>
    <n v="68"/>
    <n v="1.5863689776733254E-2"/>
    <m/>
    <m/>
    <m/>
    <m/>
    <m/>
    <m/>
    <m/>
    <m/>
    <n v="15"/>
    <n v="15"/>
    <n v="15"/>
    <n v="22"/>
    <n v="1"/>
    <n v="0"/>
    <n v="0"/>
    <n v="0"/>
    <n v="25233.4"/>
    <n v="28697.699999999997"/>
    <n v="28697.699999999997"/>
    <n v="42089.96"/>
    <n v="1566.75"/>
    <n v="0"/>
    <n v="0"/>
    <n v="0"/>
    <n v="16"/>
    <n v="15"/>
    <n v="15"/>
    <n v="22"/>
    <n v="26800.15"/>
    <n v="28697.699999999997"/>
    <n v="28697.699999999997"/>
    <n v="42089.96"/>
  </r>
  <r>
    <x v="0"/>
    <x v="0"/>
    <x v="0"/>
    <n v="40078"/>
    <x v="0"/>
    <x v="0"/>
    <x v="77"/>
    <n v="15000740078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1"/>
    <n v="74"/>
    <n v="7601.82"/>
    <n v="1266.97"/>
    <n v="7601.82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10829.84"/>
    <n v="0"/>
    <n v="109577.96"/>
    <n v="1266.97"/>
    <n v="110844.93000000001"/>
    <n v="73"/>
    <n v="1"/>
    <n v="74"/>
    <n v="1.5276145710928319E-2"/>
    <m/>
    <m/>
    <m/>
    <m/>
    <m/>
    <m/>
    <m/>
    <m/>
    <n v="18"/>
    <n v="18"/>
    <n v="18"/>
    <n v="19"/>
    <n v="1"/>
    <n v="0"/>
    <n v="0"/>
    <n v="0"/>
    <n v="24486.36"/>
    <n v="27848.159999999996"/>
    <n v="27848.159999999996"/>
    <n v="29395.279999999999"/>
    <n v="1266.97"/>
    <n v="0"/>
    <n v="0"/>
    <n v="0"/>
    <n v="19"/>
    <n v="18"/>
    <n v="18"/>
    <n v="19"/>
    <n v="25753.33"/>
    <n v="27848.159999999996"/>
    <n v="27848.159999999996"/>
    <n v="29395.279999999999"/>
  </r>
  <r>
    <x v="0"/>
    <x v="0"/>
    <x v="0"/>
    <n v="40079"/>
    <x v="0"/>
    <x v="0"/>
    <x v="78"/>
    <n v="15000740079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1"/>
    <n v="78"/>
    <n v="10089.780000000001"/>
    <n v="1681.63"/>
    <n v="10089.780000000001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22588.17"/>
    <n v="0"/>
    <n v="153655.11000000004"/>
    <n v="1681.63"/>
    <n v="155336.74000000005"/>
    <n v="77"/>
    <n v="1"/>
    <n v="78"/>
    <n v="1.7332549941245595E-2"/>
    <m/>
    <m/>
    <m/>
    <m/>
    <m/>
    <m/>
    <m/>
    <m/>
    <n v="18"/>
    <n v="18"/>
    <n v="18"/>
    <n v="23"/>
    <n v="1"/>
    <n v="0"/>
    <n v="0"/>
    <n v="0"/>
    <n v="32500.38"/>
    <n v="36962.46"/>
    <n v="36962.46"/>
    <n v="47229.81"/>
    <n v="1681.63"/>
    <n v="0"/>
    <n v="0"/>
    <n v="0"/>
    <n v="19"/>
    <n v="18"/>
    <n v="18"/>
    <n v="23"/>
    <n v="34182.01"/>
    <n v="36962.46"/>
    <n v="36962.46"/>
    <n v="47229.81"/>
  </r>
  <r>
    <x v="0"/>
    <x v="0"/>
    <x v="0"/>
    <n v="40080"/>
    <x v="0"/>
    <x v="0"/>
    <x v="79"/>
    <n v="15000740080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1"/>
    <n v="75"/>
    <n v="7601.82"/>
    <n v="0"/>
    <n v="7601.82"/>
    <n v="1266.97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12376.96"/>
    <n v="0"/>
    <n v="111125.08000000002"/>
    <n v="1266.97"/>
    <n v="112392.05000000002"/>
    <n v="74"/>
    <n v="1"/>
    <n v="75"/>
    <n v="1.6598119858989423E-2"/>
    <m/>
    <m/>
    <m/>
    <m/>
    <m/>
    <m/>
    <m/>
    <m/>
    <n v="18"/>
    <n v="18"/>
    <n v="18"/>
    <n v="20"/>
    <n v="1"/>
    <n v="0"/>
    <n v="0"/>
    <n v="0"/>
    <n v="24486.36"/>
    <n v="27848.159999999996"/>
    <n v="27848.159999999996"/>
    <n v="30942.399999999998"/>
    <n v="1266.97"/>
    <n v="0"/>
    <n v="0"/>
    <n v="0"/>
    <n v="19"/>
    <n v="18"/>
    <n v="18"/>
    <n v="20"/>
    <n v="25753.33"/>
    <n v="27848.159999999996"/>
    <n v="27848.159999999996"/>
    <n v="30942.399999999998"/>
  </r>
  <r>
    <x v="0"/>
    <x v="0"/>
    <x v="0"/>
    <n v="40081"/>
    <x v="0"/>
    <x v="0"/>
    <x v="80"/>
    <n v="1500074008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7833.75"/>
    <n v="0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22958.16"/>
    <n v="0"/>
    <n v="124718.76"/>
    <n v="0"/>
    <n v="124718.76"/>
    <n v="67"/>
    <n v="0"/>
    <n v="67"/>
    <n v="1.7038777908343124E-2"/>
    <m/>
    <m/>
    <m/>
    <m/>
    <m/>
    <m/>
    <m/>
    <m/>
    <n v="15"/>
    <n v="15"/>
    <n v="15"/>
    <n v="22"/>
    <n v="0"/>
    <n v="0"/>
    <n v="0"/>
    <n v="0"/>
    <n v="25233.4"/>
    <n v="28697.699999999997"/>
    <n v="28697.699999999997"/>
    <n v="42089.96"/>
    <n v="0"/>
    <n v="0"/>
    <n v="0"/>
    <n v="0"/>
    <n v="15"/>
    <n v="15"/>
    <n v="15"/>
    <n v="22"/>
    <n v="25233.4"/>
    <n v="28697.699999999997"/>
    <n v="28697.699999999997"/>
    <n v="42089.96"/>
  </r>
  <r>
    <x v="0"/>
    <x v="0"/>
    <x v="0"/>
    <n v="40082"/>
    <x v="0"/>
    <x v="0"/>
    <x v="81"/>
    <n v="15000740082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1"/>
    <n v="63"/>
    <n v="11720.9"/>
    <n v="2344.1799999999998"/>
    <n v="11720.9"/>
    <n v="0"/>
    <n v="14312.7"/>
    <n v="0"/>
    <n v="14312.7"/>
    <n v="0"/>
    <n v="14312.7"/>
    <n v="0"/>
    <n v="14312.7"/>
    <n v="0"/>
    <n v="14312.7"/>
    <n v="0"/>
    <n v="14312.7"/>
    <n v="0"/>
    <n v="14312.7"/>
    <n v="0"/>
    <n v="14312.7"/>
    <n v="0"/>
    <n v="14312.7"/>
    <n v="0"/>
    <n v="20037.78"/>
    <n v="0"/>
    <n v="172293.88"/>
    <n v="2344.1799999999998"/>
    <n v="174638.06"/>
    <n v="62"/>
    <n v="1"/>
    <n v="63"/>
    <n v="1.5129259694477086E-2"/>
    <m/>
    <m/>
    <m/>
    <m/>
    <m/>
    <m/>
    <m/>
    <m/>
    <n v="15"/>
    <n v="15"/>
    <n v="15"/>
    <n v="17"/>
    <n v="1"/>
    <n v="0"/>
    <n v="0"/>
    <n v="0"/>
    <n v="37754.5"/>
    <n v="42938.100000000006"/>
    <n v="42938.100000000006"/>
    <n v="48663.18"/>
    <n v="2344.1799999999998"/>
    <n v="0"/>
    <n v="0"/>
    <n v="0"/>
    <n v="16"/>
    <n v="15"/>
    <n v="15"/>
    <n v="17"/>
    <n v="40098.68"/>
    <n v="42938.100000000006"/>
    <n v="42938.100000000006"/>
    <n v="48663.18"/>
  </r>
  <r>
    <x v="0"/>
    <x v="0"/>
    <x v="0"/>
    <n v="40083"/>
    <x v="0"/>
    <x v="0"/>
    <x v="82"/>
    <n v="15000740083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2"/>
    <n v="72"/>
    <n v="7833.75"/>
    <n v="3133.5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28697.7"/>
    <n v="0"/>
    <n v="130458.29999999999"/>
    <n v="3133.5"/>
    <n v="133591.79999999999"/>
    <n v="70"/>
    <n v="2"/>
    <n v="72"/>
    <n v="1.3954171562867214E-2"/>
    <m/>
    <m/>
    <m/>
    <m/>
    <m/>
    <m/>
    <m/>
    <m/>
    <n v="15"/>
    <n v="15"/>
    <n v="15"/>
    <n v="25"/>
    <n v="2"/>
    <n v="0"/>
    <n v="0"/>
    <n v="0"/>
    <n v="25233.4"/>
    <n v="28697.699999999997"/>
    <n v="28697.699999999997"/>
    <n v="47829.5"/>
    <n v="3133.5"/>
    <n v="0"/>
    <n v="0"/>
    <n v="0"/>
    <n v="17"/>
    <n v="15"/>
    <n v="15"/>
    <n v="25"/>
    <n v="28366.9"/>
    <n v="28697.699999999997"/>
    <n v="28697.699999999997"/>
    <n v="47829.5"/>
  </r>
  <r>
    <x v="0"/>
    <x v="0"/>
    <x v="0"/>
    <n v="40084"/>
    <x v="0"/>
    <x v="0"/>
    <x v="83"/>
    <n v="1500074008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6334.85"/>
    <n v="0"/>
    <n v="6334.8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15471.199999999999"/>
    <n v="0"/>
    <n v="97761.3"/>
    <n v="0"/>
    <n v="97761.3"/>
    <n v="65"/>
    <n v="0"/>
    <n v="65"/>
    <n v="1.3660399529964748E-2"/>
    <m/>
    <m/>
    <m/>
    <m/>
    <m/>
    <m/>
    <m/>
    <m/>
    <n v="15"/>
    <n v="15"/>
    <n v="15"/>
    <n v="20"/>
    <n v="0"/>
    <n v="0"/>
    <n v="0"/>
    <n v="0"/>
    <n v="20405.3"/>
    <n v="23206.799999999999"/>
    <n v="23206.799999999999"/>
    <n v="30942.399999999998"/>
    <n v="0"/>
    <n v="0"/>
    <n v="0"/>
    <n v="0"/>
    <n v="15"/>
    <n v="15"/>
    <n v="15"/>
    <n v="20"/>
    <n v="20405.3"/>
    <n v="23206.799999999999"/>
    <n v="23206.799999999999"/>
    <n v="30942.399999999998"/>
  </r>
  <r>
    <x v="0"/>
    <x v="0"/>
    <x v="0"/>
    <n v="40085"/>
    <x v="0"/>
    <x v="0"/>
    <x v="84"/>
    <n v="15000740085"/>
    <n v="1"/>
    <n v="6"/>
    <n v="0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2"/>
    <n v="74"/>
    <n v="10089.780000000001"/>
    <n v="0"/>
    <n v="10089.780000000001"/>
    <n v="3363.26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43387.76000000004"/>
    <n v="3363.26"/>
    <n v="146751.02000000005"/>
    <n v="72"/>
    <n v="2"/>
    <n v="74"/>
    <n v="1.4982373678025853E-2"/>
    <m/>
    <m/>
    <m/>
    <m/>
    <m/>
    <m/>
    <m/>
    <m/>
    <n v="18"/>
    <n v="18"/>
    <n v="18"/>
    <n v="18"/>
    <n v="2"/>
    <n v="0"/>
    <n v="0"/>
    <n v="0"/>
    <n v="32500.38"/>
    <n v="36962.46"/>
    <n v="36962.46"/>
    <n v="36962.46"/>
    <n v="3363.26"/>
    <n v="0"/>
    <n v="0"/>
    <n v="0"/>
    <n v="20"/>
    <n v="18"/>
    <n v="18"/>
    <n v="18"/>
    <n v="35863.64"/>
    <n v="36962.46"/>
    <n v="36962.46"/>
    <n v="36962.46"/>
  </r>
  <r>
    <x v="0"/>
    <x v="0"/>
    <x v="0"/>
    <n v="40086"/>
    <x v="0"/>
    <x v="0"/>
    <x v="85"/>
    <n v="1500074008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0"/>
    <n v="74"/>
    <n v="7601.82"/>
    <n v="0"/>
    <n v="7601.82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12376.96"/>
    <n v="0"/>
    <n v="111125.08000000002"/>
    <n v="0"/>
    <n v="111125.08000000002"/>
    <n v="74"/>
    <n v="0"/>
    <n v="74"/>
    <n v="1.3660399529964748E-2"/>
    <m/>
    <m/>
    <m/>
    <m/>
    <m/>
    <m/>
    <m/>
    <m/>
    <n v="18"/>
    <n v="18"/>
    <n v="18"/>
    <n v="20"/>
    <n v="0"/>
    <n v="0"/>
    <n v="0"/>
    <n v="0"/>
    <n v="24486.36"/>
    <n v="27848.159999999996"/>
    <n v="27848.159999999996"/>
    <n v="30942.399999999998"/>
    <n v="0"/>
    <n v="0"/>
    <n v="0"/>
    <n v="0"/>
    <n v="18"/>
    <n v="18"/>
    <n v="18"/>
    <n v="20"/>
    <n v="24486.36"/>
    <n v="27848.159999999996"/>
    <n v="27848.159999999996"/>
    <n v="30942.399999999998"/>
  </r>
  <r>
    <x v="0"/>
    <x v="0"/>
    <x v="0"/>
    <n v="40087"/>
    <x v="0"/>
    <x v="0"/>
    <x v="86"/>
    <n v="15000740087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11623.26"/>
    <n v="0"/>
    <n v="11623.2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26021.16"/>
    <n v="0"/>
    <n v="177007.92"/>
    <n v="0"/>
    <n v="177007.92"/>
    <n v="77"/>
    <n v="0"/>
    <n v="77"/>
    <n v="1.4101057579318449E-2"/>
    <m/>
    <m/>
    <m/>
    <m/>
    <m/>
    <m/>
    <m/>
    <m/>
    <n v="18"/>
    <n v="18"/>
    <n v="18"/>
    <n v="23"/>
    <n v="0"/>
    <n v="0"/>
    <n v="0"/>
    <n v="0"/>
    <n v="37439.880000000005"/>
    <n v="42580.08"/>
    <n v="42580.08"/>
    <n v="54407.880000000005"/>
    <n v="0"/>
    <n v="0"/>
    <n v="0"/>
    <n v="0"/>
    <n v="18"/>
    <n v="18"/>
    <n v="18"/>
    <n v="23"/>
    <n v="37439.880000000005"/>
    <n v="42580.08"/>
    <n v="42580.08"/>
    <n v="54407.880000000005"/>
  </r>
  <r>
    <x v="0"/>
    <x v="0"/>
    <x v="0"/>
    <n v="40088"/>
    <x v="0"/>
    <x v="0"/>
    <x v="87"/>
    <n v="15000740088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2"/>
    <n v="0"/>
    <n v="78"/>
    <n v="1"/>
    <n v="79"/>
    <n v="8291.0999999999985"/>
    <n v="0"/>
    <n v="8291.0999999999985"/>
    <n v="1381.85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20248.920000000002"/>
    <n v="0"/>
    <n v="127951.26000000002"/>
    <n v="1381.85"/>
    <n v="129333.11000000003"/>
    <n v="78"/>
    <n v="1"/>
    <n v="79"/>
    <n v="1.7479435957696826E-2"/>
    <m/>
    <m/>
    <m/>
    <m/>
    <m/>
    <m/>
    <m/>
    <m/>
    <n v="18"/>
    <n v="18"/>
    <n v="18"/>
    <n v="24"/>
    <n v="1"/>
    <n v="0"/>
    <n v="0"/>
    <n v="0"/>
    <n v="26706.659999999996"/>
    <n v="30373.380000000005"/>
    <n v="30373.380000000005"/>
    <n v="40497.840000000004"/>
    <n v="1381.85"/>
    <n v="0"/>
    <n v="0"/>
    <n v="0"/>
    <n v="19"/>
    <n v="18"/>
    <n v="18"/>
    <n v="24"/>
    <n v="28088.509999999995"/>
    <n v="30373.380000000005"/>
    <n v="30373.380000000005"/>
    <n v="40497.840000000004"/>
  </r>
  <r>
    <x v="0"/>
    <x v="0"/>
    <x v="0"/>
    <n v="40089"/>
    <x v="0"/>
    <x v="0"/>
    <x v="88"/>
    <n v="1500074008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0"/>
    <n v="87"/>
    <n v="10967.25"/>
    <n v="0"/>
    <n v="10967.25"/>
    <n v="0"/>
    <n v="13392.26"/>
    <n v="0"/>
    <n v="13392.26"/>
    <n v="0"/>
    <n v="13392.26"/>
    <n v="0"/>
    <n v="13392.26"/>
    <n v="0"/>
    <n v="13392.26"/>
    <n v="0"/>
    <n v="13392.26"/>
    <n v="0"/>
    <n v="13392.26"/>
    <n v="0"/>
    <n v="13392.26"/>
    <n v="0"/>
    <n v="13392.26"/>
    <n v="0"/>
    <n v="19131.8"/>
    <n v="0"/>
    <n v="161596.63999999998"/>
    <n v="0"/>
    <n v="161596.63999999998"/>
    <n v="87"/>
    <n v="0"/>
    <n v="87"/>
    <n v="1.7626321974148061E-2"/>
    <m/>
    <m/>
    <m/>
    <m/>
    <m/>
    <m/>
    <m/>
    <m/>
    <n v="21"/>
    <n v="21"/>
    <n v="21"/>
    <n v="24"/>
    <n v="0"/>
    <n v="0"/>
    <n v="0"/>
    <n v="0"/>
    <n v="35326.76"/>
    <n v="40176.78"/>
    <n v="40176.78"/>
    <n v="45916.32"/>
    <n v="0"/>
    <n v="0"/>
    <n v="0"/>
    <n v="0"/>
    <n v="21"/>
    <n v="21"/>
    <n v="21"/>
    <n v="24"/>
    <n v="35326.76"/>
    <n v="40176.78"/>
    <n v="40176.78"/>
    <n v="45916.32"/>
  </r>
  <r>
    <x v="0"/>
    <x v="0"/>
    <x v="0"/>
    <n v="40090"/>
    <x v="0"/>
    <x v="0"/>
    <x v="89"/>
    <n v="1500074009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8868.7900000000009"/>
    <n v="0"/>
    <n v="8868.7900000000009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26035.97999999998"/>
    <n v="0"/>
    <n v="126035.97999999998"/>
    <n v="84"/>
    <n v="0"/>
    <n v="84"/>
    <n v="1.7038777908343124E-2"/>
    <m/>
    <m/>
    <m/>
    <m/>
    <m/>
    <m/>
    <m/>
    <m/>
    <n v="21"/>
    <n v="21"/>
    <n v="21"/>
    <n v="21"/>
    <n v="0"/>
    <n v="0"/>
    <n v="0"/>
    <n v="0"/>
    <n v="28567.420000000002"/>
    <n v="32489.52"/>
    <n v="32489.52"/>
    <n v="32489.52"/>
    <n v="0"/>
    <n v="0"/>
    <n v="0"/>
    <n v="0"/>
    <n v="21"/>
    <n v="21"/>
    <n v="21"/>
    <n v="21"/>
    <n v="28567.420000000002"/>
    <n v="32489.52"/>
    <n v="32489.52"/>
    <n v="32489.52"/>
  </r>
  <r>
    <x v="0"/>
    <x v="0"/>
    <x v="0"/>
    <n v="40091"/>
    <x v="0"/>
    <x v="0"/>
    <x v="90"/>
    <n v="1500074009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5"/>
    <n v="0"/>
    <n v="81"/>
    <n v="0"/>
    <n v="81"/>
    <n v="10089.780000000001"/>
    <n v="0"/>
    <n v="10089.780000000001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12320.82"/>
    <n v="0"/>
    <n v="30802.049999999996"/>
    <n v="0"/>
    <n v="161868.99000000002"/>
    <n v="0"/>
    <n v="161868.99000000002"/>
    <n v="81"/>
    <n v="0"/>
    <n v="81"/>
    <n v="1.6891891891891893E-2"/>
    <m/>
    <m/>
    <m/>
    <m/>
    <m/>
    <m/>
    <m/>
    <m/>
    <n v="18"/>
    <n v="18"/>
    <n v="18"/>
    <n v="27"/>
    <n v="0"/>
    <n v="0"/>
    <n v="0"/>
    <n v="0"/>
    <n v="32500.38"/>
    <n v="36962.46"/>
    <n v="36962.46"/>
    <n v="55443.689999999995"/>
    <n v="0"/>
    <n v="0"/>
    <n v="0"/>
    <n v="0"/>
    <n v="18"/>
    <n v="18"/>
    <n v="18"/>
    <n v="27"/>
    <n v="32500.38"/>
    <n v="36962.46"/>
    <n v="36962.46"/>
    <n v="55443.689999999995"/>
  </r>
  <r>
    <x v="0"/>
    <x v="0"/>
    <x v="0"/>
    <n v="40092"/>
    <x v="0"/>
    <x v="0"/>
    <x v="91"/>
    <n v="15000740092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7"/>
    <n v="0"/>
    <n v="83"/>
    <n v="2"/>
    <n v="85"/>
    <n v="9824.58"/>
    <n v="3274.86"/>
    <n v="9824.58"/>
    <n v="0"/>
    <n v="11997"/>
    <n v="0"/>
    <n v="11997"/>
    <n v="0"/>
    <n v="11997"/>
    <n v="0"/>
    <n v="11997"/>
    <n v="0"/>
    <n v="11997"/>
    <n v="0"/>
    <n v="11997"/>
    <n v="0"/>
    <n v="11997"/>
    <n v="0"/>
    <n v="11997"/>
    <n v="0"/>
    <n v="11997"/>
    <n v="0"/>
    <n v="33991.5"/>
    <n v="0"/>
    <n v="161613.66"/>
    <n v="3274.86"/>
    <n v="164888.51999999999"/>
    <n v="83"/>
    <n v="2"/>
    <n v="85"/>
    <n v="1.6745005875440658E-2"/>
    <m/>
    <m/>
    <m/>
    <m/>
    <m/>
    <m/>
    <m/>
    <m/>
    <n v="18"/>
    <n v="18"/>
    <n v="18"/>
    <n v="29"/>
    <n v="2"/>
    <n v="0"/>
    <n v="0"/>
    <n v="0"/>
    <n v="31646.16"/>
    <n v="35991"/>
    <n v="35991"/>
    <n v="57985.5"/>
    <n v="3274.86"/>
    <n v="0"/>
    <n v="0"/>
    <n v="0"/>
    <n v="20"/>
    <n v="18"/>
    <n v="18"/>
    <n v="29"/>
    <n v="34921.019999999997"/>
    <n v="35991"/>
    <n v="35991"/>
    <n v="57985.5"/>
  </r>
  <r>
    <x v="0"/>
    <x v="0"/>
    <x v="0"/>
    <n v="40093"/>
    <x v="0"/>
    <x v="0"/>
    <x v="92"/>
    <n v="1500074009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3"/>
    <n v="0"/>
    <n v="79"/>
    <n v="0"/>
    <n v="79"/>
    <n v="9400.5"/>
    <n v="0"/>
    <n v="9400.5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24871.34"/>
    <n v="0"/>
    <n v="146984.06000000003"/>
    <n v="0"/>
    <n v="146984.06000000003"/>
    <n v="79"/>
    <n v="0"/>
    <n v="79"/>
    <n v="1.6745005875440658E-2"/>
    <m/>
    <m/>
    <m/>
    <m/>
    <m/>
    <m/>
    <m/>
    <m/>
    <n v="18"/>
    <n v="18"/>
    <n v="18"/>
    <n v="25"/>
    <n v="0"/>
    <n v="0"/>
    <n v="0"/>
    <n v="0"/>
    <n v="30280.080000000002"/>
    <n v="34437.24"/>
    <n v="34437.24"/>
    <n v="47829.5"/>
    <n v="0"/>
    <n v="0"/>
    <n v="0"/>
    <n v="0"/>
    <n v="18"/>
    <n v="18"/>
    <n v="18"/>
    <n v="25"/>
    <n v="30280.080000000002"/>
    <n v="34437.24"/>
    <n v="34437.24"/>
    <n v="47829.5"/>
  </r>
  <r>
    <x v="0"/>
    <x v="0"/>
    <x v="0"/>
    <n v="40094"/>
    <x v="0"/>
    <x v="0"/>
    <x v="93"/>
    <n v="15000740094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1"/>
    <n v="76"/>
    <n v="8291.0999999999985"/>
    <n v="0"/>
    <n v="8291.0999999999985"/>
    <n v="1381.85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5186.69"/>
    <n v="0"/>
    <n v="122889.03000000003"/>
    <n v="1381.85"/>
    <n v="124270.88000000003"/>
    <n v="75"/>
    <n v="1"/>
    <n v="76"/>
    <n v="1.6745005875440658E-2"/>
    <m/>
    <m/>
    <m/>
    <m/>
    <m/>
    <m/>
    <m/>
    <m/>
    <n v="18"/>
    <n v="18"/>
    <n v="18"/>
    <n v="21"/>
    <n v="1"/>
    <n v="0"/>
    <n v="0"/>
    <n v="0"/>
    <n v="26706.659999999996"/>
    <n v="30373.380000000005"/>
    <n v="30373.380000000005"/>
    <n v="35435.61"/>
    <n v="1381.85"/>
    <n v="0"/>
    <n v="0"/>
    <n v="0"/>
    <n v="19"/>
    <n v="18"/>
    <n v="18"/>
    <n v="21"/>
    <n v="28088.509999999995"/>
    <n v="30373.380000000005"/>
    <n v="30373.380000000005"/>
    <n v="35435.61"/>
  </r>
  <r>
    <x v="0"/>
    <x v="0"/>
    <x v="0"/>
    <n v="40095"/>
    <x v="0"/>
    <x v="0"/>
    <x v="94"/>
    <n v="15000740095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1"/>
    <n v="83"/>
    <n v="9400.5"/>
    <n v="0"/>
    <n v="9400.5"/>
    <n v="1566.75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30610.880000000001"/>
    <n v="0"/>
    <n v="152723.6"/>
    <n v="1566.75"/>
    <n v="154290.35"/>
    <n v="82"/>
    <n v="1"/>
    <n v="83"/>
    <n v="1.7185663924794359E-2"/>
    <m/>
    <m/>
    <m/>
    <m/>
    <m/>
    <m/>
    <m/>
    <m/>
    <n v="18"/>
    <n v="18"/>
    <n v="18"/>
    <n v="28"/>
    <n v="1"/>
    <n v="0"/>
    <n v="0"/>
    <n v="0"/>
    <n v="30280.080000000002"/>
    <n v="34437.24"/>
    <n v="34437.24"/>
    <n v="53569.04"/>
    <n v="1566.75"/>
    <n v="0"/>
    <n v="0"/>
    <n v="0"/>
    <n v="19"/>
    <n v="18"/>
    <n v="18"/>
    <n v="28"/>
    <n v="31846.83"/>
    <n v="34437.24"/>
    <n v="34437.24"/>
    <n v="53569.04"/>
  </r>
  <r>
    <x v="0"/>
    <x v="0"/>
    <x v="0"/>
    <n v="40096"/>
    <x v="0"/>
    <x v="0"/>
    <x v="95"/>
    <n v="1500074009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0"/>
    <n v="70"/>
    <n v="6334.85"/>
    <n v="0"/>
    <n v="6334.8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23206.799999999999"/>
    <n v="0"/>
    <n v="105496.90000000001"/>
    <n v="0"/>
    <n v="105496.90000000001"/>
    <n v="70"/>
    <n v="0"/>
    <n v="70"/>
    <n v="1.7185663924794359E-2"/>
    <m/>
    <m/>
    <m/>
    <m/>
    <m/>
    <m/>
    <m/>
    <m/>
    <n v="15"/>
    <n v="15"/>
    <n v="15"/>
    <n v="25"/>
    <n v="0"/>
    <n v="0"/>
    <n v="0"/>
    <n v="0"/>
    <n v="20405.3"/>
    <n v="23206.799999999999"/>
    <n v="23206.799999999999"/>
    <n v="38678"/>
    <n v="0"/>
    <n v="0"/>
    <n v="0"/>
    <n v="0"/>
    <n v="15"/>
    <n v="15"/>
    <n v="15"/>
    <n v="25"/>
    <n v="20405.3"/>
    <n v="23206.799999999999"/>
    <n v="23206.799999999999"/>
    <n v="38678"/>
  </r>
  <r>
    <x v="0"/>
    <x v="0"/>
    <x v="0"/>
    <n v="40097"/>
    <x v="0"/>
    <x v="0"/>
    <x v="96"/>
    <n v="1500074009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0"/>
    <n v="68"/>
    <n v="10260.450000000001"/>
    <n v="0"/>
    <n v="10260.450000000001"/>
    <n v="0"/>
    <n v="12529.25"/>
    <n v="0"/>
    <n v="12529.25"/>
    <n v="0"/>
    <n v="12529.25"/>
    <n v="0"/>
    <n v="12529.25"/>
    <n v="0"/>
    <n v="12529.25"/>
    <n v="0"/>
    <n v="12529.25"/>
    <n v="0"/>
    <n v="12529.25"/>
    <n v="0"/>
    <n v="12529.25"/>
    <n v="0"/>
    <n v="12529.25"/>
    <n v="0"/>
    <n v="32576.05"/>
    <n v="0"/>
    <n v="165860.19999999998"/>
    <n v="0"/>
    <n v="165860.19999999998"/>
    <n v="68"/>
    <n v="0"/>
    <n v="68"/>
    <n v="1.7773207990599296E-2"/>
    <m/>
    <m/>
    <m/>
    <m/>
    <m/>
    <m/>
    <m/>
    <m/>
    <n v="15"/>
    <n v="15"/>
    <n v="15"/>
    <n v="23"/>
    <n v="0"/>
    <n v="0"/>
    <n v="0"/>
    <n v="0"/>
    <n v="33050.15"/>
    <n v="37587.75"/>
    <n v="37587.75"/>
    <n v="57634.55"/>
    <n v="0"/>
    <n v="0"/>
    <n v="0"/>
    <n v="0"/>
    <n v="15"/>
    <n v="15"/>
    <n v="15"/>
    <n v="23"/>
    <n v="33050.15"/>
    <n v="37587.75"/>
    <n v="37587.75"/>
    <n v="57634.55"/>
  </r>
  <r>
    <x v="0"/>
    <x v="0"/>
    <x v="0"/>
    <n v="40098"/>
    <x v="0"/>
    <x v="0"/>
    <x v="97"/>
    <n v="15000740098"/>
    <n v="1"/>
    <n v="6"/>
    <n v="2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3"/>
    <n v="77"/>
    <n v="7601.82"/>
    <n v="2533.94"/>
    <n v="7601.82"/>
    <n v="1266.97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12376.96"/>
    <n v="0"/>
    <n v="111125.08000000002"/>
    <n v="3800.91"/>
    <n v="114925.99000000002"/>
    <n v="74"/>
    <n v="3"/>
    <n v="77"/>
    <n v="1.7332549941245595E-2"/>
    <m/>
    <m/>
    <m/>
    <m/>
    <m/>
    <m/>
    <m/>
    <m/>
    <n v="18"/>
    <n v="18"/>
    <n v="18"/>
    <n v="20"/>
    <n v="3"/>
    <n v="0"/>
    <n v="0"/>
    <n v="0"/>
    <n v="24486.36"/>
    <n v="27848.159999999996"/>
    <n v="27848.159999999996"/>
    <n v="30942.399999999998"/>
    <n v="3800.91"/>
    <n v="0"/>
    <n v="0"/>
    <n v="0"/>
    <n v="21"/>
    <n v="18"/>
    <n v="18"/>
    <n v="20"/>
    <n v="28287.27"/>
    <n v="27848.159999999996"/>
    <n v="27848.159999999996"/>
    <n v="30942.399999999998"/>
  </r>
  <r>
    <x v="0"/>
    <x v="0"/>
    <x v="0"/>
    <n v="40099"/>
    <x v="0"/>
    <x v="0"/>
    <x v="98"/>
    <n v="1500074009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7833.75"/>
    <n v="0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11479.08"/>
    <n v="0"/>
    <n v="113239.67999999999"/>
    <n v="0"/>
    <n v="113239.67999999999"/>
    <n v="61"/>
    <n v="0"/>
    <n v="61"/>
    <n v="1.7185663924794359E-2"/>
    <m/>
    <m/>
    <m/>
    <m/>
    <m/>
    <m/>
    <m/>
    <m/>
    <n v="15"/>
    <n v="15"/>
    <n v="15"/>
    <n v="16"/>
    <n v="0"/>
    <n v="0"/>
    <n v="0"/>
    <n v="0"/>
    <n v="25233.4"/>
    <n v="28697.699999999997"/>
    <n v="28697.699999999997"/>
    <n v="30610.879999999997"/>
    <n v="0"/>
    <n v="0"/>
    <n v="0"/>
    <n v="0"/>
    <n v="15"/>
    <n v="15"/>
    <n v="15"/>
    <n v="16"/>
    <n v="25233.4"/>
    <n v="28697.699999999997"/>
    <n v="28697.699999999997"/>
    <n v="30610.879999999997"/>
  </r>
  <r>
    <x v="0"/>
    <x v="0"/>
    <x v="0"/>
    <n v="40100"/>
    <x v="0"/>
    <x v="0"/>
    <x v="99"/>
    <n v="15000740100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1"/>
    <n v="54"/>
    <n v="5527.4"/>
    <n v="1381.85"/>
    <n v="5527.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15186.69"/>
    <n v="0"/>
    <n v="86988.25"/>
    <n v="1381.85"/>
    <n v="88370.1"/>
    <n v="53"/>
    <n v="1"/>
    <n v="54"/>
    <n v="1.4688601645123384E-2"/>
    <m/>
    <m/>
    <m/>
    <m/>
    <m/>
    <m/>
    <m/>
    <m/>
    <n v="12"/>
    <n v="12"/>
    <n v="12"/>
    <n v="17"/>
    <n v="1"/>
    <n v="0"/>
    <n v="0"/>
    <n v="0"/>
    <n v="17804.439999999999"/>
    <n v="20248.920000000002"/>
    <n v="20248.920000000002"/>
    <n v="28685.97"/>
    <n v="1381.85"/>
    <n v="0"/>
    <n v="0"/>
    <n v="0"/>
    <n v="13"/>
    <n v="12"/>
    <n v="12"/>
    <n v="17"/>
    <n v="19186.289999999997"/>
    <n v="20248.920000000002"/>
    <n v="20248.920000000002"/>
    <n v="28685.97"/>
  </r>
  <r>
    <x v="0"/>
    <x v="0"/>
    <x v="0"/>
    <n v="40101"/>
    <x v="0"/>
    <x v="0"/>
    <x v="100"/>
    <n v="15000740101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1"/>
    <n v="55"/>
    <n v="7748.84"/>
    <n v="1937.21"/>
    <n v="7748.8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23655.599999999999"/>
    <n v="0"/>
    <n v="124313.44"/>
    <n v="1937.21"/>
    <n v="126250.65000000001"/>
    <n v="54"/>
    <n v="1"/>
    <n v="55"/>
    <n v="1.8213866039952998E-2"/>
    <m/>
    <m/>
    <m/>
    <m/>
    <m/>
    <m/>
    <m/>
    <m/>
    <n v="12"/>
    <n v="12"/>
    <n v="12"/>
    <n v="18"/>
    <n v="1"/>
    <n v="0"/>
    <n v="0"/>
    <n v="0"/>
    <n v="24959.919999999998"/>
    <n v="28386.720000000001"/>
    <n v="28386.720000000001"/>
    <n v="42580.08"/>
    <n v="1937.21"/>
    <n v="0"/>
    <n v="0"/>
    <n v="0"/>
    <n v="13"/>
    <n v="12"/>
    <n v="12"/>
    <n v="18"/>
    <n v="26897.129999999997"/>
    <n v="28386.720000000001"/>
    <n v="28386.720000000001"/>
    <n v="42580.08"/>
  </r>
  <r>
    <x v="0"/>
    <x v="0"/>
    <x v="0"/>
    <n v="40102"/>
    <x v="0"/>
    <x v="0"/>
    <x v="101"/>
    <n v="15000740102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1"/>
    <n v="41"/>
    <n v="4306.59"/>
    <n v="0"/>
    <n v="4306.59"/>
    <n v="1435.53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12270.720000000001"/>
    <n v="0"/>
    <n v="68213.819999999992"/>
    <n v="1435.53"/>
    <n v="69649.349999999991"/>
    <n v="40"/>
    <n v="1"/>
    <n v="41"/>
    <n v="1.8801410105757931E-2"/>
    <m/>
    <m/>
    <m/>
    <m/>
    <m/>
    <m/>
    <m/>
    <m/>
    <n v="9"/>
    <n v="9"/>
    <n v="9"/>
    <n v="13"/>
    <n v="1"/>
    <n v="0"/>
    <n v="0"/>
    <n v="0"/>
    <n v="13872.060000000001"/>
    <n v="15776.64"/>
    <n v="15776.64"/>
    <n v="22788.480000000003"/>
    <n v="1435.53"/>
    <n v="0"/>
    <n v="0"/>
    <n v="0"/>
    <n v="10"/>
    <n v="9"/>
    <n v="9"/>
    <n v="13"/>
    <n v="15307.590000000002"/>
    <n v="15776.64"/>
    <n v="15776.64"/>
    <n v="22788.480000000003"/>
  </r>
  <r>
    <x v="0"/>
    <x v="0"/>
    <x v="0"/>
    <n v="40103"/>
    <x v="0"/>
    <x v="0"/>
    <x v="102"/>
    <n v="1500074010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5730.56"/>
    <n v="0"/>
    <n v="5730.56"/>
    <n v="0"/>
    <n v="6997.68"/>
    <n v="0"/>
    <n v="6997.68"/>
    <n v="0"/>
    <n v="6997.68"/>
    <n v="0"/>
    <n v="6997.68"/>
    <n v="0"/>
    <n v="6997.68"/>
    <n v="0"/>
    <n v="6997.68"/>
    <n v="0"/>
    <n v="6997.68"/>
    <n v="0"/>
    <n v="6997.68"/>
    <n v="0"/>
    <n v="6997.68"/>
    <n v="0"/>
    <n v="8747.1"/>
    <n v="0"/>
    <n v="83187.34"/>
    <n v="0"/>
    <n v="83187.34"/>
    <n v="49"/>
    <n v="0"/>
    <n v="49"/>
    <n v="1.86545240893067E-2"/>
    <m/>
    <m/>
    <m/>
    <m/>
    <m/>
    <m/>
    <m/>
    <m/>
    <n v="12"/>
    <n v="12"/>
    <n v="12"/>
    <n v="13"/>
    <n v="0"/>
    <n v="0"/>
    <n v="0"/>
    <n v="0"/>
    <n v="18458.800000000003"/>
    <n v="20993.040000000001"/>
    <n v="20993.040000000001"/>
    <n v="22742.46"/>
    <n v="0"/>
    <n v="0"/>
    <n v="0"/>
    <n v="0"/>
    <n v="12"/>
    <n v="12"/>
    <n v="12"/>
    <n v="13"/>
    <n v="18458.800000000003"/>
    <n v="20993.040000000001"/>
    <n v="20993.040000000001"/>
    <n v="22742.46"/>
  </r>
  <r>
    <x v="0"/>
    <x v="0"/>
    <x v="0"/>
    <n v="40104"/>
    <x v="0"/>
    <x v="0"/>
    <x v="103"/>
    <n v="1500074010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5282.6"/>
    <n v="0"/>
    <n v="5282.6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8063.35"/>
    <n v="0"/>
    <n v="76684.670000000013"/>
    <n v="0"/>
    <n v="76684.670000000013"/>
    <n v="49"/>
    <n v="0"/>
    <n v="49"/>
    <n v="1.8066980023501763E-2"/>
    <m/>
    <m/>
    <m/>
    <m/>
    <m/>
    <m/>
    <m/>
    <m/>
    <n v="12"/>
    <n v="12"/>
    <n v="12"/>
    <n v="13"/>
    <n v="0"/>
    <n v="0"/>
    <n v="0"/>
    <n v="0"/>
    <n v="17015.88"/>
    <n v="19352.04"/>
    <n v="19352.04"/>
    <n v="20964.71"/>
    <n v="0"/>
    <n v="0"/>
    <n v="0"/>
    <n v="0"/>
    <n v="12"/>
    <n v="12"/>
    <n v="12"/>
    <n v="13"/>
    <n v="17015.88"/>
    <n v="19352.04"/>
    <n v="19352.04"/>
    <n v="20964.71"/>
  </r>
  <r>
    <x v="0"/>
    <x v="0"/>
    <x v="0"/>
    <n v="40105"/>
    <x v="0"/>
    <x v="0"/>
    <x v="104"/>
    <n v="1500074010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4642.5599999999995"/>
    <n v="0"/>
    <n v="4642.5599999999995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20786.810000000001"/>
    <n v="0"/>
    <n v="81094.099999999991"/>
    <n v="0"/>
    <n v="81094.099999999991"/>
    <n v="44"/>
    <n v="0"/>
    <n v="44"/>
    <n v="1.95358401880141E-2"/>
    <m/>
    <m/>
    <m/>
    <m/>
    <m/>
    <m/>
    <m/>
    <m/>
    <n v="9"/>
    <n v="9"/>
    <n v="9"/>
    <n v="17"/>
    <n v="0"/>
    <n v="0"/>
    <n v="0"/>
    <n v="0"/>
    <n v="14954.25"/>
    <n v="17007.39"/>
    <n v="17007.39"/>
    <n v="32125.07"/>
    <n v="0"/>
    <n v="0"/>
    <n v="0"/>
    <n v="0"/>
    <n v="9"/>
    <n v="9"/>
    <n v="9"/>
    <n v="17"/>
    <n v="14954.25"/>
    <n v="17007.39"/>
    <n v="17007.39"/>
    <n v="32125.07"/>
  </r>
  <r>
    <x v="0"/>
    <x v="0"/>
    <x v="0"/>
    <n v="40106"/>
    <x v="0"/>
    <x v="0"/>
    <x v="105"/>
    <n v="1500074010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3961.9500000000003"/>
    <n v="0"/>
    <n v="3961.9500000000003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20964.71"/>
    <n v="0"/>
    <n v="72430.700000000012"/>
    <n v="0"/>
    <n v="72430.700000000012"/>
    <n v="46"/>
    <n v="0"/>
    <n v="46"/>
    <n v="1.8507638072855465E-2"/>
    <m/>
    <m/>
    <m/>
    <m/>
    <m/>
    <m/>
    <m/>
    <m/>
    <n v="9"/>
    <n v="9"/>
    <n v="9"/>
    <n v="19"/>
    <n v="0"/>
    <n v="0"/>
    <n v="0"/>
    <n v="0"/>
    <n v="12761.91"/>
    <n v="14514.03"/>
    <n v="14514.03"/>
    <n v="30640.73"/>
    <n v="0"/>
    <n v="0"/>
    <n v="0"/>
    <n v="0"/>
    <n v="9"/>
    <n v="9"/>
    <n v="9"/>
    <n v="19"/>
    <n v="12761.91"/>
    <n v="14514.03"/>
    <n v="14514.03"/>
    <n v="30640.73"/>
  </r>
  <r>
    <x v="0"/>
    <x v="0"/>
    <x v="0"/>
    <n v="40107"/>
    <x v="0"/>
    <x v="0"/>
    <x v="106"/>
    <n v="1500074010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865.28"/>
    <n v="0"/>
    <n v="2865.28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19243.620000000003"/>
    <n v="0"/>
    <n v="56463.74"/>
    <n v="0"/>
    <n v="56463.74"/>
    <n v="33"/>
    <n v="0"/>
    <n v="33"/>
    <n v="1.7332549941245595E-2"/>
    <m/>
    <m/>
    <m/>
    <m/>
    <m/>
    <m/>
    <m/>
    <m/>
    <n v="6"/>
    <n v="6"/>
    <n v="6"/>
    <n v="15"/>
    <n v="0"/>
    <n v="0"/>
    <n v="0"/>
    <n v="0"/>
    <n v="9229.4000000000015"/>
    <n v="10496.52"/>
    <n v="10496.52"/>
    <n v="26241.300000000003"/>
    <n v="0"/>
    <n v="0"/>
    <n v="0"/>
    <n v="0"/>
    <n v="6"/>
    <n v="6"/>
    <n v="6"/>
    <n v="15"/>
    <n v="9229.4000000000015"/>
    <n v="10496.52"/>
    <n v="10496.52"/>
    <n v="26241.300000000003"/>
  </r>
  <r>
    <x v="0"/>
    <x v="0"/>
    <x v="0"/>
    <n v="40108"/>
    <x v="0"/>
    <x v="0"/>
    <x v="107"/>
    <n v="1500074010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306.59"/>
    <n v="0"/>
    <n v="4306.59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61201.979999999989"/>
    <n v="0"/>
    <n v="61201.979999999989"/>
    <n v="36"/>
    <n v="0"/>
    <n v="36"/>
    <n v="1.5716803760282023E-2"/>
    <m/>
    <m/>
    <m/>
    <m/>
    <m/>
    <m/>
    <m/>
    <m/>
    <n v="9"/>
    <n v="9"/>
    <n v="9"/>
    <n v="9"/>
    <n v="0"/>
    <n v="0"/>
    <n v="0"/>
    <n v="0"/>
    <n v="13872.060000000001"/>
    <n v="15776.64"/>
    <n v="15776.64"/>
    <n v="15776.64"/>
    <n v="0"/>
    <n v="0"/>
    <n v="0"/>
    <n v="0"/>
    <n v="9"/>
    <n v="9"/>
    <n v="9"/>
    <n v="9"/>
    <n v="13872.060000000001"/>
    <n v="15776.64"/>
    <n v="15776.64"/>
    <n v="15776.64"/>
  </r>
  <r>
    <x v="0"/>
    <x v="0"/>
    <x v="0"/>
    <n v="40109"/>
    <x v="0"/>
    <x v="0"/>
    <x v="108"/>
    <n v="15000740109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1"/>
    <n v="25"/>
    <n v="2865.28"/>
    <n v="0"/>
    <n v="2865.28"/>
    <n v="1432.64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40718.959999999992"/>
    <n v="1432.64"/>
    <n v="42151.599999999991"/>
    <n v="24"/>
    <n v="1"/>
    <n v="25"/>
    <n v="1.4982373678025853E-2"/>
    <m/>
    <m/>
    <m/>
    <m/>
    <m/>
    <m/>
    <m/>
    <m/>
    <n v="6"/>
    <n v="6"/>
    <n v="6"/>
    <n v="6"/>
    <n v="1"/>
    <n v="0"/>
    <n v="0"/>
    <n v="0"/>
    <n v="9229.4000000000015"/>
    <n v="10496.52"/>
    <n v="10496.52"/>
    <n v="10496.52"/>
    <n v="1432.64"/>
    <n v="0"/>
    <n v="0"/>
    <n v="0"/>
    <n v="7"/>
    <n v="6"/>
    <n v="6"/>
    <n v="6"/>
    <n v="10662.04"/>
    <n v="10496.52"/>
    <n v="10496.52"/>
    <n v="10496.52"/>
  </r>
  <r>
    <x v="0"/>
    <x v="0"/>
    <x v="0"/>
    <n v="40110"/>
    <x v="0"/>
    <x v="0"/>
    <x v="109"/>
    <n v="1500074011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2901.36"/>
    <n v="0"/>
    <n v="30056.690000000002"/>
    <n v="0"/>
    <n v="30056.690000000002"/>
    <n v="19"/>
    <n v="0"/>
    <n v="19"/>
    <n v="1.7038777908343124E-2"/>
    <m/>
    <m/>
    <m/>
    <m/>
    <m/>
    <m/>
    <m/>
    <m/>
    <n v="3"/>
    <n v="3"/>
    <n v="3"/>
    <n v="10"/>
    <n v="0"/>
    <n v="0"/>
    <n v="0"/>
    <n v="0"/>
    <n v="4253.97"/>
    <n v="4838.01"/>
    <n v="4838.01"/>
    <n v="16126.7"/>
    <n v="0"/>
    <n v="0"/>
    <n v="0"/>
    <n v="0"/>
    <n v="3"/>
    <n v="3"/>
    <n v="3"/>
    <n v="10"/>
    <n v="4253.97"/>
    <n v="4838.01"/>
    <n v="4838.01"/>
    <n v="16126.7"/>
  </r>
  <r>
    <x v="0"/>
    <x v="0"/>
    <x v="0"/>
    <n v="40111"/>
    <x v="0"/>
    <x v="0"/>
    <x v="110"/>
    <n v="1500074011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547.52"/>
    <n v="0"/>
    <n v="1547.52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5117.68"/>
    <n v="0"/>
    <n v="35220.11"/>
    <n v="0"/>
    <n v="35220.11"/>
    <n v="19"/>
    <n v="0"/>
    <n v="19"/>
    <n v="1.6745005875440658E-2"/>
    <m/>
    <m/>
    <m/>
    <m/>
    <m/>
    <m/>
    <m/>
    <m/>
    <n v="3"/>
    <n v="3"/>
    <n v="3"/>
    <n v="10"/>
    <n v="0"/>
    <n v="0"/>
    <n v="0"/>
    <n v="0"/>
    <n v="4984.75"/>
    <n v="5669.13"/>
    <n v="5669.13"/>
    <n v="18897.099999999999"/>
    <n v="0"/>
    <n v="0"/>
    <n v="0"/>
    <n v="0"/>
    <n v="3"/>
    <n v="3"/>
    <n v="3"/>
    <n v="10"/>
    <n v="4984.75"/>
    <n v="5669.13"/>
    <n v="5669.13"/>
    <n v="18897.099999999999"/>
  </r>
  <r>
    <x v="0"/>
    <x v="0"/>
    <x v="0"/>
    <n v="40112"/>
    <x v="0"/>
    <x v="0"/>
    <x v="111"/>
    <n v="150007401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3225.34"/>
    <n v="0"/>
    <n v="20380.670000000002"/>
    <n v="0"/>
    <n v="20380.670000000002"/>
    <n v="13"/>
    <n v="0"/>
    <n v="13"/>
    <n v="1.6891891891891893E-2"/>
    <m/>
    <m/>
    <m/>
    <m/>
    <m/>
    <m/>
    <m/>
    <m/>
    <n v="3"/>
    <n v="3"/>
    <n v="3"/>
    <n v="4"/>
    <n v="0"/>
    <n v="0"/>
    <n v="0"/>
    <n v="0"/>
    <n v="4253.97"/>
    <n v="4838.01"/>
    <n v="4838.01"/>
    <n v="6450.68"/>
    <n v="0"/>
    <n v="0"/>
    <n v="0"/>
    <n v="0"/>
    <n v="3"/>
    <n v="3"/>
    <n v="3"/>
    <n v="4"/>
    <n v="4253.97"/>
    <n v="4838.01"/>
    <n v="4838.01"/>
    <n v="6450.68"/>
  </r>
  <r>
    <x v="0"/>
    <x v="0"/>
    <x v="0"/>
    <n v="40113"/>
    <x v="0"/>
    <x v="0"/>
    <x v="112"/>
    <n v="1500074011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5201.099999999999"/>
    <n v="0"/>
    <n v="47542.48"/>
    <n v="0"/>
    <n v="47542.48"/>
    <n v="32"/>
    <n v="0"/>
    <n v="32"/>
    <n v="1.4982373678025853E-2"/>
    <m/>
    <m/>
    <m/>
    <m/>
    <m/>
    <m/>
    <m/>
    <m/>
    <n v="6"/>
    <n v="6"/>
    <n v="6"/>
    <n v="14"/>
    <n v="0"/>
    <n v="0"/>
    <n v="0"/>
    <n v="0"/>
    <n v="8019.619999999999"/>
    <n v="9120.66"/>
    <n v="9120.66"/>
    <n v="21281.539999999997"/>
    <n v="0"/>
    <n v="0"/>
    <n v="0"/>
    <n v="0"/>
    <n v="6"/>
    <n v="6"/>
    <n v="6"/>
    <n v="14"/>
    <n v="8019.619999999999"/>
    <n v="9120.66"/>
    <n v="9120.66"/>
    <n v="21281.539999999997"/>
  </r>
  <r>
    <x v="0"/>
    <x v="0"/>
    <x v="0"/>
    <n v="40114"/>
    <x v="0"/>
    <x v="0"/>
    <x v="113"/>
    <n v="1500074011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7618.25"/>
    <n v="0"/>
    <n v="40034.949999999997"/>
    <n v="0"/>
    <n v="40034.949999999997"/>
    <n v="27"/>
    <n v="0"/>
    <n v="27"/>
    <n v="1.4688601645123384E-2"/>
    <m/>
    <m/>
    <m/>
    <m/>
    <m/>
    <m/>
    <m/>
    <m/>
    <n v="6"/>
    <n v="6"/>
    <n v="6"/>
    <n v="9"/>
    <n v="0"/>
    <n v="0"/>
    <n v="0"/>
    <n v="0"/>
    <n v="8038.3"/>
    <n v="9141.9000000000015"/>
    <n v="9141.9000000000015"/>
    <n v="13712.85"/>
    <n v="0"/>
    <n v="0"/>
    <n v="0"/>
    <n v="0"/>
    <n v="6"/>
    <n v="6"/>
    <n v="6"/>
    <n v="9"/>
    <n v="8038.3"/>
    <n v="9141.9000000000015"/>
    <n v="9141.9000000000015"/>
    <n v="13712.85"/>
  </r>
  <r>
    <x v="0"/>
    <x v="0"/>
    <x v="0"/>
    <n v="40115"/>
    <x v="0"/>
    <x v="0"/>
    <x v="114"/>
    <n v="15000740115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1"/>
    <n v="36"/>
    <n v="2489.6999999999998"/>
    <n v="1244.8499999999999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9761.43"/>
    <n v="0"/>
    <n v="52102.810000000005"/>
    <n v="1244.8499999999999"/>
    <n v="53347.66"/>
    <n v="35"/>
    <n v="1"/>
    <n v="36"/>
    <n v="1.3072855464159813E-2"/>
    <m/>
    <m/>
    <m/>
    <m/>
    <m/>
    <m/>
    <m/>
    <m/>
    <n v="6"/>
    <n v="6"/>
    <n v="6"/>
    <n v="17"/>
    <n v="1"/>
    <n v="0"/>
    <n v="0"/>
    <n v="0"/>
    <n v="8019.619999999999"/>
    <n v="9120.66"/>
    <n v="9120.66"/>
    <n v="25841.87"/>
    <n v="1244.8499999999999"/>
    <n v="0"/>
    <n v="0"/>
    <n v="0"/>
    <n v="7"/>
    <n v="6"/>
    <n v="6"/>
    <n v="17"/>
    <n v="9264.4699999999993"/>
    <n v="9120.66"/>
    <n v="9120.66"/>
    <n v="25841.87"/>
  </r>
  <r>
    <x v="0"/>
    <x v="0"/>
    <x v="0"/>
    <n v="40116"/>
    <x v="0"/>
    <x v="0"/>
    <x v="115"/>
    <n v="1500074011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265.7199999999998"/>
    <n v="0"/>
    <n v="2265.7199999999998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3833.599999999999"/>
    <n v="0"/>
    <n v="43265.520000000004"/>
    <n v="0"/>
    <n v="43265.520000000004"/>
    <n v="32"/>
    <n v="0"/>
    <n v="32"/>
    <n v="1.5716803760282023E-2"/>
    <m/>
    <m/>
    <m/>
    <m/>
    <m/>
    <m/>
    <m/>
    <m/>
    <n v="6"/>
    <n v="6"/>
    <n v="6"/>
    <n v="14"/>
    <n v="0"/>
    <n v="0"/>
    <n v="0"/>
    <n v="0"/>
    <n v="7298.16"/>
    <n v="8300.16"/>
    <n v="8300.16"/>
    <n v="19367.039999999997"/>
    <n v="0"/>
    <n v="0"/>
    <n v="0"/>
    <n v="0"/>
    <n v="6"/>
    <n v="6"/>
    <n v="6"/>
    <n v="14"/>
    <n v="7298.16"/>
    <n v="8300.16"/>
    <n v="8300.16"/>
    <n v="19367.039999999997"/>
  </r>
  <r>
    <x v="0"/>
    <x v="0"/>
    <x v="0"/>
    <n v="40117"/>
    <x v="0"/>
    <x v="0"/>
    <x v="116"/>
    <n v="1500074011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2719.48"/>
    <n v="0"/>
    <n v="2719.48"/>
    <n v="0"/>
    <n v="3320.8"/>
    <n v="0"/>
    <n v="3320.8"/>
    <n v="0"/>
    <n v="3320.8"/>
    <n v="0"/>
    <n v="3320.8"/>
    <n v="0"/>
    <n v="3320.8"/>
    <n v="0"/>
    <n v="3320.8"/>
    <n v="0"/>
    <n v="3320.8"/>
    <n v="0"/>
    <n v="3320.8"/>
    <n v="0"/>
    <n v="3320.8"/>
    <n v="0"/>
    <n v="13283.2"/>
    <n v="0"/>
    <n v="48609.36"/>
    <n v="0"/>
    <n v="48609.36"/>
    <n v="30"/>
    <n v="0"/>
    <n v="30"/>
    <n v="1.4101057579318449E-2"/>
    <m/>
    <m/>
    <m/>
    <m/>
    <m/>
    <m/>
    <m/>
    <m/>
    <n v="6"/>
    <n v="6"/>
    <n v="6"/>
    <n v="12"/>
    <n v="0"/>
    <n v="0"/>
    <n v="0"/>
    <n v="0"/>
    <n v="8759.76"/>
    <n v="9962.4000000000015"/>
    <n v="9962.4000000000015"/>
    <n v="19924.800000000003"/>
    <n v="0"/>
    <n v="0"/>
    <n v="0"/>
    <n v="0"/>
    <n v="6"/>
    <n v="6"/>
    <n v="6"/>
    <n v="12"/>
    <n v="8759.76"/>
    <n v="9962.4000000000015"/>
    <n v="9962.4000000000015"/>
    <n v="19924.800000000003"/>
  </r>
  <r>
    <x v="0"/>
    <x v="0"/>
    <x v="0"/>
    <n v="40118"/>
    <x v="0"/>
    <x v="0"/>
    <x v="117"/>
    <n v="150007401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3.599999999999"/>
    <n v="0"/>
    <n v="28549.559999999998"/>
    <n v="0"/>
    <n v="28549.559999999998"/>
    <n v="21"/>
    <n v="0"/>
    <n v="21"/>
    <n v="1.4101057579318449E-2"/>
    <m/>
    <m/>
    <m/>
    <m/>
    <m/>
    <m/>
    <m/>
    <m/>
    <n v="3"/>
    <n v="3"/>
    <n v="3"/>
    <n v="12"/>
    <n v="0"/>
    <n v="0"/>
    <n v="0"/>
    <n v="0"/>
    <n v="3649.08"/>
    <n v="4150.08"/>
    <n v="4150.08"/>
    <n v="16600.32"/>
    <n v="0"/>
    <n v="0"/>
    <n v="0"/>
    <n v="0"/>
    <n v="3"/>
    <n v="3"/>
    <n v="3"/>
    <n v="12"/>
    <n v="3649.08"/>
    <n v="4150.08"/>
    <n v="4150.08"/>
    <n v="16600.32"/>
  </r>
  <r>
    <x v="0"/>
    <x v="0"/>
    <x v="0"/>
    <n v="40119"/>
    <x v="0"/>
    <x v="0"/>
    <x v="118"/>
    <n v="150007401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8241.32"/>
    <n v="0"/>
    <n v="34412.01"/>
    <n v="0"/>
    <n v="34412.01"/>
    <n v="23"/>
    <n v="0"/>
    <n v="23"/>
    <n v="0.66300000000000003"/>
    <m/>
    <m/>
    <m/>
    <m/>
    <m/>
    <m/>
    <m/>
    <m/>
    <n v="3"/>
    <n v="3"/>
    <n v="3"/>
    <n v="14"/>
    <n v="0"/>
    <n v="0"/>
    <n v="0"/>
    <n v="0"/>
    <n v="4009.8099999999995"/>
    <n v="4560.33"/>
    <n v="4560.33"/>
    <n v="21281.54"/>
    <n v="0"/>
    <n v="0"/>
    <n v="0"/>
    <n v="0"/>
    <n v="3"/>
    <n v="3"/>
    <n v="3"/>
    <n v="14"/>
    <n v="4009.8099999999995"/>
    <n v="4560.33"/>
    <n v="4560.33"/>
    <n v="21281.54"/>
  </r>
  <r>
    <x v="0"/>
    <x v="0"/>
    <x v="0"/>
    <n v="40120"/>
    <x v="0"/>
    <x v="0"/>
    <x v="119"/>
    <n v="1500074012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5464"/>
    <n v="0"/>
    <n v="35464"/>
    <n v="24"/>
    <n v="0"/>
    <n v="24"/>
    <n v="0.66300000000000003"/>
    <m/>
    <m/>
    <m/>
    <m/>
    <m/>
    <m/>
    <m/>
    <m/>
    <n v="6"/>
    <n v="6"/>
    <n v="6"/>
    <n v="6"/>
    <n v="0"/>
    <n v="0"/>
    <n v="0"/>
    <n v="0"/>
    <n v="8038.3"/>
    <n v="9141.9000000000015"/>
    <n v="9141.9000000000015"/>
    <n v="9141.9000000000015"/>
    <n v="0"/>
    <n v="0"/>
    <n v="0"/>
    <n v="0"/>
    <n v="6"/>
    <n v="6"/>
    <n v="6"/>
    <n v="6"/>
    <n v="8038.3"/>
    <n v="9141.9000000000015"/>
    <n v="9141.9000000000015"/>
    <n v="9141.9000000000015"/>
  </r>
  <r>
    <x v="0"/>
    <x v="0"/>
    <x v="0"/>
    <n v="40121"/>
    <x v="0"/>
    <x v="0"/>
    <x v="120"/>
    <n v="150007401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1.099999999999"/>
    <n v="0"/>
    <n v="31371.79"/>
    <n v="0"/>
    <n v="31371.79"/>
    <n v="21"/>
    <n v="0"/>
    <n v="21"/>
    <n v="0.66300000000000003"/>
    <m/>
    <m/>
    <m/>
    <m/>
    <m/>
    <m/>
    <m/>
    <m/>
    <n v="3"/>
    <n v="3"/>
    <n v="3"/>
    <n v="12"/>
    <n v="0"/>
    <n v="0"/>
    <n v="0"/>
    <n v="0"/>
    <n v="4009.8099999999995"/>
    <n v="4560.33"/>
    <n v="4560.33"/>
    <n v="18241.32"/>
    <n v="0"/>
    <n v="0"/>
    <n v="0"/>
    <n v="0"/>
    <n v="3"/>
    <n v="3"/>
    <n v="3"/>
    <n v="12"/>
    <n v="4009.8099999999995"/>
    <n v="4560.33"/>
    <n v="4560.33"/>
    <n v="18241.32"/>
  </r>
  <r>
    <x v="0"/>
    <x v="0"/>
    <x v="0"/>
    <n v="40122"/>
    <x v="0"/>
    <x v="0"/>
    <x v="121"/>
    <n v="150007401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5533.44"/>
    <n v="0"/>
    <n v="20249.400000000001"/>
    <n v="0"/>
    <n v="20249.400000000001"/>
    <n v="15"/>
    <n v="0"/>
    <n v="15"/>
    <n v="0.66300000000000003"/>
    <m/>
    <m/>
    <m/>
    <m/>
    <m/>
    <m/>
    <m/>
    <m/>
    <n v="3"/>
    <n v="3"/>
    <n v="3"/>
    <n v="6"/>
    <n v="0"/>
    <n v="0"/>
    <n v="0"/>
    <n v="0"/>
    <n v="3649.08"/>
    <n v="4150.08"/>
    <n v="4150.08"/>
    <n v="8300.16"/>
    <n v="0"/>
    <n v="0"/>
    <n v="0"/>
    <n v="0"/>
    <n v="3"/>
    <n v="3"/>
    <n v="3"/>
    <n v="6"/>
    <n v="3649.08"/>
    <n v="4150.08"/>
    <n v="4150.08"/>
    <n v="8300.16"/>
  </r>
  <r>
    <x v="0"/>
    <x v="0"/>
    <x v="0"/>
    <n v="40123"/>
    <x v="0"/>
    <x v="0"/>
    <x v="122"/>
    <n v="1500074012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9962.4000000000015"/>
    <n v="0"/>
    <n v="27625.48"/>
    <n v="0"/>
    <n v="27625.48"/>
    <n v="17"/>
    <n v="0"/>
    <n v="17"/>
    <n v="0.66300000000000003"/>
    <m/>
    <m/>
    <m/>
    <m/>
    <m/>
    <m/>
    <m/>
    <m/>
    <n v="3"/>
    <n v="3"/>
    <n v="3"/>
    <n v="8"/>
    <n v="0"/>
    <n v="0"/>
    <n v="0"/>
    <n v="0"/>
    <n v="4379.88"/>
    <n v="4981.2000000000007"/>
    <n v="4981.2000000000007"/>
    <n v="13283.2"/>
    <n v="0"/>
    <n v="0"/>
    <n v="0"/>
    <n v="0"/>
    <n v="3"/>
    <n v="3"/>
    <n v="3"/>
    <n v="8"/>
    <n v="4379.88"/>
    <n v="4981.2000000000007"/>
    <n v="4981.2000000000007"/>
    <n v="13283.2"/>
  </r>
  <r>
    <x v="0"/>
    <x v="0"/>
    <x v="0"/>
    <n v="40124"/>
    <x v="0"/>
    <x v="0"/>
    <x v="123"/>
    <n v="150007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3.599999999999"/>
    <n v="0"/>
    <n v="13833.599999999999"/>
    <n v="0"/>
    <n v="13833.599999999999"/>
    <n v="10"/>
    <n v="0"/>
    <n v="10"/>
    <n v="0.66300000000000003"/>
    <m/>
    <m/>
    <m/>
    <m/>
    <m/>
    <m/>
    <m/>
    <m/>
    <n v="0"/>
    <n v="0"/>
    <n v="0"/>
    <n v="10"/>
    <n v="0"/>
    <n v="0"/>
    <n v="0"/>
    <n v="0"/>
    <n v="0"/>
    <n v="0"/>
    <n v="0"/>
    <n v="13833.599999999999"/>
    <n v="0"/>
    <n v="0"/>
    <n v="0"/>
    <n v="0"/>
    <n v="0"/>
    <n v="0"/>
    <n v="0"/>
    <n v="10"/>
    <n v="0"/>
    <n v="0"/>
    <n v="0"/>
    <n v="13833.599999999999"/>
  </r>
  <r>
    <x v="0"/>
    <x v="0"/>
    <x v="0"/>
    <n v="40125"/>
    <x v="0"/>
    <x v="0"/>
    <x v="124"/>
    <n v="1500074012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3040.22"/>
    <n v="0"/>
    <n v="19210.910000000003"/>
    <n v="0"/>
    <n v="19210.910000000003"/>
    <n v="13"/>
    <n v="0"/>
    <n v="13"/>
    <n v="0.66300000000000003"/>
    <m/>
    <m/>
    <m/>
    <m/>
    <m/>
    <m/>
    <m/>
    <m/>
    <n v="3"/>
    <n v="3"/>
    <n v="3"/>
    <n v="4"/>
    <n v="0"/>
    <n v="0"/>
    <n v="0"/>
    <n v="0"/>
    <n v="4009.8099999999995"/>
    <n v="4560.33"/>
    <n v="4560.33"/>
    <n v="6080.44"/>
    <n v="0"/>
    <n v="0"/>
    <n v="0"/>
    <n v="0"/>
    <n v="3"/>
    <n v="3"/>
    <n v="3"/>
    <n v="4"/>
    <n v="4009.8099999999995"/>
    <n v="4560.33"/>
    <n v="4560.33"/>
    <n v="6080.44"/>
  </r>
  <r>
    <x v="0"/>
    <x v="0"/>
    <x v="0"/>
    <n v="40126"/>
    <x v="0"/>
    <x v="0"/>
    <x v="125"/>
    <n v="150007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65.550000000001"/>
    <n v="0"/>
    <n v="10665.550000000001"/>
    <n v="0"/>
    <n v="10665.550000000001"/>
    <n v="7"/>
    <n v="0"/>
    <n v="7"/>
    <n v="0.66300000000000003"/>
    <m/>
    <m/>
    <m/>
    <m/>
    <m/>
    <m/>
    <m/>
    <m/>
    <n v="0"/>
    <n v="0"/>
    <n v="0"/>
    <n v="7"/>
    <n v="0"/>
    <n v="0"/>
    <n v="0"/>
    <n v="0"/>
    <n v="0"/>
    <n v="0"/>
    <n v="0"/>
    <n v="10665.550000000001"/>
    <n v="0"/>
    <n v="0"/>
    <n v="0"/>
    <n v="0"/>
    <n v="0"/>
    <n v="0"/>
    <n v="0"/>
    <n v="7"/>
    <n v="0"/>
    <n v="0"/>
    <n v="0"/>
    <n v="10665.550000000001"/>
  </r>
  <r>
    <x v="0"/>
    <x v="0"/>
    <x v="0"/>
    <n v="40127"/>
    <x v="0"/>
    <x v="0"/>
    <x v="126"/>
    <n v="150007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.5499999999993"/>
    <n v="0"/>
    <n v="7600.5499999999993"/>
    <n v="0"/>
    <n v="7600.5499999999993"/>
    <n v="5"/>
    <n v="0"/>
    <n v="5"/>
    <n v="0.66600000000000004"/>
    <m/>
    <m/>
    <m/>
    <m/>
    <m/>
    <m/>
    <m/>
    <m/>
    <n v="0"/>
    <n v="0"/>
    <n v="0"/>
    <n v="5"/>
    <n v="0"/>
    <n v="0"/>
    <n v="0"/>
    <n v="0"/>
    <n v="0"/>
    <n v="0"/>
    <n v="0"/>
    <n v="7600.5499999999993"/>
    <n v="0"/>
    <n v="0"/>
    <n v="0"/>
    <n v="0"/>
    <n v="0"/>
    <n v="0"/>
    <n v="0"/>
    <n v="5"/>
    <n v="0"/>
    <n v="0"/>
    <n v="0"/>
    <n v="7600.5499999999993"/>
  </r>
  <r>
    <x v="0"/>
    <x v="0"/>
    <x v="0"/>
    <n v="40128"/>
    <x v="0"/>
    <x v="0"/>
    <x v="127"/>
    <n v="150007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n v="0.66300000000000003"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0"/>
    <x v="0"/>
    <n v="40129"/>
    <x v="0"/>
    <x v="0"/>
    <x v="128"/>
    <n v="150007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2"/>
    <n v="0"/>
    <n v="8302"/>
    <n v="0"/>
    <n v="8302"/>
    <n v="5"/>
    <n v="0"/>
    <n v="5"/>
    <n v="0.66300000000000003"/>
    <m/>
    <m/>
    <m/>
    <m/>
    <m/>
    <m/>
    <m/>
    <m/>
    <n v="0"/>
    <n v="0"/>
    <n v="0"/>
    <n v="5"/>
    <n v="0"/>
    <n v="0"/>
    <n v="0"/>
    <n v="0"/>
    <n v="0"/>
    <n v="0"/>
    <n v="0"/>
    <n v="8302"/>
    <n v="0"/>
    <n v="0"/>
    <n v="0"/>
    <n v="0"/>
    <n v="0"/>
    <n v="0"/>
    <n v="0"/>
    <n v="5"/>
    <n v="0"/>
    <n v="0"/>
    <n v="0"/>
    <n v="8302"/>
  </r>
  <r>
    <x v="0"/>
    <x v="0"/>
    <x v="0"/>
    <n v="40130"/>
    <x v="0"/>
    <x v="0"/>
    <x v="129"/>
    <n v="150007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.66300000000000003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0"/>
    <x v="0"/>
    <n v="40131"/>
    <x v="0"/>
    <x v="0"/>
    <x v="130"/>
    <n v="150007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.66300000000000003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0"/>
    <x v="0"/>
    <n v="40132"/>
    <x v="0"/>
    <x v="0"/>
    <x v="131"/>
    <n v="150007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n v="0.66300000000000003"/>
    <m/>
    <m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0"/>
    <x v="0"/>
    <n v="40133"/>
    <x v="0"/>
    <x v="0"/>
    <x v="132"/>
    <n v="150007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.66300000000000003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0"/>
    <x v="0"/>
    <n v="40134"/>
    <x v="0"/>
    <x v="0"/>
    <x v="133"/>
    <n v="150007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30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0"/>
    <n v="40135"/>
    <x v="0"/>
    <x v="0"/>
    <x v="134"/>
    <n v="150007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30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0"/>
    <x v="0"/>
    <n v="40136"/>
    <x v="0"/>
    <x v="0"/>
    <x v="135"/>
    <n v="150007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.66300000000000003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1"/>
    <x v="1"/>
    <n v="40001"/>
    <x v="0"/>
    <x v="0"/>
    <x v="0"/>
    <n v="1500094000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3676.83"/>
    <n v="0"/>
    <n v="3676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19455.93"/>
    <n v="0"/>
    <n v="67218.060000000012"/>
    <n v="0"/>
    <n v="67218.060000000012"/>
    <n v="46"/>
    <n v="0"/>
    <n v="46"/>
    <n v="0.66300000000000003"/>
    <m/>
    <m/>
    <m/>
    <m/>
    <m/>
    <m/>
    <m/>
    <m/>
    <n v="9"/>
    <n v="9"/>
    <n v="9"/>
    <n v="19"/>
    <n v="0"/>
    <n v="0"/>
    <n v="0"/>
    <n v="0"/>
    <n v="11843.49"/>
    <n v="13469.49"/>
    <n v="13469.49"/>
    <n v="28435.59"/>
    <n v="0"/>
    <n v="0"/>
    <n v="0"/>
    <n v="0"/>
    <n v="9"/>
    <n v="9"/>
    <n v="9"/>
    <n v="19"/>
    <n v="11843.49"/>
    <n v="13469.49"/>
    <n v="13469.49"/>
    <n v="28435.59"/>
  </r>
  <r>
    <x v="0"/>
    <x v="1"/>
    <x v="1"/>
    <n v="40002"/>
    <x v="0"/>
    <x v="0"/>
    <x v="1"/>
    <n v="1500094000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4454.4799999999996"/>
    <n v="0"/>
    <n v="4454.4799999999996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63303.360000000008"/>
    <n v="0"/>
    <n v="63303.360000000008"/>
    <n v="48"/>
    <n v="0"/>
    <n v="48"/>
    <n v="0.66300000000000003"/>
    <m/>
    <m/>
    <m/>
    <m/>
    <m/>
    <m/>
    <m/>
    <m/>
    <n v="12"/>
    <n v="12"/>
    <n v="12"/>
    <n v="12"/>
    <n v="0"/>
    <n v="0"/>
    <n v="0"/>
    <n v="0"/>
    <n v="14348.399999999998"/>
    <n v="16318.32"/>
    <n v="16318.32"/>
    <n v="16318.32"/>
    <n v="0"/>
    <n v="0"/>
    <n v="0"/>
    <n v="0"/>
    <n v="12"/>
    <n v="12"/>
    <n v="12"/>
    <n v="12"/>
    <n v="14348.399999999998"/>
    <n v="16318.32"/>
    <n v="16318.32"/>
    <n v="16318.32"/>
  </r>
  <r>
    <x v="0"/>
    <x v="1"/>
    <x v="1"/>
    <n v="40003"/>
    <x v="0"/>
    <x v="0"/>
    <x v="2"/>
    <n v="1500094000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3676.83"/>
    <n v="0"/>
    <n v="3676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7483.0499999999993"/>
    <n v="0"/>
    <n v="55245.180000000008"/>
    <n v="0"/>
    <n v="55245.180000000008"/>
    <n v="38"/>
    <n v="0"/>
    <n v="38"/>
    <n v="0.66300000000000003"/>
    <m/>
    <m/>
    <m/>
    <m/>
    <m/>
    <m/>
    <m/>
    <m/>
    <n v="9"/>
    <n v="9"/>
    <n v="9"/>
    <n v="11"/>
    <n v="0"/>
    <n v="0"/>
    <n v="0"/>
    <n v="0"/>
    <n v="11843.49"/>
    <n v="13469.49"/>
    <n v="13469.49"/>
    <n v="16462.71"/>
    <n v="0"/>
    <n v="0"/>
    <n v="0"/>
    <n v="0"/>
    <n v="9"/>
    <n v="9"/>
    <n v="9"/>
    <n v="11"/>
    <n v="11843.49"/>
    <n v="13469.49"/>
    <n v="13469.49"/>
    <n v="16462.71"/>
  </r>
  <r>
    <x v="0"/>
    <x v="1"/>
    <x v="1"/>
    <n v="40004"/>
    <x v="0"/>
    <x v="0"/>
    <x v="3"/>
    <n v="1500094000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4454.4799999999996"/>
    <n v="0"/>
    <n v="4454.4799999999996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13598.599999999999"/>
    <n v="0"/>
    <n v="71462.52"/>
    <n v="0"/>
    <n v="71462.52"/>
    <n v="54"/>
    <n v="0"/>
    <n v="54"/>
    <n v="0.66300000000000003"/>
    <m/>
    <m/>
    <m/>
    <m/>
    <m/>
    <m/>
    <m/>
    <m/>
    <n v="12"/>
    <n v="12"/>
    <n v="12"/>
    <n v="18"/>
    <n v="0"/>
    <n v="0"/>
    <n v="0"/>
    <n v="0"/>
    <n v="14348.399999999998"/>
    <n v="16318.32"/>
    <n v="16318.32"/>
    <n v="24477.479999999996"/>
    <n v="0"/>
    <n v="0"/>
    <n v="0"/>
    <n v="0"/>
    <n v="12"/>
    <n v="12"/>
    <n v="12"/>
    <n v="18"/>
    <n v="14348.399999999998"/>
    <n v="16318.32"/>
    <n v="16318.32"/>
    <n v="24477.479999999996"/>
  </r>
  <r>
    <x v="0"/>
    <x v="1"/>
    <x v="1"/>
    <n v="40005"/>
    <x v="0"/>
    <x v="0"/>
    <x v="4"/>
    <n v="1500094000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4902.4399999999996"/>
    <n v="0"/>
    <n v="4902.4399999999996"/>
    <n v="0"/>
    <n v="5986.44"/>
    <n v="0"/>
    <n v="5986.44"/>
    <n v="0"/>
    <n v="5986.44"/>
    <n v="0"/>
    <n v="5986.44"/>
    <n v="0"/>
    <n v="5986.44"/>
    <n v="0"/>
    <n v="5986.44"/>
    <n v="0"/>
    <n v="5986.44"/>
    <n v="0"/>
    <n v="5986.44"/>
    <n v="0"/>
    <n v="5986.44"/>
    <n v="0"/>
    <n v="20952.539999999997"/>
    <n v="0"/>
    <n v="84635.38"/>
    <n v="0"/>
    <n v="84635.38"/>
    <n v="58"/>
    <n v="0"/>
    <n v="58"/>
    <n v="0.66300000000000003"/>
    <m/>
    <m/>
    <m/>
    <m/>
    <m/>
    <m/>
    <m/>
    <m/>
    <n v="12"/>
    <n v="12"/>
    <n v="12"/>
    <n v="22"/>
    <n v="0"/>
    <n v="0"/>
    <n v="0"/>
    <n v="0"/>
    <n v="15791.32"/>
    <n v="17959.32"/>
    <n v="17959.32"/>
    <n v="32925.42"/>
    <n v="0"/>
    <n v="0"/>
    <n v="0"/>
    <n v="0"/>
    <n v="12"/>
    <n v="12"/>
    <n v="12"/>
    <n v="22"/>
    <n v="15791.32"/>
    <n v="17959.32"/>
    <n v="17959.32"/>
    <n v="32925.42"/>
  </r>
  <r>
    <x v="0"/>
    <x v="1"/>
    <x v="1"/>
    <n v="40006"/>
    <x v="0"/>
    <x v="0"/>
    <x v="5"/>
    <n v="1500094000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4454.4799999999996"/>
    <n v="0"/>
    <n v="4454.4799999999996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5439.44"/>
    <n v="0"/>
    <n v="6799.2999999999993"/>
    <n v="0"/>
    <n v="64663.22"/>
    <n v="0"/>
    <n v="64663.22"/>
    <n v="49"/>
    <n v="0"/>
    <n v="49"/>
    <n v="0.66300000000000003"/>
    <m/>
    <m/>
    <m/>
    <m/>
    <m/>
    <m/>
    <m/>
    <m/>
    <n v="12"/>
    <n v="12"/>
    <n v="12"/>
    <n v="13"/>
    <n v="0"/>
    <n v="0"/>
    <n v="0"/>
    <n v="0"/>
    <n v="14348.399999999998"/>
    <n v="16318.32"/>
    <n v="16318.32"/>
    <n v="17678.18"/>
    <n v="0"/>
    <n v="0"/>
    <n v="0"/>
    <n v="0"/>
    <n v="12"/>
    <n v="12"/>
    <n v="12"/>
    <n v="13"/>
    <n v="14348.399999999998"/>
    <n v="16318.32"/>
    <n v="16318.32"/>
    <n v="17678.18"/>
  </r>
  <r>
    <x v="0"/>
    <x v="1"/>
    <x v="1"/>
    <n v="40007"/>
    <x v="0"/>
    <x v="0"/>
    <x v="6"/>
    <n v="1500094000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5615.52"/>
    <n v="0"/>
    <n v="5615.52"/>
    <n v="0"/>
    <n v="6857.2"/>
    <n v="0"/>
    <n v="6857.2"/>
    <n v="0"/>
    <n v="6857.2"/>
    <n v="0"/>
    <n v="6857.2"/>
    <n v="0"/>
    <n v="6857.2"/>
    <n v="0"/>
    <n v="6857.2"/>
    <n v="0"/>
    <n v="6857.2"/>
    <n v="0"/>
    <n v="6857.2"/>
    <n v="0"/>
    <n v="6857.2"/>
    <n v="0"/>
    <n v="8571.5"/>
    <n v="0"/>
    <n v="81517.34"/>
    <n v="0"/>
    <n v="81517.34"/>
    <n v="49"/>
    <n v="0"/>
    <n v="49"/>
    <n v="0.66300000000000003"/>
    <m/>
    <m/>
    <m/>
    <m/>
    <m/>
    <m/>
    <m/>
    <m/>
    <n v="12"/>
    <n v="12"/>
    <n v="12"/>
    <n v="13"/>
    <n v="0"/>
    <n v="0"/>
    <n v="0"/>
    <n v="0"/>
    <n v="18088.240000000002"/>
    <n v="20571.599999999999"/>
    <n v="20571.599999999999"/>
    <n v="22285.9"/>
    <n v="0"/>
    <n v="0"/>
    <n v="0"/>
    <n v="0"/>
    <n v="12"/>
    <n v="12"/>
    <n v="12"/>
    <n v="13"/>
    <n v="18088.240000000002"/>
    <n v="20571.599999999999"/>
    <n v="20571.599999999999"/>
    <n v="22285.9"/>
  </r>
  <r>
    <x v="0"/>
    <x v="1"/>
    <x v="1"/>
    <n v="40008"/>
    <x v="0"/>
    <x v="0"/>
    <x v="7"/>
    <n v="1500094000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5167.5600000000004"/>
    <n v="0"/>
    <n v="5167.5600000000004"/>
    <n v="0"/>
    <n v="6310.2"/>
    <n v="0"/>
    <n v="6310.2"/>
    <n v="0"/>
    <n v="6310.2"/>
    <n v="0"/>
    <n v="6310.2"/>
    <n v="0"/>
    <n v="6310.2"/>
    <n v="0"/>
    <n v="6310.2"/>
    <n v="0"/>
    <n v="6310.2"/>
    <n v="0"/>
    <n v="6310.2"/>
    <n v="0"/>
    <n v="6310.2"/>
    <n v="0"/>
    <n v="15775.5"/>
    <n v="0"/>
    <n v="82902.419999999984"/>
    <n v="0"/>
    <n v="82902.419999999984"/>
    <n v="54"/>
    <n v="0"/>
    <n v="54"/>
    <n v="0.66300000000000003"/>
    <m/>
    <m/>
    <m/>
    <m/>
    <m/>
    <m/>
    <m/>
    <m/>
    <n v="12"/>
    <n v="12"/>
    <n v="12"/>
    <n v="18"/>
    <n v="0"/>
    <n v="0"/>
    <n v="0"/>
    <n v="0"/>
    <n v="16645.32"/>
    <n v="18930.599999999999"/>
    <n v="18930.599999999999"/>
    <n v="28395.9"/>
    <n v="0"/>
    <n v="0"/>
    <n v="0"/>
    <n v="0"/>
    <n v="12"/>
    <n v="12"/>
    <n v="12"/>
    <n v="18"/>
    <n v="16645.32"/>
    <n v="18930.599999999999"/>
    <n v="18930.599999999999"/>
    <n v="28395.9"/>
  </r>
  <r>
    <x v="0"/>
    <x v="1"/>
    <x v="1"/>
    <n v="40009"/>
    <x v="0"/>
    <x v="0"/>
    <x v="8"/>
    <n v="1500094000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35509.68"/>
    <n v="0"/>
    <n v="161425.12"/>
    <n v="0"/>
    <n v="161425.12"/>
    <n v="56"/>
    <n v="0"/>
    <n v="56"/>
    <n v="0.66300000000000003"/>
    <m/>
    <m/>
    <m/>
    <m/>
    <m/>
    <m/>
    <m/>
    <m/>
    <n v="12"/>
    <n v="12"/>
    <n v="12"/>
    <n v="20"/>
    <n v="0"/>
    <n v="0"/>
    <n v="0"/>
    <n v="0"/>
    <n v="31222.959999999999"/>
    <n v="35509.68"/>
    <n v="35509.68"/>
    <n v="59182.8"/>
    <n v="0"/>
    <n v="0"/>
    <n v="0"/>
    <n v="0"/>
    <n v="12"/>
    <n v="12"/>
    <n v="12"/>
    <n v="20"/>
    <n v="31222.959999999999"/>
    <n v="35509.68"/>
    <n v="35509.68"/>
    <n v="59182.8"/>
  </r>
  <r>
    <x v="0"/>
    <x v="1"/>
    <x v="1"/>
    <n v="40010"/>
    <x v="0"/>
    <x v="0"/>
    <x v="9"/>
    <n v="1500094001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25971.68"/>
    <n v="0"/>
    <n v="104909.51999999999"/>
    <n v="0"/>
    <n v="104909.51999999999"/>
    <n v="58"/>
    <n v="0"/>
    <n v="58"/>
    <n v="0.66300000000000003"/>
    <m/>
    <m/>
    <m/>
    <m/>
    <m/>
    <m/>
    <m/>
    <m/>
    <n v="12"/>
    <n v="12"/>
    <n v="12"/>
    <n v="22"/>
    <n v="0"/>
    <n v="0"/>
    <n v="0"/>
    <n v="0"/>
    <n v="19574"/>
    <n v="22261.439999999999"/>
    <n v="22261.439999999999"/>
    <n v="40812.639999999999"/>
    <n v="0"/>
    <n v="0"/>
    <n v="0"/>
    <n v="0"/>
    <n v="12"/>
    <n v="12"/>
    <n v="12"/>
    <n v="22"/>
    <n v="19574"/>
    <n v="22261.439999999999"/>
    <n v="22261.439999999999"/>
    <n v="40812.639999999999"/>
  </r>
  <r>
    <x v="0"/>
    <x v="1"/>
    <x v="1"/>
    <n v="40011"/>
    <x v="0"/>
    <x v="0"/>
    <x v="10"/>
    <n v="1500094001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11128.68"/>
    <n v="0"/>
    <n v="11128.6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47563.18"/>
    <n v="0"/>
    <n v="192125.85999999996"/>
    <n v="0"/>
    <n v="192125.85999999996"/>
    <n v="58"/>
    <n v="0"/>
    <n v="58"/>
    <n v="0.66300000000000003"/>
    <m/>
    <m/>
    <m/>
    <m/>
    <m/>
    <m/>
    <m/>
    <m/>
    <n v="12"/>
    <n v="12"/>
    <n v="12"/>
    <n v="22"/>
    <n v="0"/>
    <n v="0"/>
    <n v="0"/>
    <n v="0"/>
    <n v="35846.839999999997"/>
    <n v="40768.44"/>
    <n v="40768.44"/>
    <n v="74742.14"/>
    <n v="0"/>
    <n v="0"/>
    <n v="0"/>
    <n v="0"/>
    <n v="12"/>
    <n v="12"/>
    <n v="12"/>
    <n v="22"/>
    <n v="35846.839999999997"/>
    <n v="40768.44"/>
    <n v="40768.44"/>
    <n v="74742.14"/>
  </r>
  <r>
    <x v="0"/>
    <x v="1"/>
    <x v="1"/>
    <n v="40012"/>
    <x v="0"/>
    <x v="0"/>
    <x v="11"/>
    <n v="1500094001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20406.32"/>
    <n v="0"/>
    <n v="99344.159999999974"/>
    <n v="0"/>
    <n v="99344.159999999974"/>
    <n v="55"/>
    <n v="0"/>
    <n v="55"/>
    <n v="0.66300000000000003"/>
    <m/>
    <m/>
    <m/>
    <m/>
    <m/>
    <m/>
    <m/>
    <m/>
    <n v="12"/>
    <n v="12"/>
    <n v="12"/>
    <n v="19"/>
    <n v="0"/>
    <n v="0"/>
    <n v="0"/>
    <n v="0"/>
    <n v="19574"/>
    <n v="22261.439999999999"/>
    <n v="22261.439999999999"/>
    <n v="35247.279999999999"/>
    <n v="0"/>
    <n v="0"/>
    <n v="0"/>
    <n v="0"/>
    <n v="12"/>
    <n v="12"/>
    <n v="12"/>
    <n v="19"/>
    <n v="19574"/>
    <n v="22261.439999999999"/>
    <n v="22261.439999999999"/>
    <n v="35247.279999999999"/>
  </r>
  <r>
    <x v="0"/>
    <x v="1"/>
    <x v="1"/>
    <n v="40013"/>
    <x v="0"/>
    <x v="0"/>
    <x v="12"/>
    <n v="1500094001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12116.5"/>
    <n v="0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20713.98"/>
    <n v="0"/>
    <n v="178108.28"/>
    <n v="0"/>
    <n v="178108.28"/>
    <n v="62"/>
    <n v="0"/>
    <n v="62"/>
    <n v="0.66300000000000003"/>
    <m/>
    <m/>
    <m/>
    <m/>
    <m/>
    <m/>
    <m/>
    <m/>
    <n v="15"/>
    <n v="15"/>
    <n v="15"/>
    <n v="17"/>
    <n v="0"/>
    <n v="0"/>
    <n v="0"/>
    <n v="0"/>
    <n v="39028.699999999997"/>
    <n v="44387.1"/>
    <n v="44387.1"/>
    <n v="50305.38"/>
    <n v="0"/>
    <n v="0"/>
    <n v="0"/>
    <n v="0"/>
    <n v="15"/>
    <n v="15"/>
    <n v="15"/>
    <n v="17"/>
    <n v="39028.699999999997"/>
    <n v="44387.1"/>
    <n v="44387.1"/>
    <n v="50305.38"/>
  </r>
  <r>
    <x v="0"/>
    <x v="1"/>
    <x v="1"/>
    <n v="40014"/>
    <x v="0"/>
    <x v="0"/>
    <x v="13"/>
    <n v="1500094001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9879.7199999999993"/>
    <n v="0"/>
    <n v="9879.7199999999993"/>
    <n v="0"/>
    <n v="12064.4"/>
    <n v="0"/>
    <n v="12064.4"/>
    <n v="0"/>
    <n v="12064.4"/>
    <n v="0"/>
    <n v="12064.4"/>
    <n v="0"/>
    <n v="12064.4"/>
    <n v="0"/>
    <n v="12064.4"/>
    <n v="0"/>
    <n v="12064.4"/>
    <n v="0"/>
    <n v="12064.4"/>
    <n v="0"/>
    <n v="12064.4"/>
    <n v="0"/>
    <n v="42225.4"/>
    <n v="0"/>
    <n v="170564.43999999997"/>
    <n v="0"/>
    <n v="170564.43999999997"/>
    <n v="58"/>
    <n v="0"/>
    <n v="58"/>
    <n v="0.66300000000000003"/>
    <m/>
    <m/>
    <m/>
    <m/>
    <m/>
    <m/>
    <m/>
    <m/>
    <n v="12"/>
    <n v="12"/>
    <n v="12"/>
    <n v="22"/>
    <n v="0"/>
    <n v="0"/>
    <n v="0"/>
    <n v="0"/>
    <n v="31823.839999999997"/>
    <n v="36193.199999999997"/>
    <n v="36193.199999999997"/>
    <n v="66354.2"/>
    <n v="0"/>
    <n v="0"/>
    <n v="0"/>
    <n v="0"/>
    <n v="12"/>
    <n v="12"/>
    <n v="12"/>
    <n v="22"/>
    <n v="31823.839999999997"/>
    <n v="36193.199999999997"/>
    <n v="36193.199999999997"/>
    <n v="66354.2"/>
  </r>
  <r>
    <x v="0"/>
    <x v="1"/>
    <x v="1"/>
    <n v="40015"/>
    <x v="0"/>
    <x v="0"/>
    <x v="14"/>
    <n v="1500094001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20713.98"/>
    <n v="0"/>
    <n v="146629.41999999998"/>
    <n v="0"/>
    <n v="146629.41999999998"/>
    <n v="51"/>
    <n v="0"/>
    <n v="51"/>
    <n v="0.66300000000000003"/>
    <m/>
    <m/>
    <m/>
    <m/>
    <m/>
    <m/>
    <m/>
    <m/>
    <n v="12"/>
    <n v="12"/>
    <n v="12"/>
    <n v="15"/>
    <n v="0"/>
    <n v="0"/>
    <n v="0"/>
    <n v="0"/>
    <n v="31222.959999999999"/>
    <n v="35509.68"/>
    <n v="35509.68"/>
    <n v="44387.1"/>
    <n v="0"/>
    <n v="0"/>
    <n v="0"/>
    <n v="0"/>
    <n v="12"/>
    <n v="12"/>
    <n v="12"/>
    <n v="15"/>
    <n v="31222.959999999999"/>
    <n v="35509.68"/>
    <n v="35509.68"/>
    <n v="44387.1"/>
  </r>
  <r>
    <x v="0"/>
    <x v="1"/>
    <x v="1"/>
    <n v="40016"/>
    <x v="0"/>
    <x v="0"/>
    <x v="15"/>
    <n v="1500094001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16696.079999999998"/>
    <n v="0"/>
    <n v="95633.919999999984"/>
    <n v="0"/>
    <n v="95633.919999999984"/>
    <n v="53"/>
    <n v="0"/>
    <n v="53"/>
    <n v="0.66300000000000003"/>
    <m/>
    <m/>
    <m/>
    <m/>
    <m/>
    <m/>
    <m/>
    <m/>
    <n v="12"/>
    <n v="12"/>
    <n v="12"/>
    <n v="17"/>
    <n v="0"/>
    <n v="0"/>
    <n v="0"/>
    <n v="0"/>
    <n v="19574"/>
    <n v="22261.439999999999"/>
    <n v="22261.439999999999"/>
    <n v="31537.039999999997"/>
    <n v="0"/>
    <n v="0"/>
    <n v="0"/>
    <n v="0"/>
    <n v="12"/>
    <n v="12"/>
    <n v="12"/>
    <n v="17"/>
    <n v="19574"/>
    <n v="22261.439999999999"/>
    <n v="22261.439999999999"/>
    <n v="31537.039999999997"/>
  </r>
  <r>
    <x v="0"/>
    <x v="1"/>
    <x v="1"/>
    <n v="40017"/>
    <x v="0"/>
    <x v="0"/>
    <x v="16"/>
    <n v="1500094001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13910.85"/>
    <n v="0"/>
    <n v="13910.85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30576.329999999998"/>
    <n v="0"/>
    <n v="211279.68000000002"/>
    <n v="0"/>
    <n v="211279.68000000002"/>
    <n v="64"/>
    <n v="0"/>
    <n v="64"/>
    <n v="0.66300000000000003"/>
    <m/>
    <m/>
    <m/>
    <m/>
    <m/>
    <m/>
    <m/>
    <m/>
    <n v="15"/>
    <n v="15"/>
    <n v="15"/>
    <n v="19"/>
    <n v="0"/>
    <n v="0"/>
    <n v="0"/>
    <n v="0"/>
    <n v="44808.55"/>
    <n v="50960.549999999996"/>
    <n v="50960.549999999996"/>
    <n v="64550.03"/>
    <n v="0"/>
    <n v="0"/>
    <n v="0"/>
    <n v="0"/>
    <n v="15"/>
    <n v="15"/>
    <n v="15"/>
    <n v="19"/>
    <n v="44808.55"/>
    <n v="50960.549999999996"/>
    <n v="50960.549999999996"/>
    <n v="64550.03"/>
  </r>
  <r>
    <x v="0"/>
    <x v="1"/>
    <x v="1"/>
    <n v="40018"/>
    <x v="0"/>
    <x v="0"/>
    <x v="17"/>
    <n v="1500094001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7595.9500000000007"/>
    <n v="0"/>
    <n v="7595.9500000000007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12985.84"/>
    <n v="0"/>
    <n v="111658.14000000001"/>
    <n v="0"/>
    <n v="111658.14000000001"/>
    <n v="62"/>
    <n v="0"/>
    <n v="62"/>
    <n v="0.66300000000000003"/>
    <m/>
    <m/>
    <m/>
    <m/>
    <m/>
    <m/>
    <m/>
    <m/>
    <n v="15"/>
    <n v="15"/>
    <n v="15"/>
    <n v="17"/>
    <n v="0"/>
    <n v="0"/>
    <n v="0"/>
    <n v="0"/>
    <n v="24467.5"/>
    <n v="27826.799999999996"/>
    <n v="27826.799999999996"/>
    <n v="31537.039999999997"/>
    <n v="0"/>
    <n v="0"/>
    <n v="0"/>
    <n v="0"/>
    <n v="15"/>
    <n v="15"/>
    <n v="15"/>
    <n v="17"/>
    <n v="24467.5"/>
    <n v="27826.799999999996"/>
    <n v="27826.799999999996"/>
    <n v="31537.039999999997"/>
  </r>
  <r>
    <x v="0"/>
    <x v="1"/>
    <x v="1"/>
    <n v="40019"/>
    <x v="0"/>
    <x v="0"/>
    <x v="18"/>
    <n v="1500094001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41427.96"/>
    <n v="0"/>
    <n v="167343.4"/>
    <n v="0"/>
    <n v="167343.4"/>
    <n v="58"/>
    <n v="0"/>
    <n v="58"/>
    <n v="0.66300000000000003"/>
    <m/>
    <m/>
    <m/>
    <m/>
    <m/>
    <m/>
    <m/>
    <m/>
    <n v="12"/>
    <n v="12"/>
    <n v="12"/>
    <n v="22"/>
    <n v="0"/>
    <n v="0"/>
    <n v="0"/>
    <n v="0"/>
    <n v="31222.959999999999"/>
    <n v="35509.68"/>
    <n v="35509.68"/>
    <n v="65101.08"/>
    <n v="0"/>
    <n v="0"/>
    <n v="0"/>
    <n v="0"/>
    <n v="12"/>
    <n v="12"/>
    <n v="12"/>
    <n v="22"/>
    <n v="31222.959999999999"/>
    <n v="35509.68"/>
    <n v="35509.68"/>
    <n v="65101.08"/>
  </r>
  <r>
    <x v="0"/>
    <x v="1"/>
    <x v="1"/>
    <n v="40020"/>
    <x v="0"/>
    <x v="0"/>
    <x v="19"/>
    <n v="1500094002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9390.2999999999993"/>
    <n v="0"/>
    <n v="9390.2999999999993"/>
    <n v="0"/>
    <n v="11466.75"/>
    <n v="0"/>
    <n v="11466.75"/>
    <n v="0"/>
    <n v="11466.75"/>
    <n v="0"/>
    <n v="11466.75"/>
    <n v="0"/>
    <n v="11466.75"/>
    <n v="0"/>
    <n v="11466.75"/>
    <n v="0"/>
    <n v="11466.75"/>
    <n v="0"/>
    <n v="11466.75"/>
    <n v="0"/>
    <n v="11466.75"/>
    <n v="0"/>
    <n v="13760.099999999999"/>
    <n v="0"/>
    <n v="135741.45000000001"/>
    <n v="0"/>
    <n v="135741.45000000001"/>
    <n v="61"/>
    <n v="0"/>
    <n v="61"/>
    <n v="0.66300000000000003"/>
    <m/>
    <m/>
    <m/>
    <m/>
    <m/>
    <m/>
    <m/>
    <m/>
    <n v="15"/>
    <n v="15"/>
    <n v="15"/>
    <n v="16"/>
    <n v="0"/>
    <n v="0"/>
    <n v="0"/>
    <n v="0"/>
    <n v="30247.35"/>
    <n v="34400.25"/>
    <n v="34400.25"/>
    <n v="36693.599999999999"/>
    <n v="0"/>
    <n v="0"/>
    <n v="0"/>
    <n v="0"/>
    <n v="15"/>
    <n v="15"/>
    <n v="15"/>
    <n v="16"/>
    <n v="30247.35"/>
    <n v="34400.25"/>
    <n v="34400.25"/>
    <n v="36693.599999999999"/>
  </r>
  <r>
    <x v="0"/>
    <x v="1"/>
    <x v="1"/>
    <n v="40021"/>
    <x v="0"/>
    <x v="0"/>
    <x v="20"/>
    <n v="1500094002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12116.5"/>
    <n v="0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23673.119999999999"/>
    <n v="0"/>
    <n v="181067.41999999998"/>
    <n v="0"/>
    <n v="181067.41999999998"/>
    <n v="63"/>
    <n v="0"/>
    <n v="63"/>
    <n v="0.66300000000000003"/>
    <m/>
    <m/>
    <m/>
    <m/>
    <m/>
    <m/>
    <m/>
    <m/>
    <n v="15"/>
    <n v="15"/>
    <n v="15"/>
    <n v="18"/>
    <n v="0"/>
    <n v="0"/>
    <n v="0"/>
    <n v="0"/>
    <n v="39028.699999999997"/>
    <n v="44387.1"/>
    <n v="44387.1"/>
    <n v="53264.52"/>
    <n v="0"/>
    <n v="0"/>
    <n v="0"/>
    <n v="0"/>
    <n v="15"/>
    <n v="15"/>
    <n v="15"/>
    <n v="18"/>
    <n v="39028.699999999997"/>
    <n v="44387.1"/>
    <n v="44387.1"/>
    <n v="53264.52"/>
  </r>
  <r>
    <x v="0"/>
    <x v="1"/>
    <x v="1"/>
    <n v="40022"/>
    <x v="0"/>
    <x v="0"/>
    <x v="21"/>
    <n v="1500094002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7595.9500000000007"/>
    <n v="0"/>
    <n v="7595.9500000000007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22261.439999999999"/>
    <n v="0"/>
    <n v="120933.74000000002"/>
    <n v="0"/>
    <n v="120933.74000000002"/>
    <n v="67"/>
    <n v="0"/>
    <n v="67"/>
    <n v="0.66300000000000003"/>
    <m/>
    <m/>
    <m/>
    <m/>
    <m/>
    <m/>
    <m/>
    <m/>
    <n v="15"/>
    <n v="15"/>
    <n v="15"/>
    <n v="22"/>
    <n v="0"/>
    <n v="0"/>
    <n v="0"/>
    <n v="0"/>
    <n v="24467.5"/>
    <n v="27826.799999999996"/>
    <n v="27826.799999999996"/>
    <n v="40812.639999999999"/>
    <n v="0"/>
    <n v="0"/>
    <n v="0"/>
    <n v="0"/>
    <n v="15"/>
    <n v="15"/>
    <n v="15"/>
    <n v="22"/>
    <n v="24467.5"/>
    <n v="27826.799999999996"/>
    <n v="27826.799999999996"/>
    <n v="40812.639999999999"/>
  </r>
  <r>
    <x v="0"/>
    <x v="1"/>
    <x v="1"/>
    <n v="40023"/>
    <x v="0"/>
    <x v="0"/>
    <x v="22"/>
    <n v="1500094002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6693.02"/>
    <n v="0"/>
    <n v="16693.02"/>
    <n v="0"/>
    <n v="20384.22"/>
    <n v="0"/>
    <n v="20384.22"/>
    <n v="0"/>
    <n v="20384.22"/>
    <n v="0"/>
    <n v="20384.22"/>
    <n v="0"/>
    <n v="20384.22"/>
    <n v="0"/>
    <n v="20384.22"/>
    <n v="0"/>
    <n v="20384.22"/>
    <n v="0"/>
    <n v="20384.22"/>
    <n v="0"/>
    <n v="20384.22"/>
    <n v="0"/>
    <n v="20384.22"/>
    <n v="0"/>
    <n v="237228.24000000002"/>
    <n v="0"/>
    <n v="237228.24000000002"/>
    <n v="72"/>
    <n v="0"/>
    <n v="72"/>
    <n v="0.66300000000000003"/>
    <m/>
    <m/>
    <m/>
    <m/>
    <m/>
    <m/>
    <m/>
    <m/>
    <n v="18"/>
    <n v="18"/>
    <n v="18"/>
    <n v="18"/>
    <n v="0"/>
    <n v="0"/>
    <n v="0"/>
    <n v="0"/>
    <n v="53770.26"/>
    <n v="61152.66"/>
    <n v="61152.66"/>
    <n v="61152.66"/>
    <n v="0"/>
    <n v="0"/>
    <n v="0"/>
    <n v="0"/>
    <n v="18"/>
    <n v="18"/>
    <n v="18"/>
    <n v="18"/>
    <n v="53770.26"/>
    <n v="61152.66"/>
    <n v="61152.66"/>
    <n v="61152.66"/>
  </r>
  <r>
    <x v="0"/>
    <x v="1"/>
    <x v="1"/>
    <n v="40024"/>
    <x v="0"/>
    <x v="0"/>
    <x v="23"/>
    <n v="1500094002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0"/>
    <n v="69"/>
    <n v="7595.9500000000007"/>
    <n v="0"/>
    <n v="7595.9500000000007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25971.68"/>
    <n v="0"/>
    <n v="124643.98000000001"/>
    <n v="0"/>
    <n v="124643.98000000001"/>
    <n v="69"/>
    <n v="0"/>
    <n v="69"/>
    <n v="0.66300000000000003"/>
    <m/>
    <m/>
    <m/>
    <m/>
    <m/>
    <m/>
    <m/>
    <m/>
    <n v="15"/>
    <n v="15"/>
    <n v="15"/>
    <n v="24"/>
    <n v="0"/>
    <n v="0"/>
    <n v="0"/>
    <n v="0"/>
    <n v="24467.5"/>
    <n v="27826.799999999996"/>
    <n v="27826.799999999996"/>
    <n v="44522.879999999997"/>
    <n v="0"/>
    <n v="0"/>
    <n v="0"/>
    <n v="0"/>
    <n v="15"/>
    <n v="15"/>
    <n v="15"/>
    <n v="24"/>
    <n v="24467.5"/>
    <n v="27826.799999999996"/>
    <n v="27826.799999999996"/>
    <n v="44522.879999999997"/>
  </r>
  <r>
    <x v="0"/>
    <x v="1"/>
    <x v="1"/>
    <n v="40025"/>
    <x v="0"/>
    <x v="0"/>
    <x v="24"/>
    <n v="1500094002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12116.5"/>
    <n v="0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23673.119999999999"/>
    <n v="0"/>
    <n v="181067.41999999998"/>
    <n v="0"/>
    <n v="181067.41999999998"/>
    <n v="63"/>
    <n v="0"/>
    <n v="63"/>
    <n v="0.66300000000000003"/>
    <m/>
    <m/>
    <m/>
    <m/>
    <m/>
    <m/>
    <m/>
    <m/>
    <n v="15"/>
    <n v="15"/>
    <n v="15"/>
    <n v="18"/>
    <n v="0"/>
    <n v="0"/>
    <n v="0"/>
    <n v="0"/>
    <n v="39028.699999999997"/>
    <n v="44387.1"/>
    <n v="44387.1"/>
    <n v="53264.52"/>
    <n v="0"/>
    <n v="0"/>
    <n v="0"/>
    <n v="0"/>
    <n v="15"/>
    <n v="15"/>
    <n v="15"/>
    <n v="18"/>
    <n v="39028.699999999997"/>
    <n v="44387.1"/>
    <n v="44387.1"/>
    <n v="53264.52"/>
  </r>
  <r>
    <x v="0"/>
    <x v="1"/>
    <x v="1"/>
    <n v="40026"/>
    <x v="0"/>
    <x v="0"/>
    <x v="25"/>
    <n v="1500094002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9390.2999999999993"/>
    <n v="0"/>
    <n v="9390.2999999999993"/>
    <n v="0"/>
    <n v="11466.75"/>
    <n v="0"/>
    <n v="11466.75"/>
    <n v="0"/>
    <n v="11466.75"/>
    <n v="0"/>
    <n v="11466.75"/>
    <n v="0"/>
    <n v="11466.75"/>
    <n v="0"/>
    <n v="11466.75"/>
    <n v="0"/>
    <n v="11466.75"/>
    <n v="0"/>
    <n v="11466.75"/>
    <n v="0"/>
    <n v="11466.75"/>
    <n v="0"/>
    <n v="36693.599999999999"/>
    <n v="0"/>
    <n v="158674.95000000001"/>
    <n v="0"/>
    <n v="158674.95000000001"/>
    <n v="71"/>
    <n v="0"/>
    <n v="71"/>
    <n v="0.66300000000000003"/>
    <m/>
    <m/>
    <m/>
    <m/>
    <m/>
    <m/>
    <m/>
    <m/>
    <n v="15"/>
    <n v="15"/>
    <n v="15"/>
    <n v="26"/>
    <n v="0"/>
    <n v="0"/>
    <n v="0"/>
    <n v="0"/>
    <n v="30247.35"/>
    <n v="34400.25"/>
    <n v="34400.25"/>
    <n v="59627.1"/>
    <n v="0"/>
    <n v="0"/>
    <n v="0"/>
    <n v="0"/>
    <n v="15"/>
    <n v="15"/>
    <n v="15"/>
    <n v="26"/>
    <n v="30247.35"/>
    <n v="34400.25"/>
    <n v="34400.25"/>
    <n v="59627.1"/>
  </r>
  <r>
    <x v="0"/>
    <x v="1"/>
    <x v="1"/>
    <n v="40027"/>
    <x v="0"/>
    <x v="0"/>
    <x v="26"/>
    <n v="1500094002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12116.5"/>
    <n v="0"/>
    <n v="12116.5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14795.699999999999"/>
    <n v="0"/>
    <n v="29591.399999999998"/>
    <n v="0"/>
    <n v="186985.69999999998"/>
    <n v="0"/>
    <n v="186985.69999999998"/>
    <n v="65"/>
    <n v="0"/>
    <n v="65"/>
    <n v="0.66300000000000003"/>
    <m/>
    <m/>
    <m/>
    <m/>
    <m/>
    <m/>
    <m/>
    <m/>
    <n v="15"/>
    <n v="15"/>
    <n v="15"/>
    <n v="20"/>
    <n v="0"/>
    <n v="0"/>
    <n v="0"/>
    <n v="0"/>
    <n v="39028.699999999997"/>
    <n v="44387.1"/>
    <n v="44387.1"/>
    <n v="59182.799999999996"/>
    <n v="0"/>
    <n v="0"/>
    <n v="0"/>
    <n v="0"/>
    <n v="15"/>
    <n v="15"/>
    <n v="15"/>
    <n v="20"/>
    <n v="39028.699999999997"/>
    <n v="44387.1"/>
    <n v="44387.1"/>
    <n v="59182.799999999996"/>
  </r>
  <r>
    <x v="0"/>
    <x v="1"/>
    <x v="1"/>
    <n v="40028"/>
    <x v="0"/>
    <x v="0"/>
    <x v="27"/>
    <n v="1500094002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7595.9500000000007"/>
    <n v="0"/>
    <n v="7595.9500000000007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29681.919999999998"/>
    <n v="0"/>
    <n v="128354.22000000002"/>
    <n v="0"/>
    <n v="128354.22000000002"/>
    <n v="71"/>
    <n v="0"/>
    <n v="71"/>
    <n v="0.66300000000000003"/>
    <m/>
    <m/>
    <m/>
    <m/>
    <m/>
    <m/>
    <m/>
    <m/>
    <n v="15"/>
    <n v="15"/>
    <n v="15"/>
    <n v="26"/>
    <n v="0"/>
    <n v="0"/>
    <n v="0"/>
    <n v="0"/>
    <n v="24467.5"/>
    <n v="27826.799999999996"/>
    <n v="27826.799999999996"/>
    <n v="48233.119999999995"/>
    <n v="0"/>
    <n v="0"/>
    <n v="0"/>
    <n v="0"/>
    <n v="15"/>
    <n v="15"/>
    <n v="15"/>
    <n v="26"/>
    <n v="24467.5"/>
    <n v="27826.799999999996"/>
    <n v="27826.799999999996"/>
    <n v="48233.119999999995"/>
  </r>
  <r>
    <x v="0"/>
    <x v="1"/>
    <x v="1"/>
    <n v="40029"/>
    <x v="0"/>
    <x v="0"/>
    <x v="28"/>
    <n v="1500094002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13910.85"/>
    <n v="0"/>
    <n v="13910.85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16986.849999999999"/>
    <n v="0"/>
    <n v="33973.699999999997"/>
    <n v="0"/>
    <n v="214677.05000000005"/>
    <n v="0"/>
    <n v="214677.05000000005"/>
    <n v="65"/>
    <n v="0"/>
    <n v="65"/>
    <n v="0.66300000000000003"/>
    <m/>
    <m/>
    <m/>
    <m/>
    <m/>
    <m/>
    <m/>
    <m/>
    <n v="15"/>
    <n v="15"/>
    <n v="15"/>
    <n v="20"/>
    <n v="0"/>
    <n v="0"/>
    <n v="0"/>
    <n v="0"/>
    <n v="44808.55"/>
    <n v="50960.549999999996"/>
    <n v="50960.549999999996"/>
    <n v="67947.399999999994"/>
    <n v="0"/>
    <n v="0"/>
    <n v="0"/>
    <n v="0"/>
    <n v="15"/>
    <n v="15"/>
    <n v="15"/>
    <n v="20"/>
    <n v="44808.55"/>
    <n v="50960.549999999996"/>
    <n v="50960.549999999996"/>
    <n v="67947.399999999994"/>
  </r>
  <r>
    <x v="0"/>
    <x v="1"/>
    <x v="1"/>
    <n v="40030"/>
    <x v="0"/>
    <x v="0"/>
    <x v="29"/>
    <n v="1500094003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595.9500000000007"/>
    <n v="0"/>
    <n v="7595.9500000000007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9275.5999999999985"/>
    <n v="0"/>
    <n v="107947.90000000002"/>
    <n v="0"/>
    <n v="107947.90000000002"/>
    <n v="60"/>
    <n v="0"/>
    <n v="60"/>
    <n v="0.66300000000000003"/>
    <m/>
    <m/>
    <m/>
    <m/>
    <m/>
    <m/>
    <m/>
    <m/>
    <n v="15"/>
    <n v="15"/>
    <n v="15"/>
    <n v="15"/>
    <n v="0"/>
    <n v="0"/>
    <n v="0"/>
    <n v="0"/>
    <n v="24467.5"/>
    <n v="27826.799999999996"/>
    <n v="27826.799999999996"/>
    <n v="27826.799999999996"/>
    <n v="0"/>
    <n v="0"/>
    <n v="0"/>
    <n v="0"/>
    <n v="15"/>
    <n v="15"/>
    <n v="15"/>
    <n v="15"/>
    <n v="24467.5"/>
    <n v="27826.799999999996"/>
    <n v="27826.799999999996"/>
    <n v="27826.799999999996"/>
  </r>
  <r>
    <x v="0"/>
    <x v="1"/>
    <x v="1"/>
    <n v="40031"/>
    <x v="0"/>
    <x v="0"/>
    <x v="30"/>
    <n v="1500094003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26632.26"/>
    <n v="0"/>
    <n v="152547.69999999998"/>
    <n v="0"/>
    <n v="152547.69999999998"/>
    <n v="53"/>
    <n v="0"/>
    <n v="53"/>
    <n v="0.66300000000000003"/>
    <m/>
    <m/>
    <m/>
    <m/>
    <m/>
    <m/>
    <m/>
    <m/>
    <n v="12"/>
    <n v="12"/>
    <n v="12"/>
    <n v="17"/>
    <n v="0"/>
    <n v="0"/>
    <n v="0"/>
    <n v="0"/>
    <n v="31222.959999999999"/>
    <n v="35509.68"/>
    <n v="35509.68"/>
    <n v="50305.38"/>
    <n v="0"/>
    <n v="0"/>
    <n v="0"/>
    <n v="0"/>
    <n v="12"/>
    <n v="12"/>
    <n v="12"/>
    <n v="17"/>
    <n v="31222.959999999999"/>
    <n v="35509.68"/>
    <n v="35509.68"/>
    <n v="50305.38"/>
  </r>
  <r>
    <x v="0"/>
    <x v="1"/>
    <x v="1"/>
    <n v="40032"/>
    <x v="0"/>
    <x v="0"/>
    <x v="31"/>
    <n v="15000940032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1"/>
    <n v="54"/>
    <n v="7512.24"/>
    <n v="0"/>
    <n v="7512.24"/>
    <n v="1878.06"/>
    <n v="9173.4"/>
    <n v="0"/>
    <n v="9173.4"/>
    <n v="0"/>
    <n v="9173.4"/>
    <n v="0"/>
    <n v="9173.4"/>
    <n v="0"/>
    <n v="9173.4"/>
    <n v="0"/>
    <n v="9173.4"/>
    <n v="0"/>
    <n v="9173.4"/>
    <n v="0"/>
    <n v="9173.4"/>
    <n v="0"/>
    <n v="9173.4"/>
    <n v="0"/>
    <n v="20640.149999999998"/>
    <n v="0"/>
    <n v="118225.22999999998"/>
    <n v="1878.06"/>
    <n v="120103.28999999998"/>
    <n v="53"/>
    <n v="1"/>
    <n v="54"/>
    <n v="0.66300000000000003"/>
    <m/>
    <m/>
    <m/>
    <m/>
    <m/>
    <m/>
    <m/>
    <m/>
    <n v="12"/>
    <n v="12"/>
    <n v="12"/>
    <n v="17"/>
    <n v="1"/>
    <n v="0"/>
    <n v="0"/>
    <n v="0"/>
    <n v="24197.879999999997"/>
    <n v="27520.199999999997"/>
    <n v="27520.199999999997"/>
    <n v="38986.949999999997"/>
    <n v="1878.06"/>
    <n v="0"/>
    <n v="0"/>
    <n v="0"/>
    <n v="13"/>
    <n v="12"/>
    <n v="12"/>
    <n v="17"/>
    <n v="26075.94"/>
    <n v="27520.199999999997"/>
    <n v="27520.199999999997"/>
    <n v="38986.949999999997"/>
  </r>
  <r>
    <x v="0"/>
    <x v="1"/>
    <x v="1"/>
    <n v="40033"/>
    <x v="0"/>
    <x v="0"/>
    <x v="32"/>
    <n v="1500094003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37752"/>
    <n v="0"/>
    <n v="137752"/>
    <n v="48"/>
    <n v="0"/>
    <n v="48"/>
    <n v="0.66300000000000003"/>
    <m/>
    <m/>
    <m/>
    <m/>
    <m/>
    <m/>
    <m/>
    <m/>
    <n v="12"/>
    <n v="12"/>
    <n v="12"/>
    <n v="12"/>
    <n v="0"/>
    <n v="0"/>
    <n v="0"/>
    <n v="0"/>
    <n v="31222.959999999999"/>
    <n v="35509.68"/>
    <n v="35509.68"/>
    <n v="35509.68"/>
    <n v="0"/>
    <n v="0"/>
    <n v="0"/>
    <n v="0"/>
    <n v="12"/>
    <n v="12"/>
    <n v="12"/>
    <n v="12"/>
    <n v="31222.959999999999"/>
    <n v="35509.68"/>
    <n v="35509.68"/>
    <n v="35509.68"/>
  </r>
  <r>
    <x v="0"/>
    <x v="1"/>
    <x v="1"/>
    <n v="40034"/>
    <x v="0"/>
    <x v="0"/>
    <x v="33"/>
    <n v="1500094003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5063.28"/>
    <n v="0"/>
    <n v="5063.2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28853.440000000002"/>
    <n v="0"/>
    <n v="94625.919999999998"/>
    <n v="0"/>
    <n v="94625.919999999998"/>
    <n v="47"/>
    <n v="0"/>
    <n v="47"/>
    <n v="0.66300000000000003"/>
    <m/>
    <m/>
    <m/>
    <m/>
    <m/>
    <m/>
    <m/>
    <m/>
    <n v="9"/>
    <n v="9"/>
    <n v="9"/>
    <n v="20"/>
    <n v="0"/>
    <n v="0"/>
    <n v="0"/>
    <n v="0"/>
    <n v="16309.439999999999"/>
    <n v="18548.64"/>
    <n v="18548.64"/>
    <n v="41219.200000000004"/>
    <n v="0"/>
    <n v="0"/>
    <n v="0"/>
    <n v="0"/>
    <n v="9"/>
    <n v="9"/>
    <n v="9"/>
    <n v="20"/>
    <n v="16309.439999999999"/>
    <n v="18548.64"/>
    <n v="18548.64"/>
    <n v="41219.200000000004"/>
  </r>
  <r>
    <x v="0"/>
    <x v="1"/>
    <x v="1"/>
    <n v="40035"/>
    <x v="0"/>
    <x v="0"/>
    <x v="34"/>
    <n v="15000940035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1"/>
    <n v="55"/>
    <n v="9156.76"/>
    <n v="0"/>
    <n v="9156.76"/>
    <n v="2289.19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11181.52"/>
    <n v="0"/>
    <n v="27953.800000000003"/>
    <n v="0"/>
    <n v="146901.00000000003"/>
    <n v="2289.19"/>
    <n v="149190.19000000003"/>
    <n v="54"/>
    <n v="1"/>
    <n v="55"/>
    <n v="0.66300000000000003"/>
    <m/>
    <m/>
    <m/>
    <m/>
    <m/>
    <m/>
    <m/>
    <m/>
    <n v="12"/>
    <n v="12"/>
    <n v="12"/>
    <n v="18"/>
    <n v="1"/>
    <n v="0"/>
    <n v="0"/>
    <n v="0"/>
    <n v="29495.040000000001"/>
    <n v="33544.559999999998"/>
    <n v="33544.559999999998"/>
    <n v="50316.840000000004"/>
    <n v="2289.19"/>
    <n v="0"/>
    <n v="0"/>
    <n v="0"/>
    <n v="13"/>
    <n v="12"/>
    <n v="12"/>
    <n v="18"/>
    <n v="31784.23"/>
    <n v="33544.559999999998"/>
    <n v="33544.559999999998"/>
    <n v="50316.840000000004"/>
  </r>
  <r>
    <x v="0"/>
    <x v="1"/>
    <x v="1"/>
    <n v="40036"/>
    <x v="0"/>
    <x v="0"/>
    <x v="35"/>
    <n v="1500094003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4718.6099999999997"/>
    <n v="0"/>
    <n v="4718.6099999999997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19206.7"/>
    <n v="0"/>
    <n v="80502.010000000009"/>
    <n v="0"/>
    <n v="80502.010000000009"/>
    <n v="43"/>
    <n v="0"/>
    <n v="43"/>
    <n v="0.66300000000000003"/>
    <m/>
    <m/>
    <m/>
    <m/>
    <m/>
    <m/>
    <m/>
    <m/>
    <n v="9"/>
    <n v="9"/>
    <n v="9"/>
    <n v="16"/>
    <n v="0"/>
    <n v="0"/>
    <n v="0"/>
    <n v="0"/>
    <n v="15199.23"/>
    <n v="17286.03"/>
    <n v="17286.03"/>
    <n v="30730.720000000001"/>
    <n v="0"/>
    <n v="0"/>
    <n v="0"/>
    <n v="0"/>
    <n v="9"/>
    <n v="9"/>
    <n v="9"/>
    <n v="16"/>
    <n v="15199.23"/>
    <n v="17286.03"/>
    <n v="17286.03"/>
    <n v="30730.720000000001"/>
  </r>
  <r>
    <x v="0"/>
    <x v="1"/>
    <x v="1"/>
    <n v="40037"/>
    <x v="0"/>
    <x v="0"/>
    <x v="36"/>
    <n v="1500094003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9616.32"/>
    <n v="0"/>
    <n v="9616.32"/>
    <n v="0"/>
    <n v="11742.68"/>
    <n v="0"/>
    <n v="11742.68"/>
    <n v="0"/>
    <n v="11742.68"/>
    <n v="0"/>
    <n v="11742.68"/>
    <n v="0"/>
    <n v="11742.68"/>
    <n v="0"/>
    <n v="11742.68"/>
    <n v="0"/>
    <n v="11742.68"/>
    <n v="0"/>
    <n v="11742.68"/>
    <n v="0"/>
    <n v="11742.68"/>
    <n v="0"/>
    <n v="14678.35"/>
    <n v="0"/>
    <n v="139595.10999999999"/>
    <n v="0"/>
    <n v="139595.10999999999"/>
    <n v="49"/>
    <n v="0"/>
    <n v="49"/>
    <n v="1.4551152899037386E-2"/>
    <m/>
    <m/>
    <m/>
    <m/>
    <m/>
    <m/>
    <m/>
    <m/>
    <n v="12"/>
    <n v="12"/>
    <n v="12"/>
    <n v="13"/>
    <n v="0"/>
    <n v="0"/>
    <n v="0"/>
    <n v="0"/>
    <n v="30975.32"/>
    <n v="35228.04"/>
    <n v="35228.04"/>
    <n v="38163.71"/>
    <n v="0"/>
    <n v="0"/>
    <n v="0"/>
    <n v="0"/>
    <n v="12"/>
    <n v="12"/>
    <n v="12"/>
    <n v="13"/>
    <n v="30975.32"/>
    <n v="35228.04"/>
    <n v="35228.04"/>
    <n v="38163.71"/>
  </r>
  <r>
    <x v="0"/>
    <x v="1"/>
    <x v="1"/>
    <n v="40038"/>
    <x v="0"/>
    <x v="0"/>
    <x v="37"/>
    <n v="1500094003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4718.6099999999997"/>
    <n v="0"/>
    <n v="4718.6099999999997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17286.03"/>
    <n v="0"/>
    <n v="78581.340000000011"/>
    <n v="0"/>
    <n v="78581.340000000011"/>
    <n v="42"/>
    <n v="0"/>
    <n v="42"/>
    <n v="1.4551152899037386E-2"/>
    <n v="-2"/>
    <m/>
    <m/>
    <m/>
    <m/>
    <m/>
    <m/>
    <m/>
    <n v="9"/>
    <n v="9"/>
    <n v="9"/>
    <n v="15"/>
    <n v="0"/>
    <n v="0"/>
    <n v="0"/>
    <n v="0"/>
    <n v="15199.23"/>
    <n v="17286.03"/>
    <n v="17286.03"/>
    <n v="28810.05"/>
    <n v="0"/>
    <n v="0"/>
    <n v="0"/>
    <n v="0"/>
    <n v="9"/>
    <n v="9"/>
    <n v="9"/>
    <n v="15"/>
    <n v="15199.23"/>
    <n v="17286.03"/>
    <n v="17286.03"/>
    <n v="28810.05"/>
  </r>
  <r>
    <x v="0"/>
    <x v="1"/>
    <x v="1"/>
    <n v="40039"/>
    <x v="0"/>
    <x v="0"/>
    <x v="38"/>
    <n v="1500094003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4578.38"/>
    <n v="0"/>
    <n v="4578.38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36339.94"/>
    <n v="0"/>
    <n v="95813.540000000008"/>
    <n v="0"/>
    <n v="95813.540000000008"/>
    <n v="35"/>
    <n v="0"/>
    <n v="35"/>
    <n v="1.4551152899037386E-2"/>
    <m/>
    <m/>
    <m/>
    <m/>
    <m/>
    <m/>
    <m/>
    <m/>
    <n v="6"/>
    <n v="6"/>
    <n v="6"/>
    <n v="17"/>
    <n v="0"/>
    <n v="0"/>
    <n v="0"/>
    <n v="0"/>
    <n v="14747.52"/>
    <n v="16772.28"/>
    <n v="16772.28"/>
    <n v="47521.460000000006"/>
    <n v="0"/>
    <n v="0"/>
    <n v="0"/>
    <n v="0"/>
    <n v="6"/>
    <n v="6"/>
    <n v="6"/>
    <n v="17"/>
    <n v="14747.52"/>
    <n v="16772.28"/>
    <n v="16772.28"/>
    <n v="47521.460000000006"/>
  </r>
  <r>
    <x v="0"/>
    <x v="1"/>
    <x v="1"/>
    <n v="40040"/>
    <x v="0"/>
    <x v="0"/>
    <x v="39"/>
    <n v="150009400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3375.52"/>
    <n v="0"/>
    <n v="3375.5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26792.48"/>
    <n v="0"/>
    <n v="70640.799999999988"/>
    <n v="0"/>
    <n v="70640.799999999988"/>
    <n v="35"/>
    <n v="0"/>
    <n v="35"/>
    <n v="1.4551152899037386E-2"/>
    <m/>
    <m/>
    <m/>
    <m/>
    <m/>
    <m/>
    <m/>
    <m/>
    <n v="6"/>
    <n v="6"/>
    <n v="6"/>
    <n v="17"/>
    <n v="0"/>
    <n v="0"/>
    <n v="0"/>
    <n v="0"/>
    <n v="10872.96"/>
    <n v="12365.76"/>
    <n v="12365.76"/>
    <n v="35036.32"/>
    <n v="0"/>
    <n v="0"/>
    <n v="0"/>
    <n v="0"/>
    <n v="6"/>
    <n v="6"/>
    <n v="6"/>
    <n v="17"/>
    <n v="10872.96"/>
    <n v="12365.76"/>
    <n v="12365.76"/>
    <n v="35036.32"/>
  </r>
  <r>
    <x v="0"/>
    <x v="1"/>
    <x v="1"/>
    <n v="40041"/>
    <x v="0"/>
    <x v="0"/>
    <x v="40"/>
    <n v="150009400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4578.38"/>
    <n v="0"/>
    <n v="4578.38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25158.420000000002"/>
    <n v="0"/>
    <n v="84632.020000000019"/>
    <n v="0"/>
    <n v="84632.020000000019"/>
    <n v="31"/>
    <n v="0"/>
    <n v="31"/>
    <n v="1.4551152899037386E-2"/>
    <m/>
    <m/>
    <m/>
    <m/>
    <m/>
    <m/>
    <m/>
    <m/>
    <n v="6"/>
    <n v="6"/>
    <n v="6"/>
    <n v="13"/>
    <n v="0"/>
    <n v="0"/>
    <n v="0"/>
    <n v="0"/>
    <n v="14747.52"/>
    <n v="16772.28"/>
    <n v="16772.28"/>
    <n v="36339.94"/>
    <n v="0"/>
    <n v="0"/>
    <n v="0"/>
    <n v="0"/>
    <n v="6"/>
    <n v="6"/>
    <n v="6"/>
    <n v="13"/>
    <n v="14747.52"/>
    <n v="16772.28"/>
    <n v="16772.28"/>
    <n v="36339.94"/>
  </r>
  <r>
    <x v="0"/>
    <x v="1"/>
    <x v="1"/>
    <n v="40042"/>
    <x v="0"/>
    <x v="0"/>
    <x v="41"/>
    <n v="1500094004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7286.03"/>
    <n v="0"/>
    <n v="37717.799999999996"/>
    <n v="0"/>
    <n v="37717.799999999996"/>
    <n v="20"/>
    <n v="0"/>
    <n v="20"/>
    <n v="1.4551152899037386E-2"/>
    <m/>
    <m/>
    <m/>
    <m/>
    <m/>
    <m/>
    <m/>
    <m/>
    <n v="3"/>
    <n v="3"/>
    <n v="3"/>
    <n v="11"/>
    <n v="0"/>
    <n v="0"/>
    <n v="0"/>
    <n v="0"/>
    <n v="5066.41"/>
    <n v="5762.01"/>
    <n v="5762.01"/>
    <n v="21127.37"/>
    <n v="0"/>
    <n v="0"/>
    <n v="0"/>
    <n v="0"/>
    <n v="3"/>
    <n v="3"/>
    <n v="3"/>
    <n v="11"/>
    <n v="5066.41"/>
    <n v="5762.01"/>
    <n v="5762.01"/>
    <n v="21127.37"/>
  </r>
  <r>
    <x v="0"/>
    <x v="1"/>
    <x v="1"/>
    <n v="40043"/>
    <x v="0"/>
    <x v="0"/>
    <x v="42"/>
    <n v="150009400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2404.08"/>
    <n v="0"/>
    <n v="2404.08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8807.01"/>
    <n v="0"/>
    <n v="40036.199999999997"/>
    <n v="0"/>
    <n v="40036.199999999997"/>
    <n v="14"/>
    <n v="0"/>
    <n v="14"/>
    <n v="1.4551152899037386E-2"/>
    <m/>
    <m/>
    <m/>
    <m/>
    <m/>
    <m/>
    <m/>
    <m/>
    <n v="3"/>
    <n v="3"/>
    <n v="3"/>
    <n v="5"/>
    <n v="0"/>
    <n v="0"/>
    <n v="0"/>
    <n v="0"/>
    <n v="7743.83"/>
    <n v="8807.01"/>
    <n v="8807.01"/>
    <n v="14678.35"/>
    <n v="0"/>
    <n v="0"/>
    <n v="0"/>
    <n v="0"/>
    <n v="3"/>
    <n v="3"/>
    <n v="3"/>
    <n v="5"/>
    <n v="7743.83"/>
    <n v="8807.01"/>
    <n v="8807.01"/>
    <n v="14678.35"/>
  </r>
  <r>
    <x v="0"/>
    <x v="1"/>
    <x v="1"/>
    <n v="40044"/>
    <x v="0"/>
    <x v="0"/>
    <x v="43"/>
    <n v="1500094004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9603.35"/>
    <n v="0"/>
    <n v="30035.119999999995"/>
    <n v="0"/>
    <n v="30035.119999999995"/>
    <n v="16"/>
    <n v="0"/>
    <n v="16"/>
    <n v="1.4551152899037386E-2"/>
    <m/>
    <m/>
    <m/>
    <m/>
    <m/>
    <m/>
    <m/>
    <m/>
    <n v="3"/>
    <n v="3"/>
    <n v="3"/>
    <n v="7"/>
    <n v="0"/>
    <n v="0"/>
    <n v="0"/>
    <n v="0"/>
    <n v="5066.41"/>
    <n v="5762.01"/>
    <n v="5762.01"/>
    <n v="13444.69"/>
    <n v="0"/>
    <n v="0"/>
    <n v="0"/>
    <n v="0"/>
    <n v="3"/>
    <n v="3"/>
    <n v="3"/>
    <n v="7"/>
    <n v="5066.41"/>
    <n v="5762.01"/>
    <n v="5762.01"/>
    <n v="13444.69"/>
  </r>
  <r>
    <x v="0"/>
    <x v="1"/>
    <x v="1"/>
    <n v="40045"/>
    <x v="0"/>
    <x v="0"/>
    <x v="44"/>
    <n v="1500094004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20109.21"/>
    <n v="0"/>
    <n v="59003.51"/>
    <n v="0"/>
    <n v="59003.51"/>
    <n v="33"/>
    <n v="0"/>
    <n v="33"/>
    <n v="1.4551152899037386E-2"/>
    <m/>
    <m/>
    <m/>
    <m/>
    <m/>
    <m/>
    <m/>
    <m/>
    <n v="6"/>
    <n v="6"/>
    <n v="6"/>
    <n v="15"/>
    <n v="0"/>
    <n v="0"/>
    <n v="0"/>
    <n v="0"/>
    <n v="9644.5399999999991"/>
    <n v="10968.66"/>
    <n v="10968.66"/>
    <n v="27421.649999999998"/>
    <n v="0"/>
    <n v="0"/>
    <n v="0"/>
    <n v="0"/>
    <n v="6"/>
    <n v="6"/>
    <n v="6"/>
    <n v="15"/>
    <n v="9644.5399999999991"/>
    <n v="10968.66"/>
    <n v="10968.66"/>
    <n v="27421.649999999998"/>
  </r>
  <r>
    <x v="0"/>
    <x v="1"/>
    <x v="1"/>
    <n v="40046"/>
    <x v="0"/>
    <x v="0"/>
    <x v="45"/>
    <n v="1500094004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999.94"/>
    <n v="0"/>
    <n v="2999.94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23811.45"/>
    <n v="0"/>
    <n v="62781.03"/>
    <n v="0"/>
    <n v="62781.03"/>
    <n v="35"/>
    <n v="0"/>
    <n v="35"/>
    <n v="1.4551152899037386E-2"/>
    <m/>
    <m/>
    <m/>
    <m/>
    <m/>
    <m/>
    <m/>
    <m/>
    <n v="6"/>
    <n v="6"/>
    <n v="6"/>
    <n v="17"/>
    <n v="0"/>
    <n v="0"/>
    <n v="0"/>
    <n v="0"/>
    <n v="9663.18"/>
    <n v="10989.900000000001"/>
    <n v="10989.900000000001"/>
    <n v="31138.050000000003"/>
    <n v="0"/>
    <n v="0"/>
    <n v="0"/>
    <n v="0"/>
    <n v="6"/>
    <n v="6"/>
    <n v="6"/>
    <n v="17"/>
    <n v="9663.18"/>
    <n v="10989.900000000001"/>
    <n v="10989.900000000001"/>
    <n v="31138.050000000003"/>
  </r>
  <r>
    <x v="0"/>
    <x v="1"/>
    <x v="1"/>
    <n v="40047"/>
    <x v="0"/>
    <x v="0"/>
    <x v="46"/>
    <n v="1500094004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491.24"/>
    <n v="0"/>
    <n v="4491.24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25593.539999999997"/>
    <n v="0"/>
    <n v="83934.99"/>
    <n v="0"/>
    <n v="83934.99"/>
    <n v="47"/>
    <n v="0"/>
    <n v="47"/>
    <n v="1.4551152899037386E-2"/>
    <m/>
    <m/>
    <m/>
    <m/>
    <m/>
    <m/>
    <m/>
    <m/>
    <n v="9"/>
    <n v="9"/>
    <n v="9"/>
    <n v="20"/>
    <n v="0"/>
    <n v="0"/>
    <n v="0"/>
    <n v="0"/>
    <n v="14466.81"/>
    <n v="16452.989999999998"/>
    <n v="16452.989999999998"/>
    <n v="36562.199999999997"/>
    <n v="0"/>
    <n v="0"/>
    <n v="0"/>
    <n v="0"/>
    <n v="9"/>
    <n v="9"/>
    <n v="9"/>
    <n v="20"/>
    <n v="14466.81"/>
    <n v="16452.989999999998"/>
    <n v="16452.989999999998"/>
    <n v="36562.199999999997"/>
  </r>
  <r>
    <x v="0"/>
    <x v="1"/>
    <x v="1"/>
    <n v="40048"/>
    <x v="0"/>
    <x v="0"/>
    <x v="47"/>
    <n v="1500094004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5540.36"/>
    <n v="0"/>
    <n v="5540.36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78735.12000000001"/>
    <n v="0"/>
    <n v="78735.12000000001"/>
    <n v="48"/>
    <n v="0"/>
    <n v="48"/>
    <n v="1.4551152899037386E-2"/>
    <m/>
    <m/>
    <m/>
    <m/>
    <m/>
    <m/>
    <m/>
    <m/>
    <n v="12"/>
    <n v="12"/>
    <n v="12"/>
    <n v="12"/>
    <n v="0"/>
    <n v="0"/>
    <n v="0"/>
    <n v="0"/>
    <n v="17846.16"/>
    <n v="20296.32"/>
    <n v="20296.32"/>
    <n v="20296.32"/>
    <n v="0"/>
    <n v="0"/>
    <n v="0"/>
    <n v="0"/>
    <n v="12"/>
    <n v="12"/>
    <n v="12"/>
    <n v="12"/>
    <n v="17846.16"/>
    <n v="20296.32"/>
    <n v="20296.32"/>
    <n v="20296.32"/>
  </r>
  <r>
    <x v="0"/>
    <x v="1"/>
    <x v="1"/>
    <n v="40049"/>
    <x v="0"/>
    <x v="0"/>
    <x v="48"/>
    <n v="1500094004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6447.84"/>
    <n v="0"/>
    <n v="6447.84"/>
    <n v="0"/>
    <n v="7873.6"/>
    <n v="0"/>
    <n v="7873.6"/>
    <n v="0"/>
    <n v="7873.6"/>
    <n v="0"/>
    <n v="7873.6"/>
    <n v="0"/>
    <n v="7873.6"/>
    <n v="0"/>
    <n v="7873.6"/>
    <n v="0"/>
    <n v="7873.6"/>
    <n v="0"/>
    <n v="7873.6"/>
    <n v="0"/>
    <n v="7873.6"/>
    <n v="0"/>
    <n v="9842"/>
    <n v="0"/>
    <n v="93600.08"/>
    <n v="0"/>
    <n v="93600.08"/>
    <n v="49"/>
    <n v="0"/>
    <n v="49"/>
    <n v="1.350645474218342E-2"/>
    <m/>
    <m/>
    <m/>
    <m/>
    <m/>
    <m/>
    <m/>
    <m/>
    <n v="12"/>
    <n v="12"/>
    <n v="12"/>
    <n v="13"/>
    <n v="0"/>
    <n v="0"/>
    <n v="0"/>
    <n v="0"/>
    <n v="20769.28"/>
    <n v="23620.800000000003"/>
    <n v="23620.800000000003"/>
    <n v="25589.200000000001"/>
    <n v="0"/>
    <n v="0"/>
    <n v="0"/>
    <n v="0"/>
    <n v="12"/>
    <n v="12"/>
    <n v="12"/>
    <n v="13"/>
    <n v="20769.28"/>
    <n v="23620.800000000003"/>
    <n v="23620.800000000003"/>
    <n v="25589.200000000001"/>
  </r>
  <r>
    <x v="0"/>
    <x v="1"/>
    <x v="1"/>
    <n v="40050"/>
    <x v="0"/>
    <x v="0"/>
    <x v="49"/>
    <n v="15000940050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1"/>
    <n v="42"/>
    <n v="4155.2699999999995"/>
    <n v="0"/>
    <n v="4155.2699999999995"/>
    <n v="1385.09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13530.88"/>
    <n v="0"/>
    <n v="67508.140000000014"/>
    <n v="1385.09"/>
    <n v="68893.23000000001"/>
    <n v="41"/>
    <n v="1"/>
    <n v="42"/>
    <n v="1.350645474218342E-2"/>
    <m/>
    <m/>
    <m/>
    <m/>
    <m/>
    <m/>
    <m/>
    <m/>
    <n v="9"/>
    <n v="9"/>
    <n v="9"/>
    <n v="14"/>
    <n v="1"/>
    <n v="0"/>
    <n v="0"/>
    <n v="0"/>
    <n v="13384.619999999999"/>
    <n v="15222.24"/>
    <n v="15222.24"/>
    <n v="23679.040000000001"/>
    <n v="1385.09"/>
    <n v="0"/>
    <n v="0"/>
    <n v="0"/>
    <n v="10"/>
    <n v="9"/>
    <n v="9"/>
    <n v="14"/>
    <n v="14769.71"/>
    <n v="15222.24"/>
    <n v="15222.24"/>
    <n v="23679.040000000001"/>
  </r>
  <r>
    <x v="0"/>
    <x v="1"/>
    <x v="1"/>
    <n v="40051"/>
    <x v="0"/>
    <x v="0"/>
    <x v="50"/>
    <n v="1500094005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4491.24"/>
    <n v="0"/>
    <n v="4491.24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20109.21"/>
    <n v="0"/>
    <n v="78450.66"/>
    <n v="0"/>
    <n v="78450.66"/>
    <n v="44"/>
    <n v="0"/>
    <n v="44"/>
    <n v="1.350645474218342E-2"/>
    <m/>
    <m/>
    <m/>
    <m/>
    <m/>
    <m/>
    <m/>
    <m/>
    <n v="9"/>
    <n v="9"/>
    <n v="9"/>
    <n v="17"/>
    <n v="0"/>
    <n v="0"/>
    <n v="0"/>
    <n v="0"/>
    <n v="14466.81"/>
    <n v="16452.989999999998"/>
    <n v="16452.989999999998"/>
    <n v="31077.87"/>
    <n v="0"/>
    <n v="0"/>
    <n v="0"/>
    <n v="0"/>
    <n v="9"/>
    <n v="9"/>
    <n v="9"/>
    <n v="17"/>
    <n v="14466.81"/>
    <n v="16452.989999999998"/>
    <n v="16452.989999999998"/>
    <n v="31077.87"/>
  </r>
  <r>
    <x v="0"/>
    <x v="1"/>
    <x v="1"/>
    <n v="40052"/>
    <x v="0"/>
    <x v="0"/>
    <x v="51"/>
    <n v="1500094005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499.91"/>
    <n v="0"/>
    <n v="4499.91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63949.319999999992"/>
    <n v="0"/>
    <n v="63949.319999999992"/>
    <n v="36"/>
    <n v="0"/>
    <n v="36"/>
    <n v="1.7461383478844864E-2"/>
    <m/>
    <m/>
    <m/>
    <m/>
    <m/>
    <m/>
    <m/>
    <m/>
    <n v="9"/>
    <n v="9"/>
    <n v="9"/>
    <n v="9"/>
    <n v="0"/>
    <n v="0"/>
    <n v="0"/>
    <n v="0"/>
    <n v="14494.77"/>
    <n v="16484.850000000002"/>
    <n v="16484.850000000002"/>
    <n v="16484.850000000002"/>
    <n v="0"/>
    <n v="0"/>
    <n v="0"/>
    <n v="0"/>
    <n v="9"/>
    <n v="9"/>
    <n v="9"/>
    <n v="9"/>
    <n v="14494.77"/>
    <n v="16484.850000000002"/>
    <n v="16484.850000000002"/>
    <n v="16484.850000000002"/>
  </r>
  <r>
    <x v="0"/>
    <x v="1"/>
    <x v="1"/>
    <n v="40053"/>
    <x v="0"/>
    <x v="0"/>
    <x v="52"/>
    <n v="1500094005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20109.21"/>
    <n v="0"/>
    <n v="39556.36"/>
    <n v="0"/>
    <n v="39556.36"/>
    <n v="22"/>
    <n v="0"/>
    <n v="22"/>
    <n v="1.8655324229535111E-2"/>
    <m/>
    <m/>
    <m/>
    <m/>
    <m/>
    <m/>
    <m/>
    <m/>
    <n v="3"/>
    <n v="3"/>
    <n v="3"/>
    <n v="13"/>
    <n v="0"/>
    <n v="0"/>
    <n v="0"/>
    <n v="0"/>
    <n v="4822.2699999999995"/>
    <n v="5484.33"/>
    <n v="5484.33"/>
    <n v="23765.43"/>
    <n v="0"/>
    <n v="0"/>
    <n v="0"/>
    <n v="0"/>
    <n v="3"/>
    <n v="3"/>
    <n v="3"/>
    <n v="13"/>
    <n v="4822.2699999999995"/>
    <n v="5484.33"/>
    <n v="5484.33"/>
    <n v="23765.43"/>
  </r>
  <r>
    <x v="0"/>
    <x v="1"/>
    <x v="1"/>
    <n v="40054"/>
    <x v="0"/>
    <x v="0"/>
    <x v="53"/>
    <n v="1500094005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5074.08"/>
    <n v="0"/>
    <n v="41058.920000000006"/>
    <n v="0"/>
    <n v="41058.920000000006"/>
    <n v="25"/>
    <n v="0"/>
    <n v="25"/>
    <n v="2.4326542795313783E-2"/>
    <m/>
    <m/>
    <m/>
    <m/>
    <m/>
    <m/>
    <m/>
    <m/>
    <n v="6"/>
    <n v="6"/>
    <n v="6"/>
    <n v="7"/>
    <n v="0"/>
    <n v="0"/>
    <n v="0"/>
    <n v="0"/>
    <n v="8923.08"/>
    <n v="10148.16"/>
    <n v="10148.16"/>
    <n v="11839.52"/>
    <n v="0"/>
    <n v="0"/>
    <n v="0"/>
    <n v="0"/>
    <n v="6"/>
    <n v="6"/>
    <n v="6"/>
    <n v="7"/>
    <n v="8923.08"/>
    <n v="10148.16"/>
    <n v="10148.16"/>
    <n v="11839.52"/>
  </r>
  <r>
    <x v="0"/>
    <x v="1"/>
    <x v="1"/>
    <n v="40055"/>
    <x v="0"/>
    <x v="0"/>
    <x v="54"/>
    <n v="1500094005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611.96"/>
    <n v="0"/>
    <n v="1611.96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4"/>
    <n v="0"/>
    <n v="40623.520000000004"/>
    <n v="0"/>
    <n v="40623.520000000004"/>
    <n v="21"/>
    <n v="0"/>
    <n v="21"/>
    <n v="2.1640176106260726E-2"/>
    <m/>
    <m/>
    <m/>
    <m/>
    <m/>
    <m/>
    <m/>
    <m/>
    <n v="3"/>
    <n v="3"/>
    <n v="3"/>
    <n v="12"/>
    <n v="0"/>
    <n v="0"/>
    <n v="0"/>
    <n v="0"/>
    <n v="5192.32"/>
    <n v="5905.2000000000007"/>
    <n v="5905.2000000000007"/>
    <n v="23620.799999999999"/>
    <n v="0"/>
    <n v="0"/>
    <n v="0"/>
    <n v="0"/>
    <n v="3"/>
    <n v="3"/>
    <n v="3"/>
    <n v="12"/>
    <n v="5192.32"/>
    <n v="5905.2000000000007"/>
    <n v="5905.2000000000007"/>
    <n v="23620.799999999999"/>
  </r>
  <r>
    <x v="0"/>
    <x v="1"/>
    <x v="1"/>
    <n v="40056"/>
    <x v="0"/>
    <x v="0"/>
    <x v="55"/>
    <n v="1500094005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6765.44"/>
    <n v="0"/>
    <n v="24757.86"/>
    <n v="0"/>
    <n v="24757.86"/>
    <n v="15"/>
    <n v="0"/>
    <n v="15"/>
    <n v="2.1789418700097006E-2"/>
    <m/>
    <m/>
    <m/>
    <m/>
    <m/>
    <m/>
    <m/>
    <m/>
    <n v="3"/>
    <n v="3"/>
    <n v="3"/>
    <n v="6"/>
    <n v="0"/>
    <n v="0"/>
    <n v="0"/>
    <n v="0"/>
    <n v="4461.54"/>
    <n v="5074.08"/>
    <n v="5074.08"/>
    <n v="10148.16"/>
    <n v="0"/>
    <n v="0"/>
    <n v="0"/>
    <n v="0"/>
    <n v="3"/>
    <n v="3"/>
    <n v="3"/>
    <n v="6"/>
    <n v="4461.54"/>
    <n v="5074.08"/>
    <n v="5074.08"/>
    <n v="10148.16"/>
  </r>
  <r>
    <x v="0"/>
    <x v="1"/>
    <x v="1"/>
    <n v="40057"/>
    <x v="0"/>
    <x v="0"/>
    <x v="56"/>
    <n v="1500094005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10968.66"/>
    <n v="0"/>
    <n v="49862.960000000006"/>
    <n v="0"/>
    <n v="49862.960000000006"/>
    <n v="28"/>
    <n v="0"/>
    <n v="28"/>
    <n v="2.1490933512424447E-2"/>
    <m/>
    <m/>
    <m/>
    <m/>
    <m/>
    <m/>
    <m/>
    <m/>
    <n v="6"/>
    <n v="6"/>
    <n v="6"/>
    <n v="10"/>
    <n v="0"/>
    <n v="0"/>
    <n v="0"/>
    <n v="0"/>
    <n v="9644.5399999999991"/>
    <n v="10968.66"/>
    <n v="10968.66"/>
    <n v="18281.099999999999"/>
    <n v="0"/>
    <n v="0"/>
    <n v="0"/>
    <n v="0"/>
    <n v="6"/>
    <n v="6"/>
    <n v="6"/>
    <n v="10"/>
    <n v="9644.5399999999991"/>
    <n v="10968.66"/>
    <n v="10968.66"/>
    <n v="18281.099999999999"/>
  </r>
  <r>
    <x v="0"/>
    <x v="1"/>
    <x v="1"/>
    <n v="40058"/>
    <x v="0"/>
    <x v="0"/>
    <x v="57"/>
    <n v="1500094005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9158.25"/>
    <n v="0"/>
    <n v="28643.040000000001"/>
    <n v="0"/>
    <n v="28643.040000000001"/>
    <n v="16"/>
    <n v="0"/>
    <n v="16"/>
    <n v="2.1789418700097006E-2"/>
    <m/>
    <m/>
    <m/>
    <m/>
    <m/>
    <m/>
    <m/>
    <m/>
    <n v="3"/>
    <n v="3"/>
    <n v="3"/>
    <n v="7"/>
    <n v="0"/>
    <n v="0"/>
    <n v="0"/>
    <n v="0"/>
    <n v="4831.59"/>
    <n v="5494.9500000000007"/>
    <n v="5494.9500000000007"/>
    <n v="12821.55"/>
    <n v="0"/>
    <n v="0"/>
    <n v="0"/>
    <n v="0"/>
    <n v="3"/>
    <n v="3"/>
    <n v="3"/>
    <n v="7"/>
    <n v="4831.59"/>
    <n v="5494.9500000000007"/>
    <n v="5494.9500000000007"/>
    <n v="12821.55"/>
  </r>
  <r>
    <x v="0"/>
    <x v="1"/>
    <x v="1"/>
    <n v="40059"/>
    <x v="0"/>
    <x v="0"/>
    <x v="58"/>
    <n v="1500094005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3656.22"/>
    <n v="0"/>
    <n v="23103.370000000003"/>
    <n v="0"/>
    <n v="23103.370000000003"/>
    <n v="13"/>
    <n v="0"/>
    <n v="13"/>
    <n v="2.1416312215506307E-2"/>
    <m/>
    <m/>
    <m/>
    <m/>
    <m/>
    <m/>
    <m/>
    <m/>
    <n v="3"/>
    <n v="3"/>
    <n v="3"/>
    <n v="4"/>
    <n v="0"/>
    <n v="0"/>
    <n v="0"/>
    <n v="0"/>
    <n v="4822.2699999999995"/>
    <n v="5484.33"/>
    <n v="5484.33"/>
    <n v="7312.44"/>
    <n v="0"/>
    <n v="0"/>
    <n v="0"/>
    <n v="0"/>
    <n v="3"/>
    <n v="3"/>
    <n v="3"/>
    <n v="4"/>
    <n v="4822.2699999999995"/>
    <n v="5484.33"/>
    <n v="5484.33"/>
    <n v="7312.44"/>
  </r>
  <r>
    <x v="0"/>
    <x v="1"/>
    <x v="1"/>
    <n v="40060"/>
    <x v="0"/>
    <x v="0"/>
    <x v="59"/>
    <n v="150009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30.88"/>
    <n v="0"/>
    <n v="13530.88"/>
    <n v="0"/>
    <n v="13530.88"/>
    <n v="8"/>
    <n v="0"/>
    <n v="8"/>
    <n v="2.0073128870979777E-2"/>
    <m/>
    <m/>
    <m/>
    <m/>
    <m/>
    <m/>
    <m/>
    <m/>
    <n v="0"/>
    <n v="0"/>
    <n v="0"/>
    <n v="8"/>
    <n v="0"/>
    <n v="0"/>
    <n v="0"/>
    <n v="0"/>
    <n v="0"/>
    <n v="0"/>
    <n v="0"/>
    <n v="13530.88"/>
    <n v="0"/>
    <n v="0"/>
    <n v="0"/>
    <n v="0"/>
    <n v="0"/>
    <n v="0"/>
    <n v="0"/>
    <n v="8"/>
    <n v="0"/>
    <n v="0"/>
    <n v="0"/>
    <n v="13530.88"/>
  </r>
  <r>
    <x v="0"/>
    <x v="1"/>
    <x v="1"/>
    <n v="40061"/>
    <x v="0"/>
    <x v="0"/>
    <x v="60"/>
    <n v="150009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52.400000000001"/>
    <n v="0"/>
    <n v="21652.400000000001"/>
    <n v="0"/>
    <n v="21652.400000000001"/>
    <n v="11"/>
    <n v="0"/>
    <n v="11"/>
    <n v="2.1490933512424447E-2"/>
    <m/>
    <m/>
    <m/>
    <m/>
    <m/>
    <m/>
    <m/>
    <m/>
    <n v="0"/>
    <n v="0"/>
    <n v="0"/>
    <n v="11"/>
    <n v="0"/>
    <n v="0"/>
    <n v="0"/>
    <n v="0"/>
    <n v="0"/>
    <n v="0"/>
    <n v="0"/>
    <n v="21652.400000000001"/>
    <n v="0"/>
    <n v="0"/>
    <n v="0"/>
    <n v="0"/>
    <n v="0"/>
    <n v="0"/>
    <n v="0"/>
    <n v="11"/>
    <n v="0"/>
    <n v="0"/>
    <n v="0"/>
    <n v="21652.400000000001"/>
  </r>
  <r>
    <x v="0"/>
    <x v="1"/>
    <x v="1"/>
    <n v="40062"/>
    <x v="0"/>
    <x v="0"/>
    <x v="61"/>
    <n v="150009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8.16"/>
    <n v="0"/>
    <n v="10148.16"/>
    <n v="0"/>
    <n v="10148.16"/>
    <n v="6"/>
    <n v="0"/>
    <n v="6"/>
    <n v="1.9625401089470935E-2"/>
    <m/>
    <m/>
    <m/>
    <m/>
    <m/>
    <m/>
    <m/>
    <m/>
    <n v="0"/>
    <n v="0"/>
    <n v="0"/>
    <n v="6"/>
    <n v="0"/>
    <n v="0"/>
    <n v="0"/>
    <n v="0"/>
    <n v="0"/>
    <n v="0"/>
    <n v="0"/>
    <n v="10148.16"/>
    <n v="0"/>
    <n v="0"/>
    <n v="0"/>
    <n v="0"/>
    <n v="0"/>
    <n v="0"/>
    <n v="0"/>
    <n v="6"/>
    <n v="0"/>
    <n v="0"/>
    <n v="0"/>
    <n v="10148.16"/>
  </r>
  <r>
    <x v="0"/>
    <x v="1"/>
    <x v="1"/>
    <n v="40063"/>
    <x v="0"/>
    <x v="0"/>
    <x v="62"/>
    <n v="150009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2.44"/>
    <n v="0"/>
    <n v="7312.44"/>
    <n v="0"/>
    <n v="7312.44"/>
    <n v="4"/>
    <n v="0"/>
    <n v="4"/>
    <n v="1.5595851055891351E-2"/>
    <m/>
    <m/>
    <m/>
    <m/>
    <m/>
    <m/>
    <m/>
    <m/>
    <n v="0"/>
    <n v="0"/>
    <n v="0"/>
    <n v="4"/>
    <n v="0"/>
    <n v="0"/>
    <n v="0"/>
    <n v="0"/>
    <n v="0"/>
    <n v="0"/>
    <n v="0"/>
    <n v="7312.44"/>
    <n v="0"/>
    <n v="0"/>
    <n v="0"/>
    <n v="0"/>
    <n v="0"/>
    <n v="0"/>
    <n v="0"/>
    <n v="4"/>
    <n v="0"/>
    <n v="0"/>
    <n v="0"/>
    <n v="7312.44"/>
  </r>
  <r>
    <x v="0"/>
    <x v="1"/>
    <x v="1"/>
    <n v="40064"/>
    <x v="0"/>
    <x v="0"/>
    <x v="63"/>
    <n v="150009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4.9500000000007"/>
    <n v="0"/>
    <n v="5494.9500000000007"/>
    <n v="0"/>
    <n v="5494.9500000000007"/>
    <n v="3"/>
    <n v="0"/>
    <n v="3"/>
    <n v="1.6342064025072756E-2"/>
    <m/>
    <m/>
    <m/>
    <m/>
    <m/>
    <m/>
    <m/>
    <m/>
    <n v="0"/>
    <n v="0"/>
    <n v="0"/>
    <n v="3"/>
    <n v="0"/>
    <n v="0"/>
    <n v="0"/>
    <n v="0"/>
    <n v="0"/>
    <n v="0"/>
    <n v="0"/>
    <n v="5494.9500000000007"/>
    <n v="0"/>
    <n v="0"/>
    <n v="0"/>
    <n v="0"/>
    <n v="0"/>
    <n v="0"/>
    <n v="0"/>
    <n v="3"/>
    <n v="0"/>
    <n v="0"/>
    <n v="0"/>
    <n v="5494.9500000000007"/>
  </r>
  <r>
    <x v="0"/>
    <x v="1"/>
    <x v="1"/>
    <n v="40065"/>
    <x v="0"/>
    <x v="0"/>
    <x v="64"/>
    <n v="150009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.11"/>
    <n v="0"/>
    <n v="1828.11"/>
    <n v="0"/>
    <n v="1828.11"/>
    <n v="1"/>
    <n v="0"/>
    <n v="1"/>
    <n v="1.5745093649727631E-2"/>
    <m/>
    <m/>
    <m/>
    <m/>
    <m/>
    <m/>
    <m/>
    <m/>
    <n v="0"/>
    <n v="0"/>
    <n v="0"/>
    <n v="1"/>
    <n v="0"/>
    <n v="0"/>
    <n v="0"/>
    <n v="0"/>
    <n v="0"/>
    <n v="0"/>
    <n v="0"/>
    <n v="1828.11"/>
    <n v="0"/>
    <n v="0"/>
    <n v="0"/>
    <n v="0"/>
    <n v="0"/>
    <n v="0"/>
    <n v="0"/>
    <n v="1"/>
    <n v="0"/>
    <n v="0"/>
    <n v="0"/>
    <n v="1828.11"/>
  </r>
  <r>
    <x v="0"/>
    <x v="1"/>
    <x v="1"/>
    <n v="40066"/>
    <x v="0"/>
    <x v="0"/>
    <x v="65"/>
    <n v="150009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.36"/>
    <n v="0"/>
    <n v="1691.36"/>
    <n v="0"/>
    <n v="1691.36"/>
    <n v="1"/>
    <n v="0"/>
    <n v="1"/>
    <n v="1.5521229758973212E-2"/>
    <m/>
    <m/>
    <m/>
    <m/>
    <m/>
    <m/>
    <m/>
    <m/>
    <n v="0"/>
    <n v="0"/>
    <n v="0"/>
    <n v="1"/>
    <n v="0"/>
    <n v="0"/>
    <n v="0"/>
    <n v="0"/>
    <n v="0"/>
    <n v="0"/>
    <n v="0"/>
    <n v="1691.36"/>
    <n v="0"/>
    <n v="0"/>
    <n v="0"/>
    <n v="0"/>
    <n v="0"/>
    <n v="0"/>
    <n v="0"/>
    <n v="1"/>
    <n v="0"/>
    <n v="0"/>
    <n v="0"/>
    <n v="1691.36"/>
  </r>
  <r>
    <x v="0"/>
    <x v="1"/>
    <x v="1"/>
    <n v="40067"/>
    <x v="0"/>
    <x v="0"/>
    <x v="66"/>
    <n v="150009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2"/>
    <n v="0"/>
    <n v="9842"/>
    <n v="0"/>
    <n v="9842"/>
    <n v="5"/>
    <n v="0"/>
    <n v="5"/>
    <n v="1.4103425117528543E-2"/>
    <m/>
    <m/>
    <m/>
    <m/>
    <m/>
    <m/>
    <m/>
    <m/>
    <n v="0"/>
    <n v="0"/>
    <n v="0"/>
    <n v="5"/>
    <n v="0"/>
    <n v="0"/>
    <n v="0"/>
    <n v="0"/>
    <n v="0"/>
    <n v="0"/>
    <n v="0"/>
    <n v="9842"/>
    <n v="0"/>
    <n v="0"/>
    <n v="0"/>
    <n v="0"/>
    <n v="0"/>
    <n v="0"/>
    <n v="0"/>
    <n v="5"/>
    <n v="0"/>
    <n v="0"/>
    <n v="0"/>
    <n v="9842"/>
  </r>
  <r>
    <x v="0"/>
    <x v="1"/>
    <x v="1"/>
    <n v="40068"/>
    <x v="0"/>
    <x v="0"/>
    <x v="67"/>
    <n v="150009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44"/>
    <n v="0"/>
    <n v="6765.44"/>
    <n v="0"/>
    <n v="6765.44"/>
    <n v="4"/>
    <n v="0"/>
    <n v="4"/>
    <n v="1.2610999179165734E-2"/>
    <m/>
    <m/>
    <m/>
    <m/>
    <m/>
    <m/>
    <m/>
    <m/>
    <n v="0"/>
    <n v="0"/>
    <n v="0"/>
    <n v="4"/>
    <n v="0"/>
    <n v="0"/>
    <n v="0"/>
    <n v="0"/>
    <n v="0"/>
    <n v="0"/>
    <n v="0"/>
    <n v="6765.44"/>
    <n v="0"/>
    <n v="0"/>
    <n v="0"/>
    <n v="0"/>
    <n v="0"/>
    <n v="0"/>
    <n v="0"/>
    <n v="4"/>
    <n v="0"/>
    <n v="0"/>
    <n v="0"/>
    <n v="6765.44"/>
  </r>
  <r>
    <x v="0"/>
    <x v="1"/>
    <x v="1"/>
    <n v="40069"/>
    <x v="0"/>
    <x v="0"/>
    <x v="68"/>
    <n v="1500094006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2944.86"/>
    <n v="0"/>
    <n v="2944.86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8390.69"/>
    <n v="0"/>
    <n v="46644.500000000015"/>
    <n v="0"/>
    <n v="46644.500000000015"/>
    <n v="40"/>
    <n v="0"/>
    <n v="40"/>
    <n v="1.2610999179165734E-2"/>
    <m/>
    <m/>
    <m/>
    <m/>
    <m/>
    <m/>
    <m/>
    <m/>
    <n v="9"/>
    <n v="9"/>
    <n v="9"/>
    <n v="13"/>
    <n v="0"/>
    <n v="0"/>
    <n v="0"/>
    <n v="0"/>
    <n v="9485.73"/>
    <n v="10788.03"/>
    <n v="10788.03"/>
    <n v="15582.710000000001"/>
    <n v="0"/>
    <n v="0"/>
    <n v="0"/>
    <n v="0"/>
    <n v="9"/>
    <n v="9"/>
    <n v="9"/>
    <n v="13"/>
    <n v="9485.73"/>
    <n v="10788.03"/>
    <n v="10788.03"/>
    <n v="15582.710000000001"/>
  </r>
  <r>
    <x v="0"/>
    <x v="1"/>
    <x v="1"/>
    <n v="40070"/>
    <x v="0"/>
    <x v="0"/>
    <x v="69"/>
    <n v="1500094007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2608.89"/>
    <n v="0"/>
    <n v="2608.89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10619.2"/>
    <n v="0"/>
    <n v="44508.820000000007"/>
    <n v="0"/>
    <n v="44508.820000000007"/>
    <n v="43"/>
    <n v="0"/>
    <n v="43"/>
    <n v="1.2610999179165734E-2"/>
    <m/>
    <m/>
    <m/>
    <m/>
    <m/>
    <m/>
    <m/>
    <m/>
    <n v="9"/>
    <n v="9"/>
    <n v="9"/>
    <n v="16"/>
    <n v="0"/>
    <n v="0"/>
    <n v="0"/>
    <n v="0"/>
    <n v="8403.5400000000009"/>
    <n v="9557.2800000000007"/>
    <n v="9557.2800000000007"/>
    <n v="16990.72"/>
    <n v="0"/>
    <n v="0"/>
    <n v="0"/>
    <n v="0"/>
    <n v="9"/>
    <n v="9"/>
    <n v="9"/>
    <n v="16"/>
    <n v="8403.5400000000009"/>
    <n v="9557.2800000000007"/>
    <n v="9557.2800000000007"/>
    <n v="16990.72"/>
  </r>
  <r>
    <x v="0"/>
    <x v="1"/>
    <x v="1"/>
    <n v="40071"/>
    <x v="0"/>
    <x v="0"/>
    <x v="70"/>
    <n v="1500094007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3926.48"/>
    <n v="0"/>
    <n v="3926.4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9589.36"/>
    <n v="0"/>
    <n v="60594.44"/>
    <n v="0"/>
    <n v="60594.44"/>
    <n v="52"/>
    <n v="0"/>
    <n v="52"/>
    <n v="1.2610999179165734E-2"/>
    <m/>
    <m/>
    <m/>
    <m/>
    <m/>
    <m/>
    <m/>
    <m/>
    <n v="12"/>
    <n v="12"/>
    <n v="12"/>
    <n v="16"/>
    <n v="0"/>
    <n v="0"/>
    <n v="0"/>
    <n v="0"/>
    <n v="12647.64"/>
    <n v="14384.04"/>
    <n v="14384.04"/>
    <n v="19178.72"/>
    <n v="0"/>
    <n v="0"/>
    <n v="0"/>
    <n v="0"/>
    <n v="12"/>
    <n v="12"/>
    <n v="12"/>
    <n v="16"/>
    <n v="12647.64"/>
    <n v="14384.04"/>
    <n v="14384.04"/>
    <n v="19178.72"/>
  </r>
  <r>
    <x v="0"/>
    <x v="1"/>
    <x v="1"/>
    <n v="40072"/>
    <x v="0"/>
    <x v="0"/>
    <x v="71"/>
    <n v="1500094007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3478.52"/>
    <n v="0"/>
    <n v="3478.52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12743.04"/>
    <n v="0"/>
    <n v="57929.200000000004"/>
    <n v="0"/>
    <n v="57929.200000000004"/>
    <n v="56"/>
    <n v="0"/>
    <n v="56"/>
    <n v="1.2610999179165734E-2"/>
    <m/>
    <m/>
    <m/>
    <m/>
    <m/>
    <m/>
    <m/>
    <m/>
    <n v="12"/>
    <n v="12"/>
    <n v="12"/>
    <n v="20"/>
    <n v="0"/>
    <n v="0"/>
    <n v="0"/>
    <n v="0"/>
    <n v="11204.720000000001"/>
    <n v="12743.04"/>
    <n v="12743.04"/>
    <n v="21238.400000000001"/>
    <n v="0"/>
    <n v="0"/>
    <n v="0"/>
    <n v="0"/>
    <n v="12"/>
    <n v="12"/>
    <n v="12"/>
    <n v="20"/>
    <n v="11204.720000000001"/>
    <n v="12743.04"/>
    <n v="12743.04"/>
    <n v="21238.400000000001"/>
  </r>
  <r>
    <x v="0"/>
    <x v="1"/>
    <x v="1"/>
    <n v="40073"/>
    <x v="0"/>
    <x v="0"/>
    <x v="72"/>
    <n v="1500094007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4908.1000000000004"/>
    <n v="0"/>
    <n v="4908.1000000000004"/>
    <n v="0"/>
    <n v="5993.35"/>
    <n v="0"/>
    <n v="5993.35"/>
    <n v="0"/>
    <n v="5993.35"/>
    <n v="0"/>
    <n v="5993.35"/>
    <n v="0"/>
    <n v="5993.35"/>
    <n v="0"/>
    <n v="5993.35"/>
    <n v="0"/>
    <n v="5993.35"/>
    <n v="0"/>
    <n v="5993.35"/>
    <n v="0"/>
    <n v="5993.35"/>
    <n v="0"/>
    <n v="11986.7"/>
    <n v="0"/>
    <n v="75743.049999999988"/>
    <n v="0"/>
    <n v="75743.049999999988"/>
    <n v="65"/>
    <n v="0"/>
    <n v="65"/>
    <n v="1.2610999179165734E-2"/>
    <m/>
    <m/>
    <m/>
    <m/>
    <m/>
    <m/>
    <m/>
    <m/>
    <n v="15"/>
    <n v="15"/>
    <n v="15"/>
    <n v="20"/>
    <n v="0"/>
    <n v="0"/>
    <n v="0"/>
    <n v="0"/>
    <n v="15809.550000000001"/>
    <n v="17980.050000000003"/>
    <n v="17980.050000000003"/>
    <n v="23973.4"/>
    <n v="0"/>
    <n v="0"/>
    <n v="0"/>
    <n v="0"/>
    <n v="15"/>
    <n v="15"/>
    <n v="15"/>
    <n v="20"/>
    <n v="15809.550000000001"/>
    <n v="17980.050000000003"/>
    <n v="17980.050000000003"/>
    <n v="23973.4"/>
  </r>
  <r>
    <x v="0"/>
    <x v="1"/>
    <x v="1"/>
    <n v="40074"/>
    <x v="0"/>
    <x v="0"/>
    <x v="73"/>
    <n v="1500094007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3478.52"/>
    <n v="0"/>
    <n v="3478.52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13804.960000000001"/>
    <n v="0"/>
    <n v="58991.12"/>
    <n v="0"/>
    <n v="58991.12"/>
    <n v="57"/>
    <n v="0"/>
    <n v="57"/>
    <n v="1.2610999179165734E-2"/>
    <m/>
    <m/>
    <m/>
    <m/>
    <m/>
    <m/>
    <m/>
    <m/>
    <n v="12"/>
    <n v="12"/>
    <n v="12"/>
    <n v="21"/>
    <n v="0"/>
    <n v="0"/>
    <n v="0"/>
    <n v="0"/>
    <n v="11204.720000000001"/>
    <n v="12743.04"/>
    <n v="12743.04"/>
    <n v="22300.32"/>
    <n v="0"/>
    <n v="0"/>
    <n v="0"/>
    <n v="0"/>
    <n v="12"/>
    <n v="12"/>
    <n v="12"/>
    <n v="21"/>
    <n v="11204.720000000001"/>
    <n v="12743.04"/>
    <n v="12743.04"/>
    <n v="22300.32"/>
  </r>
  <r>
    <x v="0"/>
    <x v="1"/>
    <x v="1"/>
    <n v="40075"/>
    <x v="0"/>
    <x v="0"/>
    <x v="74"/>
    <n v="1500094007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4639.5600000000004"/>
    <n v="0"/>
    <n v="4639.5600000000004"/>
    <n v="0"/>
    <n v="5665.44"/>
    <n v="0"/>
    <n v="5665.44"/>
    <n v="0"/>
    <n v="5665.44"/>
    <n v="0"/>
    <n v="5665.44"/>
    <n v="0"/>
    <n v="5665.44"/>
    <n v="0"/>
    <n v="5665.44"/>
    <n v="0"/>
    <n v="5665.44"/>
    <n v="0"/>
    <n v="5665.44"/>
    <n v="0"/>
    <n v="5665.44"/>
    <n v="0"/>
    <n v="5665.44"/>
    <n v="0"/>
    <n v="65933.52"/>
    <n v="0"/>
    <n v="65933.52"/>
    <n v="48"/>
    <n v="0"/>
    <n v="48"/>
    <n v="1.2610999179165734E-2"/>
    <m/>
    <m/>
    <m/>
    <m/>
    <m/>
    <m/>
    <m/>
    <m/>
    <n v="12"/>
    <n v="12"/>
    <n v="12"/>
    <n v="12"/>
    <n v="0"/>
    <n v="0"/>
    <n v="0"/>
    <n v="0"/>
    <n v="14944.560000000001"/>
    <n v="16996.32"/>
    <n v="16996.32"/>
    <n v="16996.32"/>
    <n v="0"/>
    <n v="0"/>
    <n v="0"/>
    <n v="0"/>
    <n v="12"/>
    <n v="12"/>
    <n v="12"/>
    <n v="12"/>
    <n v="14944.560000000001"/>
    <n v="16996.32"/>
    <n v="16996.32"/>
    <n v="16996.32"/>
  </r>
  <r>
    <x v="0"/>
    <x v="1"/>
    <x v="1"/>
    <n v="40076"/>
    <x v="0"/>
    <x v="0"/>
    <x v="75"/>
    <n v="1500094007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4191.6000000000004"/>
    <n v="0"/>
    <n v="4191.6000000000004"/>
    <n v="0"/>
    <n v="5118.4399999999996"/>
    <n v="0"/>
    <n v="5118.4399999999996"/>
    <n v="0"/>
    <n v="5118.4399999999996"/>
    <n v="0"/>
    <n v="5118.4399999999996"/>
    <n v="0"/>
    <n v="5118.4399999999996"/>
    <n v="0"/>
    <n v="5118.4399999999996"/>
    <n v="0"/>
    <n v="5118.4399999999996"/>
    <n v="0"/>
    <n v="5118.4399999999996"/>
    <n v="0"/>
    <n v="5118.4399999999996"/>
    <n v="0"/>
    <n v="16634.93"/>
    <n v="0"/>
    <n v="71084.09"/>
    <n v="0"/>
    <n v="71084.09"/>
    <n v="57"/>
    <n v="0"/>
    <n v="57"/>
    <n v="1.2610999179165734E-2"/>
    <m/>
    <m/>
    <m/>
    <m/>
    <m/>
    <m/>
    <m/>
    <m/>
    <n v="12"/>
    <n v="12"/>
    <n v="12"/>
    <n v="21"/>
    <n v="0"/>
    <n v="0"/>
    <n v="0"/>
    <n v="0"/>
    <n v="13501.64"/>
    <n v="15355.32"/>
    <n v="15355.32"/>
    <n v="26871.809999999998"/>
    <n v="0"/>
    <n v="0"/>
    <n v="0"/>
    <n v="0"/>
    <n v="12"/>
    <n v="12"/>
    <n v="12"/>
    <n v="21"/>
    <n v="13501.64"/>
    <n v="15355.32"/>
    <n v="15355.32"/>
    <n v="26871.809999999998"/>
  </r>
  <r>
    <x v="0"/>
    <x v="1"/>
    <x v="1"/>
    <n v="40077"/>
    <x v="0"/>
    <x v="0"/>
    <x v="76"/>
    <n v="1500094007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6267"/>
    <n v="0"/>
    <n v="6267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19131.8"/>
    <n v="0"/>
    <n v="100540.28000000001"/>
    <n v="0"/>
    <n v="100540.28000000001"/>
    <n v="54"/>
    <n v="0"/>
    <n v="54"/>
    <n v="1.2610999179165734E-2"/>
    <m/>
    <m/>
    <m/>
    <m/>
    <m/>
    <m/>
    <m/>
    <m/>
    <n v="12"/>
    <n v="12"/>
    <n v="12"/>
    <n v="18"/>
    <n v="0"/>
    <n v="0"/>
    <n v="0"/>
    <n v="0"/>
    <n v="20186.72"/>
    <n v="22958.16"/>
    <n v="22958.16"/>
    <n v="34437.24"/>
    <n v="0"/>
    <n v="0"/>
    <n v="0"/>
    <n v="0"/>
    <n v="12"/>
    <n v="12"/>
    <n v="12"/>
    <n v="18"/>
    <n v="20186.72"/>
    <n v="22958.16"/>
    <n v="22958.16"/>
    <n v="34437.24"/>
  </r>
  <r>
    <x v="0"/>
    <x v="1"/>
    <x v="1"/>
    <n v="40078"/>
    <x v="0"/>
    <x v="0"/>
    <x v="77"/>
    <n v="1500094007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5067.88"/>
    <n v="0"/>
    <n v="5067.8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10829.84"/>
    <n v="0"/>
    <n v="76661.919999999984"/>
    <n v="0"/>
    <n v="76661.919999999984"/>
    <n v="51"/>
    <n v="0"/>
    <n v="51"/>
    <n v="1.2610999179165734E-2"/>
    <m/>
    <m/>
    <m/>
    <m/>
    <m/>
    <m/>
    <m/>
    <m/>
    <n v="12"/>
    <n v="12"/>
    <n v="12"/>
    <n v="15"/>
    <n v="0"/>
    <n v="0"/>
    <n v="0"/>
    <n v="0"/>
    <n v="16324.24"/>
    <n v="18565.439999999999"/>
    <n v="18565.439999999999"/>
    <n v="23206.799999999999"/>
    <n v="0"/>
    <n v="0"/>
    <n v="0"/>
    <n v="0"/>
    <n v="12"/>
    <n v="12"/>
    <n v="12"/>
    <n v="15"/>
    <n v="16324.24"/>
    <n v="18565.439999999999"/>
    <n v="18565.439999999999"/>
    <n v="23206.799999999999"/>
  </r>
  <r>
    <x v="0"/>
    <x v="1"/>
    <x v="1"/>
    <n v="40079"/>
    <x v="0"/>
    <x v="0"/>
    <x v="78"/>
    <n v="1500094007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6726.52"/>
    <n v="0"/>
    <n v="6726.5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16427.759999999998"/>
    <n v="0"/>
    <n v="103805.71999999999"/>
    <n v="0"/>
    <n v="103805.71999999999"/>
    <n v="52"/>
    <n v="0"/>
    <n v="52"/>
    <n v="1.2610999179165734E-2"/>
    <m/>
    <m/>
    <m/>
    <m/>
    <m/>
    <m/>
    <m/>
    <m/>
    <n v="12"/>
    <n v="12"/>
    <n v="12"/>
    <n v="16"/>
    <n v="0"/>
    <n v="0"/>
    <n v="0"/>
    <n v="0"/>
    <n v="21666.92"/>
    <n v="24641.64"/>
    <n v="24641.64"/>
    <n v="32855.519999999997"/>
    <n v="0"/>
    <n v="0"/>
    <n v="0"/>
    <n v="0"/>
    <n v="12"/>
    <n v="12"/>
    <n v="12"/>
    <n v="16"/>
    <n v="21666.92"/>
    <n v="24641.64"/>
    <n v="24641.64"/>
    <n v="32855.519999999997"/>
  </r>
  <r>
    <x v="0"/>
    <x v="1"/>
    <x v="1"/>
    <n v="40080"/>
    <x v="0"/>
    <x v="0"/>
    <x v="79"/>
    <n v="1500094008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6334.85"/>
    <n v="0"/>
    <n v="6334.8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12376.96"/>
    <n v="0"/>
    <n v="94667.06"/>
    <n v="0"/>
    <n v="94667.06"/>
    <n v="63"/>
    <n v="0"/>
    <n v="63"/>
    <n v="1.1417058428475487E-2"/>
    <m/>
    <m/>
    <m/>
    <m/>
    <m/>
    <m/>
    <m/>
    <m/>
    <n v="15"/>
    <n v="15"/>
    <n v="15"/>
    <n v="18"/>
    <n v="0"/>
    <n v="0"/>
    <n v="0"/>
    <n v="0"/>
    <n v="20405.3"/>
    <n v="23206.799999999999"/>
    <n v="23206.799999999999"/>
    <n v="27848.159999999996"/>
    <n v="0"/>
    <n v="0"/>
    <n v="0"/>
    <n v="0"/>
    <n v="15"/>
    <n v="15"/>
    <n v="15"/>
    <n v="18"/>
    <n v="20405.3"/>
    <n v="23206.799999999999"/>
    <n v="23206.799999999999"/>
    <n v="27848.159999999996"/>
  </r>
  <r>
    <x v="0"/>
    <x v="1"/>
    <x v="1"/>
    <n v="40081"/>
    <x v="0"/>
    <x v="0"/>
    <x v="80"/>
    <n v="15000940081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1"/>
    <n v="58"/>
    <n v="6267"/>
    <n v="0"/>
    <n v="6267"/>
    <n v="1566.75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24871.34"/>
    <n v="0"/>
    <n v="106279.82"/>
    <n v="1566.75"/>
    <n v="107846.57"/>
    <n v="57"/>
    <n v="1"/>
    <n v="58"/>
    <n v="1.1417058428475487E-2"/>
    <m/>
    <m/>
    <m/>
    <m/>
    <m/>
    <m/>
    <m/>
    <m/>
    <n v="12"/>
    <n v="12"/>
    <n v="12"/>
    <n v="21"/>
    <n v="1"/>
    <n v="0"/>
    <n v="0"/>
    <n v="0"/>
    <n v="20186.72"/>
    <n v="22958.16"/>
    <n v="22958.16"/>
    <n v="40176.78"/>
    <n v="1566.75"/>
    <n v="0"/>
    <n v="0"/>
    <n v="0"/>
    <n v="13"/>
    <n v="12"/>
    <n v="12"/>
    <n v="21"/>
    <n v="21753.47"/>
    <n v="22958.16"/>
    <n v="22958.16"/>
    <n v="40176.78"/>
  </r>
  <r>
    <x v="0"/>
    <x v="1"/>
    <x v="1"/>
    <n v="40082"/>
    <x v="0"/>
    <x v="0"/>
    <x v="81"/>
    <n v="15000940082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1"/>
    <n v="55"/>
    <n v="9376.7199999999993"/>
    <n v="0"/>
    <n v="9376.7199999999993"/>
    <n v="2344.1799999999998"/>
    <n v="11450.16"/>
    <n v="0"/>
    <n v="11450.16"/>
    <n v="0"/>
    <n v="11450.16"/>
    <n v="0"/>
    <n v="11450.16"/>
    <n v="0"/>
    <n v="11450.16"/>
    <n v="0"/>
    <n v="11450.16"/>
    <n v="0"/>
    <n v="11450.16"/>
    <n v="0"/>
    <n v="11450.16"/>
    <n v="0"/>
    <n v="11450.16"/>
    <n v="0"/>
    <n v="28625.4"/>
    <n v="0"/>
    <n v="150430.28000000003"/>
    <n v="2344.1799999999998"/>
    <n v="152774.46000000002"/>
    <n v="54"/>
    <n v="1"/>
    <n v="55"/>
    <n v="1.1417058428475487E-2"/>
    <m/>
    <m/>
    <m/>
    <m/>
    <m/>
    <m/>
    <m/>
    <m/>
    <n v="12"/>
    <n v="12"/>
    <n v="12"/>
    <n v="18"/>
    <n v="1"/>
    <n v="0"/>
    <n v="0"/>
    <n v="0"/>
    <n v="30203.599999999999"/>
    <n v="34350.479999999996"/>
    <n v="34350.479999999996"/>
    <n v="51525.72"/>
    <n v="2344.1799999999998"/>
    <n v="0"/>
    <n v="0"/>
    <n v="0"/>
    <n v="13"/>
    <n v="12"/>
    <n v="12"/>
    <n v="18"/>
    <n v="32547.78"/>
    <n v="34350.479999999996"/>
    <n v="34350.479999999996"/>
    <n v="51525.72"/>
  </r>
  <r>
    <x v="0"/>
    <x v="1"/>
    <x v="1"/>
    <n v="40083"/>
    <x v="0"/>
    <x v="0"/>
    <x v="82"/>
    <n v="1500094008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833.75"/>
    <n v="0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111326.49999999999"/>
    <n v="0"/>
    <n v="111326.49999999999"/>
    <n v="60"/>
    <n v="0"/>
    <n v="60"/>
    <n v="1.6192821431236473E-2"/>
    <m/>
    <m/>
    <m/>
    <m/>
    <m/>
    <m/>
    <m/>
    <m/>
    <n v="15"/>
    <n v="15"/>
    <n v="15"/>
    <n v="15"/>
    <n v="0"/>
    <n v="0"/>
    <n v="0"/>
    <n v="0"/>
    <n v="25233.4"/>
    <n v="28697.699999999997"/>
    <n v="28697.699999999997"/>
    <n v="28697.699999999997"/>
    <n v="0"/>
    <n v="0"/>
    <n v="0"/>
    <n v="0"/>
    <n v="15"/>
    <n v="15"/>
    <n v="15"/>
    <n v="15"/>
    <n v="25233.4"/>
    <n v="28697.699999999997"/>
    <n v="28697.699999999997"/>
    <n v="28697.699999999997"/>
  </r>
  <r>
    <x v="0"/>
    <x v="1"/>
    <x v="1"/>
    <n v="40084"/>
    <x v="0"/>
    <x v="0"/>
    <x v="83"/>
    <n v="1500094008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5067.88"/>
    <n v="0"/>
    <n v="5067.8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15471.199999999999"/>
    <n v="0"/>
    <n v="81303.279999999984"/>
    <n v="0"/>
    <n v="81303.279999999984"/>
    <n v="54"/>
    <n v="0"/>
    <n v="54"/>
    <n v="1.7685247369599283E-2"/>
    <m/>
    <m/>
    <m/>
    <m/>
    <m/>
    <m/>
    <m/>
    <m/>
    <n v="12"/>
    <n v="12"/>
    <n v="12"/>
    <n v="18"/>
    <n v="0"/>
    <n v="0"/>
    <n v="0"/>
    <n v="0"/>
    <n v="16324.24"/>
    <n v="18565.439999999999"/>
    <n v="18565.439999999999"/>
    <n v="27848.159999999996"/>
    <n v="0"/>
    <n v="0"/>
    <n v="0"/>
    <n v="0"/>
    <n v="12"/>
    <n v="12"/>
    <n v="12"/>
    <n v="18"/>
    <n v="16324.24"/>
    <n v="18565.439999999999"/>
    <n v="18565.439999999999"/>
    <n v="27848.159999999996"/>
  </r>
  <r>
    <x v="0"/>
    <x v="1"/>
    <x v="1"/>
    <n v="40085"/>
    <x v="0"/>
    <x v="0"/>
    <x v="84"/>
    <n v="1500094008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6726.52"/>
    <n v="0"/>
    <n v="6726.5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12320.82"/>
    <n v="0"/>
    <n v="99698.78"/>
    <n v="0"/>
    <n v="99698.78"/>
    <n v="50"/>
    <n v="0"/>
    <n v="50"/>
    <n v="2.3281844638459816E-2"/>
    <m/>
    <m/>
    <m/>
    <m/>
    <m/>
    <m/>
    <m/>
    <m/>
    <n v="12"/>
    <n v="12"/>
    <n v="12"/>
    <n v="14"/>
    <n v="0"/>
    <n v="0"/>
    <n v="0"/>
    <n v="0"/>
    <n v="21666.92"/>
    <n v="24641.64"/>
    <n v="24641.64"/>
    <n v="28748.579999999998"/>
    <n v="0"/>
    <n v="0"/>
    <n v="0"/>
    <n v="0"/>
    <n v="12"/>
    <n v="12"/>
    <n v="12"/>
    <n v="14"/>
    <n v="21666.92"/>
    <n v="24641.64"/>
    <n v="24641.64"/>
    <n v="28748.579999999998"/>
  </r>
  <r>
    <x v="0"/>
    <x v="1"/>
    <x v="1"/>
    <n v="40086"/>
    <x v="0"/>
    <x v="0"/>
    <x v="85"/>
    <n v="1500094008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5067.88"/>
    <n v="0"/>
    <n v="5067.8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18565.439999999999"/>
    <n v="0"/>
    <n v="84397.51999999999"/>
    <n v="0"/>
    <n v="84397.51999999999"/>
    <n v="56"/>
    <n v="0"/>
    <n v="56"/>
    <n v="2.1640176106260726E-2"/>
    <m/>
    <m/>
    <m/>
    <m/>
    <m/>
    <m/>
    <m/>
    <m/>
    <n v="12"/>
    <n v="12"/>
    <n v="12"/>
    <n v="20"/>
    <n v="0"/>
    <n v="0"/>
    <n v="0"/>
    <n v="0"/>
    <n v="16324.24"/>
    <n v="18565.439999999999"/>
    <n v="18565.439999999999"/>
    <n v="30942.399999999998"/>
    <n v="0"/>
    <n v="0"/>
    <n v="0"/>
    <n v="0"/>
    <n v="12"/>
    <n v="12"/>
    <n v="12"/>
    <n v="20"/>
    <n v="16324.24"/>
    <n v="18565.439999999999"/>
    <n v="18565.439999999999"/>
    <n v="30942.399999999998"/>
  </r>
  <r>
    <x v="0"/>
    <x v="1"/>
    <x v="1"/>
    <n v="40087"/>
    <x v="0"/>
    <x v="0"/>
    <x v="86"/>
    <n v="1500094008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7748.84"/>
    <n v="0"/>
    <n v="7748.8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23655.599999999999"/>
    <n v="0"/>
    <n v="124313.44"/>
    <n v="0"/>
    <n v="124313.44"/>
    <n v="54"/>
    <n v="0"/>
    <n v="54"/>
    <n v="2.0968584433997461E-2"/>
    <m/>
    <m/>
    <m/>
    <m/>
    <m/>
    <m/>
    <m/>
    <m/>
    <n v="12"/>
    <n v="12"/>
    <n v="12"/>
    <n v="18"/>
    <n v="0"/>
    <n v="0"/>
    <n v="0"/>
    <n v="0"/>
    <n v="24959.919999999998"/>
    <n v="28386.720000000001"/>
    <n v="28386.720000000001"/>
    <n v="42580.08"/>
    <n v="0"/>
    <n v="0"/>
    <n v="0"/>
    <n v="0"/>
    <n v="12"/>
    <n v="12"/>
    <n v="12"/>
    <n v="18"/>
    <n v="24959.919999999998"/>
    <n v="28386.720000000001"/>
    <n v="28386.720000000001"/>
    <n v="42580.08"/>
  </r>
  <r>
    <x v="0"/>
    <x v="1"/>
    <x v="1"/>
    <n v="40088"/>
    <x v="0"/>
    <x v="0"/>
    <x v="87"/>
    <n v="1500094008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6909.25"/>
    <n v="0"/>
    <n v="6909.25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11811.87"/>
    <n v="0"/>
    <n v="101563.82000000002"/>
    <n v="0"/>
    <n v="101563.82000000002"/>
    <n v="62"/>
    <n v="0"/>
    <n v="62"/>
    <n v="2.1043205730915605E-2"/>
    <m/>
    <m/>
    <m/>
    <m/>
    <m/>
    <m/>
    <m/>
    <m/>
    <n v="15"/>
    <n v="15"/>
    <n v="15"/>
    <n v="17"/>
    <n v="0"/>
    <n v="0"/>
    <n v="0"/>
    <n v="0"/>
    <n v="22255.550000000003"/>
    <n v="25311.15"/>
    <n v="25311.15"/>
    <n v="28685.97"/>
    <n v="0"/>
    <n v="0"/>
    <n v="0"/>
    <n v="0"/>
    <n v="15"/>
    <n v="15"/>
    <n v="15"/>
    <n v="17"/>
    <n v="22255.550000000003"/>
    <n v="25311.15"/>
    <n v="25311.15"/>
    <n v="28685.97"/>
  </r>
  <r>
    <x v="0"/>
    <x v="1"/>
    <x v="1"/>
    <n v="40089"/>
    <x v="0"/>
    <x v="0"/>
    <x v="88"/>
    <n v="1500094008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0"/>
    <n v="68"/>
    <n v="7833.75"/>
    <n v="0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24871.34"/>
    <n v="0"/>
    <n v="126631.93999999999"/>
    <n v="0"/>
    <n v="126631.93999999999"/>
    <n v="68"/>
    <n v="0"/>
    <n v="68"/>
    <n v="1.9028430714125813E-2"/>
    <m/>
    <m/>
    <m/>
    <m/>
    <m/>
    <m/>
    <m/>
    <m/>
    <n v="15"/>
    <n v="15"/>
    <n v="15"/>
    <n v="23"/>
    <n v="0"/>
    <n v="0"/>
    <n v="0"/>
    <n v="0"/>
    <n v="25233.4"/>
    <n v="28697.699999999997"/>
    <n v="28697.699999999997"/>
    <n v="44003.14"/>
    <n v="0"/>
    <n v="0"/>
    <n v="0"/>
    <n v="0"/>
    <n v="15"/>
    <n v="15"/>
    <n v="15"/>
    <n v="23"/>
    <n v="25233.4"/>
    <n v="28697.699999999997"/>
    <n v="28697.699999999997"/>
    <n v="44003.14"/>
  </r>
  <r>
    <x v="0"/>
    <x v="1"/>
    <x v="1"/>
    <n v="40090"/>
    <x v="0"/>
    <x v="0"/>
    <x v="89"/>
    <n v="1500094009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6334.85"/>
    <n v="0"/>
    <n v="6334.8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7735.5999999999995"/>
    <n v="0"/>
    <n v="12376.96"/>
    <n v="0"/>
    <n v="94667.06"/>
    <n v="0"/>
    <n v="94667.06"/>
    <n v="63"/>
    <n v="0"/>
    <n v="63"/>
    <n v="2.1267069621670024E-2"/>
    <m/>
    <m/>
    <m/>
    <m/>
    <m/>
    <m/>
    <m/>
    <m/>
    <n v="15"/>
    <n v="15"/>
    <n v="15"/>
    <n v="18"/>
    <n v="0"/>
    <n v="0"/>
    <n v="0"/>
    <n v="0"/>
    <n v="20405.3"/>
    <n v="23206.799999999999"/>
    <n v="23206.799999999999"/>
    <n v="27848.159999999996"/>
    <n v="0"/>
    <n v="0"/>
    <n v="0"/>
    <n v="0"/>
    <n v="15"/>
    <n v="15"/>
    <n v="15"/>
    <n v="18"/>
    <n v="20405.3"/>
    <n v="23206.799999999999"/>
    <n v="23206.799999999999"/>
    <n v="27848.159999999996"/>
  </r>
  <r>
    <x v="0"/>
    <x v="1"/>
    <x v="1"/>
    <n v="40091"/>
    <x v="0"/>
    <x v="0"/>
    <x v="90"/>
    <n v="1500094009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8408.1500000000015"/>
    <n v="0"/>
    <n v="8408.1500000000015"/>
    <n v="0"/>
    <n v="10267.349999999999"/>
    <n v="0"/>
    <n v="10267.349999999999"/>
    <n v="0"/>
    <n v="10267.349999999999"/>
    <n v="0"/>
    <n v="10267.349999999999"/>
    <n v="0"/>
    <n v="10267.349999999999"/>
    <n v="0"/>
    <n v="10267.349999999999"/>
    <n v="0"/>
    <n v="10267.349999999999"/>
    <n v="0"/>
    <n v="10267.349999999999"/>
    <n v="0"/>
    <n v="10267.349999999999"/>
    <n v="0"/>
    <n v="14374.289999999999"/>
    <n v="0"/>
    <n v="123596.74"/>
    <n v="0"/>
    <n v="123596.74"/>
    <n v="62"/>
    <n v="0"/>
    <n v="62"/>
    <n v="2.2237146481605852E-2"/>
    <m/>
    <m/>
    <m/>
    <m/>
    <m/>
    <m/>
    <m/>
    <m/>
    <n v="15"/>
    <n v="15"/>
    <n v="15"/>
    <n v="17"/>
    <n v="0"/>
    <n v="0"/>
    <n v="0"/>
    <n v="0"/>
    <n v="27083.65"/>
    <n v="30802.049999999996"/>
    <n v="30802.049999999996"/>
    <n v="34908.99"/>
    <n v="0"/>
    <n v="0"/>
    <n v="0"/>
    <n v="0"/>
    <n v="15"/>
    <n v="15"/>
    <n v="15"/>
    <n v="17"/>
    <n v="27083.65"/>
    <n v="30802.049999999996"/>
    <n v="30802.049999999996"/>
    <n v="34908.99"/>
  </r>
  <r>
    <x v="0"/>
    <x v="1"/>
    <x v="1"/>
    <n v="40092"/>
    <x v="0"/>
    <x v="0"/>
    <x v="91"/>
    <n v="1500094009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0"/>
    <n v="70"/>
    <n v="8187.1500000000005"/>
    <n v="0"/>
    <n v="8187.1500000000005"/>
    <n v="0"/>
    <n v="9997.5"/>
    <n v="0"/>
    <n v="9997.5"/>
    <n v="0"/>
    <n v="9997.5"/>
    <n v="0"/>
    <n v="9997.5"/>
    <n v="0"/>
    <n v="9997.5"/>
    <n v="0"/>
    <n v="9997.5"/>
    <n v="0"/>
    <n v="9997.5"/>
    <n v="0"/>
    <n v="9997.5"/>
    <n v="0"/>
    <n v="9997.5"/>
    <n v="0"/>
    <n v="29992.5"/>
    <n v="0"/>
    <n v="136344.29999999999"/>
    <n v="0"/>
    <n v="136344.29999999999"/>
    <n v="70"/>
    <n v="0"/>
    <n v="70"/>
    <n v="1.9700022386389075E-2"/>
    <m/>
    <m/>
    <m/>
    <m/>
    <m/>
    <m/>
    <m/>
    <m/>
    <n v="15"/>
    <n v="15"/>
    <n v="15"/>
    <n v="25"/>
    <n v="0"/>
    <n v="0"/>
    <n v="0"/>
    <n v="0"/>
    <n v="26371.800000000003"/>
    <n v="29992.5"/>
    <n v="29992.5"/>
    <n v="49987.5"/>
    <n v="0"/>
    <n v="0"/>
    <n v="0"/>
    <n v="0"/>
    <n v="15"/>
    <n v="15"/>
    <n v="15"/>
    <n v="25"/>
    <n v="26371.800000000003"/>
    <n v="29992.5"/>
    <n v="29992.5"/>
    <n v="49987.5"/>
  </r>
  <r>
    <x v="0"/>
    <x v="1"/>
    <x v="1"/>
    <n v="40093"/>
    <x v="0"/>
    <x v="0"/>
    <x v="92"/>
    <n v="1500094009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7833.75"/>
    <n v="0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11479.08"/>
    <n v="0"/>
    <n v="113239.67999999999"/>
    <n v="0"/>
    <n v="113239.67999999999"/>
    <n v="61"/>
    <n v="0"/>
    <n v="61"/>
    <n v="1.7237519588090441E-2"/>
    <m/>
    <m/>
    <m/>
    <m/>
    <m/>
    <m/>
    <m/>
    <m/>
    <n v="15"/>
    <n v="15"/>
    <n v="15"/>
    <n v="16"/>
    <n v="0"/>
    <n v="0"/>
    <n v="0"/>
    <n v="0"/>
    <n v="25233.4"/>
    <n v="28697.699999999997"/>
    <n v="28697.699999999997"/>
    <n v="30610.879999999997"/>
    <n v="0"/>
    <n v="0"/>
    <n v="0"/>
    <n v="0"/>
    <n v="15"/>
    <n v="15"/>
    <n v="15"/>
    <n v="16"/>
    <n v="25233.4"/>
    <n v="28697.699999999997"/>
    <n v="28697.699999999997"/>
    <n v="30610.879999999997"/>
  </r>
  <r>
    <x v="0"/>
    <x v="1"/>
    <x v="1"/>
    <n v="40094"/>
    <x v="0"/>
    <x v="0"/>
    <x v="93"/>
    <n v="1500094009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6909.25"/>
    <n v="0"/>
    <n v="6909.25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8437.0500000000011"/>
    <n v="0"/>
    <n v="15186.69"/>
    <n v="0"/>
    <n v="104938.64000000003"/>
    <n v="0"/>
    <n v="104938.64000000003"/>
    <n v="64"/>
    <n v="0"/>
    <n v="64"/>
    <n v="1.5073501977464368E-2"/>
    <m/>
    <m/>
    <m/>
    <m/>
    <m/>
    <m/>
    <m/>
    <m/>
    <n v="15"/>
    <n v="15"/>
    <n v="15"/>
    <n v="19"/>
    <n v="0"/>
    <n v="0"/>
    <n v="0"/>
    <n v="0"/>
    <n v="22255.550000000003"/>
    <n v="25311.15"/>
    <n v="25311.15"/>
    <n v="32060.79"/>
    <n v="0"/>
    <n v="0"/>
    <n v="0"/>
    <n v="0"/>
    <n v="15"/>
    <n v="15"/>
    <n v="15"/>
    <n v="19"/>
    <n v="22255.550000000003"/>
    <n v="25311.15"/>
    <n v="25311.15"/>
    <n v="32060.79"/>
  </r>
  <r>
    <x v="0"/>
    <x v="1"/>
    <x v="1"/>
    <n v="40095"/>
    <x v="0"/>
    <x v="0"/>
    <x v="94"/>
    <n v="1500094009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7833.75"/>
    <n v="0"/>
    <n v="7833.75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9565.9"/>
    <n v="0"/>
    <n v="11479.08"/>
    <n v="0"/>
    <n v="113239.67999999999"/>
    <n v="0"/>
    <n v="113239.67999999999"/>
    <n v="61"/>
    <n v="0"/>
    <n v="61"/>
    <n v="1.4551152899037386E-2"/>
    <m/>
    <m/>
    <m/>
    <m/>
    <m/>
    <m/>
    <m/>
    <m/>
    <n v="15"/>
    <n v="15"/>
    <n v="15"/>
    <n v="16"/>
    <n v="0"/>
    <n v="0"/>
    <n v="0"/>
    <n v="0"/>
    <n v="25233.4"/>
    <n v="28697.699999999997"/>
    <n v="28697.699999999997"/>
    <n v="30610.879999999997"/>
    <n v="0"/>
    <n v="0"/>
    <n v="0"/>
    <n v="0"/>
    <n v="15"/>
    <n v="15"/>
    <n v="15"/>
    <n v="16"/>
    <n v="25233.4"/>
    <n v="28697.699999999997"/>
    <n v="28697.699999999997"/>
    <n v="30610.879999999997"/>
  </r>
  <r>
    <x v="0"/>
    <x v="1"/>
    <x v="1"/>
    <n v="40096"/>
    <x v="0"/>
    <x v="0"/>
    <x v="95"/>
    <n v="1500094009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5067.88"/>
    <n v="0"/>
    <n v="5067.8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20112.559999999998"/>
    <n v="0"/>
    <n v="85944.639999999985"/>
    <n v="0"/>
    <n v="85944.639999999985"/>
    <n v="57"/>
    <n v="0"/>
    <n v="57"/>
    <n v="1.4775016789791807E-2"/>
    <m/>
    <m/>
    <m/>
    <m/>
    <m/>
    <m/>
    <m/>
    <m/>
    <n v="12"/>
    <n v="12"/>
    <n v="12"/>
    <n v="21"/>
    <n v="0"/>
    <n v="0"/>
    <n v="0"/>
    <n v="0"/>
    <n v="16324.24"/>
    <n v="18565.439999999999"/>
    <n v="18565.439999999999"/>
    <n v="32489.519999999997"/>
    <n v="0"/>
    <n v="0"/>
    <n v="0"/>
    <n v="0"/>
    <n v="12"/>
    <n v="12"/>
    <n v="12"/>
    <n v="21"/>
    <n v="16324.24"/>
    <n v="18565.439999999999"/>
    <n v="18565.439999999999"/>
    <n v="32489.519999999997"/>
  </r>
  <r>
    <x v="0"/>
    <x v="1"/>
    <x v="1"/>
    <n v="40097"/>
    <x v="0"/>
    <x v="0"/>
    <x v="96"/>
    <n v="1500094009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8208.36"/>
    <n v="0"/>
    <n v="8208.36"/>
    <n v="0"/>
    <n v="10023.4"/>
    <n v="0"/>
    <n v="10023.4"/>
    <n v="0"/>
    <n v="10023.4"/>
    <n v="0"/>
    <n v="10023.4"/>
    <n v="0"/>
    <n v="10023.4"/>
    <n v="0"/>
    <n v="10023.4"/>
    <n v="0"/>
    <n v="10023.4"/>
    <n v="0"/>
    <n v="10023.4"/>
    <n v="0"/>
    <n v="10023.4"/>
    <n v="0"/>
    <n v="30070.199999999997"/>
    <n v="0"/>
    <n v="136697.51999999996"/>
    <n v="0"/>
    <n v="136697.51999999996"/>
    <n v="56"/>
    <n v="0"/>
    <n v="56"/>
    <n v="1.5073501977464368E-2"/>
    <m/>
    <m/>
    <m/>
    <m/>
    <m/>
    <m/>
    <m/>
    <m/>
    <n v="12"/>
    <n v="12"/>
    <n v="12"/>
    <n v="20"/>
    <n v="0"/>
    <n v="0"/>
    <n v="0"/>
    <n v="0"/>
    <n v="26440.120000000003"/>
    <n v="30070.199999999997"/>
    <n v="30070.199999999997"/>
    <n v="50117"/>
    <n v="0"/>
    <n v="0"/>
    <n v="0"/>
    <n v="0"/>
    <n v="12"/>
    <n v="12"/>
    <n v="12"/>
    <n v="20"/>
    <n v="26440.120000000003"/>
    <n v="30070.199999999997"/>
    <n v="30070.199999999997"/>
    <n v="50117"/>
  </r>
  <r>
    <x v="0"/>
    <x v="1"/>
    <x v="1"/>
    <n v="40098"/>
    <x v="0"/>
    <x v="0"/>
    <x v="97"/>
    <n v="1500094009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8565.439999999999"/>
    <n v="0"/>
    <n v="67939.5"/>
    <n v="0"/>
    <n v="67939.5"/>
    <n v="45"/>
    <n v="0"/>
    <n v="45"/>
    <n v="1.2461756585329452E-2"/>
    <m/>
    <m/>
    <m/>
    <m/>
    <m/>
    <m/>
    <m/>
    <m/>
    <n v="9"/>
    <n v="9"/>
    <n v="9"/>
    <n v="18"/>
    <n v="0"/>
    <n v="0"/>
    <n v="0"/>
    <n v="0"/>
    <n v="12243.18"/>
    <n v="13924.079999999998"/>
    <n v="13924.079999999998"/>
    <n v="27848.159999999996"/>
    <n v="0"/>
    <n v="0"/>
    <n v="0"/>
    <n v="0"/>
    <n v="9"/>
    <n v="9"/>
    <n v="9"/>
    <n v="18"/>
    <n v="12243.18"/>
    <n v="13924.079999999998"/>
    <n v="13924.079999999998"/>
    <n v="27848.159999999996"/>
  </r>
  <r>
    <x v="0"/>
    <x v="1"/>
    <x v="1"/>
    <n v="40099"/>
    <x v="0"/>
    <x v="0"/>
    <x v="98"/>
    <n v="1500094009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6267"/>
    <n v="0"/>
    <n v="6267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89061.200000000012"/>
    <n v="0"/>
    <n v="89061.200000000012"/>
    <n v="48"/>
    <n v="0"/>
    <n v="48"/>
    <n v="0"/>
    <m/>
    <m/>
    <m/>
    <m/>
    <m/>
    <m/>
    <m/>
    <m/>
    <n v="12"/>
    <n v="12"/>
    <n v="12"/>
    <n v="12"/>
    <n v="0"/>
    <n v="0"/>
    <n v="0"/>
    <n v="0"/>
    <n v="20186.72"/>
    <n v="22958.16"/>
    <n v="22958.16"/>
    <n v="22958.16"/>
    <n v="0"/>
    <n v="0"/>
    <n v="0"/>
    <n v="0"/>
    <n v="12"/>
    <n v="12"/>
    <n v="12"/>
    <n v="12"/>
    <n v="20186.72"/>
    <n v="22958.16"/>
    <n v="22958.16"/>
    <n v="22958.16"/>
  </r>
  <r>
    <x v="0"/>
    <x v="1"/>
    <x v="1"/>
    <n v="40100"/>
    <x v="0"/>
    <x v="0"/>
    <x v="99"/>
    <n v="1500094010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4145.5499999999993"/>
    <n v="0"/>
    <n v="4145.5499999999993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16874.100000000002"/>
    <n v="0"/>
    <n v="70725.270000000019"/>
    <n v="0"/>
    <n v="70725.270000000019"/>
    <n v="43"/>
    <n v="0"/>
    <n v="43"/>
    <n v="0"/>
    <m/>
    <m/>
    <m/>
    <m/>
    <m/>
    <m/>
    <m/>
    <m/>
    <n v="9"/>
    <n v="9"/>
    <n v="9"/>
    <n v="16"/>
    <n v="0"/>
    <n v="0"/>
    <n v="0"/>
    <n v="0"/>
    <n v="13353.329999999998"/>
    <n v="15186.690000000002"/>
    <n v="15186.690000000002"/>
    <n v="26998.560000000005"/>
    <n v="0"/>
    <n v="0"/>
    <n v="0"/>
    <n v="0"/>
    <n v="9"/>
    <n v="9"/>
    <n v="9"/>
    <n v="16"/>
    <n v="13353.329999999998"/>
    <n v="15186.690000000002"/>
    <n v="15186.690000000002"/>
    <n v="26998.560000000005"/>
  </r>
  <r>
    <x v="0"/>
    <x v="1"/>
    <x v="1"/>
    <n v="40101"/>
    <x v="0"/>
    <x v="0"/>
    <x v="100"/>
    <n v="1500094010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5811.63"/>
    <n v="0"/>
    <n v="5811.63"/>
    <n v="0"/>
    <n v="7096.68"/>
    <n v="0"/>
    <n v="7096.68"/>
    <n v="0"/>
    <n v="7096.68"/>
    <n v="0"/>
    <n v="7096.68"/>
    <n v="0"/>
    <n v="7096.68"/>
    <n v="0"/>
    <n v="7096.68"/>
    <n v="0"/>
    <n v="7096.68"/>
    <n v="0"/>
    <n v="7096.68"/>
    <n v="0"/>
    <n v="7096.68"/>
    <n v="0"/>
    <n v="16558.919999999998"/>
    <n v="0"/>
    <n v="92052.3"/>
    <n v="0"/>
    <n v="92052.3"/>
    <n v="40"/>
    <n v="0"/>
    <n v="40"/>
    <n v="0"/>
    <m/>
    <m/>
    <m/>
    <m/>
    <m/>
    <m/>
    <m/>
    <m/>
    <n v="9"/>
    <n v="9"/>
    <n v="9"/>
    <n v="13"/>
    <n v="0"/>
    <n v="0"/>
    <n v="0"/>
    <n v="0"/>
    <n v="18719.940000000002"/>
    <n v="21290.04"/>
    <n v="21290.04"/>
    <n v="30752.28"/>
    <n v="0"/>
    <n v="0"/>
    <n v="0"/>
    <n v="0"/>
    <n v="9"/>
    <n v="9"/>
    <n v="9"/>
    <n v="13"/>
    <n v="18719.940000000002"/>
    <n v="21290.04"/>
    <n v="21290.04"/>
    <n v="30752.28"/>
  </r>
  <r>
    <x v="0"/>
    <x v="1"/>
    <x v="1"/>
    <n v="40102"/>
    <x v="0"/>
    <x v="0"/>
    <x v="101"/>
    <n v="1500094010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4306.59"/>
    <n v="0"/>
    <n v="4306.59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5258.88"/>
    <n v="0"/>
    <n v="10517.76"/>
    <n v="0"/>
    <n v="66460.859999999986"/>
    <n v="0"/>
    <n v="66460.859999999986"/>
    <n v="39"/>
    <n v="0"/>
    <n v="39"/>
    <n v="0"/>
    <m/>
    <m/>
    <m/>
    <m/>
    <m/>
    <m/>
    <m/>
    <m/>
    <n v="9"/>
    <n v="9"/>
    <n v="9"/>
    <n v="12"/>
    <n v="0"/>
    <n v="0"/>
    <n v="0"/>
    <n v="0"/>
    <n v="13872.060000000001"/>
    <n v="15776.64"/>
    <n v="15776.64"/>
    <n v="21035.52"/>
    <n v="0"/>
    <n v="0"/>
    <n v="0"/>
    <n v="0"/>
    <n v="9"/>
    <n v="9"/>
    <n v="9"/>
    <n v="12"/>
    <n v="13872.060000000001"/>
    <n v="15776.64"/>
    <n v="15776.64"/>
    <n v="21035.52"/>
  </r>
  <r>
    <x v="0"/>
    <x v="1"/>
    <x v="1"/>
    <n v="40103"/>
    <x v="0"/>
    <x v="0"/>
    <x v="102"/>
    <n v="1500094010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4297.92"/>
    <n v="0"/>
    <n v="4297.92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6997.68"/>
    <n v="0"/>
    <n v="62827.860000000015"/>
    <n v="0"/>
    <n v="62827.860000000015"/>
    <n v="37"/>
    <n v="0"/>
    <n v="37"/>
    <n v="0"/>
    <m/>
    <m/>
    <m/>
    <m/>
    <m/>
    <m/>
    <m/>
    <m/>
    <n v="9"/>
    <n v="9"/>
    <n v="9"/>
    <n v="10"/>
    <n v="0"/>
    <n v="0"/>
    <n v="0"/>
    <n v="0"/>
    <n v="13844.1"/>
    <n v="15744.78"/>
    <n v="15744.78"/>
    <n v="17494.2"/>
    <n v="0"/>
    <n v="0"/>
    <n v="0"/>
    <n v="0"/>
    <n v="9"/>
    <n v="9"/>
    <n v="9"/>
    <n v="10"/>
    <n v="13844.1"/>
    <n v="15744.78"/>
    <n v="15744.78"/>
    <n v="17494.2"/>
  </r>
  <r>
    <x v="0"/>
    <x v="1"/>
    <x v="1"/>
    <n v="40104"/>
    <x v="0"/>
    <x v="0"/>
    <x v="103"/>
    <n v="1500094010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3961.9500000000003"/>
    <n v="0"/>
    <n v="3961.9500000000003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56304.000000000015"/>
    <n v="0"/>
    <n v="56304.000000000015"/>
    <n v="36"/>
    <n v="0"/>
    <n v="36"/>
    <n v="0"/>
    <m/>
    <m/>
    <m/>
    <m/>
    <m/>
    <m/>
    <m/>
    <m/>
    <n v="9"/>
    <n v="9"/>
    <n v="9"/>
    <n v="9"/>
    <n v="0"/>
    <n v="0"/>
    <n v="0"/>
    <n v="0"/>
    <n v="12761.91"/>
    <n v="14514.03"/>
    <n v="14514.03"/>
    <n v="14514.03"/>
    <n v="0"/>
    <n v="0"/>
    <n v="0"/>
    <n v="0"/>
    <n v="9"/>
    <n v="9"/>
    <n v="9"/>
    <n v="9"/>
    <n v="12761.91"/>
    <n v="14514.03"/>
    <n v="14514.03"/>
    <n v="14514.03"/>
  </r>
  <r>
    <x v="0"/>
    <x v="1"/>
    <x v="1"/>
    <n v="40105"/>
    <x v="0"/>
    <x v="0"/>
    <x v="104"/>
    <n v="1500094010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3095.04"/>
    <n v="0"/>
    <n v="3095.04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11338.26"/>
    <n v="0"/>
    <n v="51543.119999999995"/>
    <n v="0"/>
    <n v="51543.119999999995"/>
    <n v="28"/>
    <n v="0"/>
    <n v="28"/>
    <n v="0"/>
    <m/>
    <m/>
    <m/>
    <m/>
    <m/>
    <m/>
    <m/>
    <m/>
    <n v="6"/>
    <n v="6"/>
    <n v="6"/>
    <n v="10"/>
    <n v="0"/>
    <n v="0"/>
    <n v="0"/>
    <n v="0"/>
    <n v="9969.5"/>
    <n v="11338.26"/>
    <n v="11338.26"/>
    <n v="18897.099999999999"/>
    <n v="0"/>
    <n v="0"/>
    <n v="0"/>
    <n v="0"/>
    <n v="6"/>
    <n v="6"/>
    <n v="6"/>
    <n v="10"/>
    <n v="9969.5"/>
    <n v="11338.26"/>
    <n v="11338.26"/>
    <n v="18897.099999999999"/>
  </r>
  <r>
    <x v="0"/>
    <x v="1"/>
    <x v="1"/>
    <n v="40106"/>
    <x v="0"/>
    <x v="0"/>
    <x v="105"/>
    <n v="1500094010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641.3"/>
    <n v="0"/>
    <n v="2641.3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6450.68"/>
    <n v="0"/>
    <n v="40761.340000000004"/>
    <n v="0"/>
    <n v="40761.340000000004"/>
    <n v="26"/>
    <n v="0"/>
    <n v="26"/>
    <n v="0"/>
    <m/>
    <m/>
    <m/>
    <m/>
    <m/>
    <m/>
    <m/>
    <m/>
    <n v="6"/>
    <n v="6"/>
    <n v="6"/>
    <n v="8"/>
    <n v="0"/>
    <n v="0"/>
    <n v="0"/>
    <n v="0"/>
    <n v="8507.94"/>
    <n v="9676.02"/>
    <n v="9676.02"/>
    <n v="12901.36"/>
    <n v="0"/>
    <n v="0"/>
    <n v="0"/>
    <n v="0"/>
    <n v="6"/>
    <n v="6"/>
    <n v="6"/>
    <n v="8"/>
    <n v="8507.94"/>
    <n v="9676.02"/>
    <n v="9676.02"/>
    <n v="12901.36"/>
  </r>
  <r>
    <x v="0"/>
    <x v="1"/>
    <x v="1"/>
    <n v="40107"/>
    <x v="0"/>
    <x v="0"/>
    <x v="106"/>
    <n v="150009401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0496.52"/>
    <n v="0"/>
    <n v="29106.579999999998"/>
    <n v="0"/>
    <n v="29106.579999999998"/>
    <n v="17"/>
    <n v="0"/>
    <n v="17"/>
    <n v="0"/>
    <m/>
    <m/>
    <m/>
    <m/>
    <m/>
    <m/>
    <m/>
    <m/>
    <n v="3"/>
    <n v="3"/>
    <n v="3"/>
    <n v="8"/>
    <n v="0"/>
    <n v="0"/>
    <n v="0"/>
    <n v="0"/>
    <n v="4614.7000000000007"/>
    <n v="5248.26"/>
    <n v="5248.26"/>
    <n v="13995.36"/>
    <n v="0"/>
    <n v="0"/>
    <n v="0"/>
    <n v="0"/>
    <n v="3"/>
    <n v="3"/>
    <n v="3"/>
    <n v="8"/>
    <n v="4614.7000000000007"/>
    <n v="5248.26"/>
    <n v="5248.26"/>
    <n v="13995.36"/>
  </r>
  <r>
    <x v="0"/>
    <x v="1"/>
    <x v="1"/>
    <n v="40108"/>
    <x v="0"/>
    <x v="0"/>
    <x v="107"/>
    <n v="1500094010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435.53"/>
    <n v="0"/>
    <n v="1435.53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9282.560000000001"/>
    <n v="0"/>
    <n v="37930.259999999995"/>
    <n v="0"/>
    <n v="37930.259999999995"/>
    <n v="22"/>
    <n v="0"/>
    <n v="22"/>
    <n v="0"/>
    <m/>
    <m/>
    <m/>
    <m/>
    <m/>
    <m/>
    <m/>
    <m/>
    <n v="3"/>
    <n v="3"/>
    <n v="3"/>
    <n v="13"/>
    <n v="0"/>
    <n v="0"/>
    <n v="0"/>
    <n v="0"/>
    <n v="4624.0200000000004"/>
    <n v="5258.88"/>
    <n v="5258.88"/>
    <n v="22788.480000000003"/>
    <n v="0"/>
    <n v="0"/>
    <n v="0"/>
    <n v="0"/>
    <n v="3"/>
    <n v="3"/>
    <n v="3"/>
    <n v="13"/>
    <n v="4624.0200000000004"/>
    <n v="5258.88"/>
    <n v="5258.88"/>
    <n v="22788.480000000003"/>
  </r>
  <r>
    <x v="0"/>
    <x v="1"/>
    <x v="1"/>
    <n v="40109"/>
    <x v="0"/>
    <x v="0"/>
    <x v="108"/>
    <n v="150009401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4.2"/>
    <n v="0"/>
    <n v="36104.259999999995"/>
    <n v="0"/>
    <n v="36104.259999999995"/>
    <n v="21"/>
    <n v="0"/>
    <n v="21"/>
    <n v="0"/>
    <m/>
    <m/>
    <m/>
    <m/>
    <m/>
    <m/>
    <m/>
    <m/>
    <n v="3"/>
    <n v="3"/>
    <n v="3"/>
    <n v="12"/>
    <n v="0"/>
    <n v="0"/>
    <n v="0"/>
    <n v="0"/>
    <n v="4614.7000000000007"/>
    <n v="5248.26"/>
    <n v="5248.26"/>
    <n v="20993.040000000001"/>
    <n v="0"/>
    <n v="0"/>
    <n v="0"/>
    <n v="0"/>
    <n v="3"/>
    <n v="3"/>
    <n v="3"/>
    <n v="12"/>
    <n v="4614.7000000000007"/>
    <n v="5248.26"/>
    <n v="5248.26"/>
    <n v="20993.040000000001"/>
  </r>
  <r>
    <x v="0"/>
    <x v="1"/>
    <x v="1"/>
    <n v="40110"/>
    <x v="0"/>
    <x v="0"/>
    <x v="109"/>
    <n v="1500094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39.370000000003"/>
    <n v="0"/>
    <n v="17739.370000000003"/>
    <n v="0"/>
    <n v="17739.370000000003"/>
    <n v="11"/>
    <n v="0"/>
    <n v="11"/>
    <n v="0"/>
    <m/>
    <m/>
    <m/>
    <m/>
    <m/>
    <m/>
    <m/>
    <m/>
    <n v="0"/>
    <n v="0"/>
    <n v="0"/>
    <n v="11"/>
    <n v="0"/>
    <n v="0"/>
    <n v="0"/>
    <n v="0"/>
    <n v="0"/>
    <n v="0"/>
    <n v="0"/>
    <n v="17739.370000000003"/>
    <n v="0"/>
    <n v="0"/>
    <n v="0"/>
    <n v="0"/>
    <n v="0"/>
    <n v="0"/>
    <n v="0"/>
    <n v="11"/>
    <n v="0"/>
    <n v="0"/>
    <n v="0"/>
    <n v="17739.370000000003"/>
  </r>
  <r>
    <x v="0"/>
    <x v="1"/>
    <x v="1"/>
    <n v="40111"/>
    <x v="0"/>
    <x v="0"/>
    <x v="110"/>
    <n v="1500094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07.39"/>
    <n v="0"/>
    <n v="17007.39"/>
    <n v="0"/>
    <n v="17007.39"/>
    <n v="9"/>
    <n v="0"/>
    <n v="9"/>
    <n v="0"/>
    <m/>
    <m/>
    <m/>
    <m/>
    <m/>
    <m/>
    <m/>
    <m/>
    <n v="0"/>
    <n v="0"/>
    <n v="0"/>
    <n v="9"/>
    <n v="0"/>
    <n v="0"/>
    <n v="0"/>
    <n v="0"/>
    <n v="0"/>
    <n v="0"/>
    <n v="0"/>
    <n v="17007.39"/>
    <n v="0"/>
    <n v="0"/>
    <n v="0"/>
    <n v="0"/>
    <n v="0"/>
    <n v="0"/>
    <n v="0"/>
    <n v="9"/>
    <n v="0"/>
    <n v="0"/>
    <n v="0"/>
    <n v="17007.39"/>
  </r>
  <r>
    <x v="0"/>
    <x v="1"/>
    <x v="1"/>
    <n v="40112"/>
    <x v="0"/>
    <x v="0"/>
    <x v="111"/>
    <n v="150009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01.36"/>
    <n v="0"/>
    <n v="12901.36"/>
    <n v="0"/>
    <n v="12901.36"/>
    <n v="8"/>
    <n v="0"/>
    <n v="8"/>
    <n v="0"/>
    <m/>
    <m/>
    <m/>
    <m/>
    <m/>
    <m/>
    <m/>
    <m/>
    <n v="0"/>
    <n v="0"/>
    <n v="0"/>
    <n v="8"/>
    <n v="0"/>
    <n v="0"/>
    <n v="0"/>
    <n v="0"/>
    <n v="0"/>
    <n v="0"/>
    <n v="0"/>
    <n v="12901.36"/>
    <n v="0"/>
    <n v="0"/>
    <n v="0"/>
    <n v="0"/>
    <n v="0"/>
    <n v="0"/>
    <n v="0"/>
    <n v="8"/>
    <n v="0"/>
    <n v="0"/>
    <n v="0"/>
    <n v="12901.36"/>
  </r>
  <r>
    <x v="0"/>
    <x v="1"/>
    <x v="1"/>
    <n v="40113"/>
    <x v="0"/>
    <x v="0"/>
    <x v="112"/>
    <n v="150009401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7600.5499999999993"/>
    <n v="0"/>
    <n v="23771.24"/>
    <n v="0"/>
    <n v="23771.24"/>
    <n v="16"/>
    <n v="0"/>
    <n v="16"/>
    <n v="0"/>
    <m/>
    <m/>
    <m/>
    <m/>
    <m/>
    <m/>
    <m/>
    <m/>
    <n v="3"/>
    <n v="3"/>
    <n v="3"/>
    <n v="7"/>
    <n v="0"/>
    <n v="0"/>
    <n v="0"/>
    <n v="0"/>
    <n v="4009.8099999999995"/>
    <n v="4560.33"/>
    <n v="4560.33"/>
    <n v="10640.769999999999"/>
    <n v="0"/>
    <n v="0"/>
    <n v="0"/>
    <n v="0"/>
    <n v="3"/>
    <n v="3"/>
    <n v="3"/>
    <n v="7"/>
    <n v="4009.8099999999995"/>
    <n v="4560.33"/>
    <n v="4560.33"/>
    <n v="10640.769999999999"/>
  </r>
  <r>
    <x v="0"/>
    <x v="1"/>
    <x v="1"/>
    <n v="40114"/>
    <x v="0"/>
    <x v="0"/>
    <x v="113"/>
    <n v="1500094011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5464"/>
    <n v="0"/>
    <n v="35464"/>
    <n v="24"/>
    <n v="0"/>
    <n v="24"/>
    <n v="0"/>
    <m/>
    <m/>
    <m/>
    <m/>
    <m/>
    <m/>
    <m/>
    <m/>
    <n v="6"/>
    <n v="6"/>
    <n v="6"/>
    <n v="6"/>
    <n v="0"/>
    <n v="0"/>
    <n v="0"/>
    <n v="0"/>
    <n v="8038.3"/>
    <n v="9141.9000000000015"/>
    <n v="9141.9000000000015"/>
    <n v="9141.9000000000015"/>
    <n v="0"/>
    <n v="0"/>
    <n v="0"/>
    <n v="0"/>
    <n v="6"/>
    <n v="6"/>
    <n v="6"/>
    <n v="6"/>
    <n v="8038.3"/>
    <n v="9141.9000000000015"/>
    <n v="9141.9000000000015"/>
    <n v="9141.9000000000015"/>
  </r>
  <r>
    <x v="0"/>
    <x v="1"/>
    <x v="1"/>
    <n v="40115"/>
    <x v="0"/>
    <x v="0"/>
    <x v="114"/>
    <n v="150009401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8241.32"/>
    <n v="0"/>
    <n v="34412.01"/>
    <n v="0"/>
    <n v="34412.01"/>
    <n v="23"/>
    <n v="0"/>
    <n v="23"/>
    <n v="0"/>
    <m/>
    <m/>
    <m/>
    <m/>
    <m/>
    <m/>
    <m/>
    <m/>
    <n v="3"/>
    <n v="3"/>
    <n v="3"/>
    <n v="14"/>
    <n v="0"/>
    <n v="0"/>
    <n v="0"/>
    <n v="0"/>
    <n v="4009.8099999999995"/>
    <n v="4560.33"/>
    <n v="4560.33"/>
    <n v="21281.54"/>
    <n v="0"/>
    <n v="0"/>
    <n v="0"/>
    <n v="0"/>
    <n v="3"/>
    <n v="3"/>
    <n v="3"/>
    <n v="14"/>
    <n v="4009.8099999999995"/>
    <n v="4560.33"/>
    <n v="4560.33"/>
    <n v="21281.54"/>
  </r>
  <r>
    <x v="0"/>
    <x v="1"/>
    <x v="1"/>
    <n v="40116"/>
    <x v="0"/>
    <x v="0"/>
    <x v="115"/>
    <n v="150009401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6916.7999999999993"/>
    <n v="0"/>
    <n v="21632.760000000002"/>
    <n v="0"/>
    <n v="21632.760000000002"/>
    <n v="16"/>
    <n v="0"/>
    <n v="16"/>
    <n v="0"/>
    <m/>
    <m/>
    <m/>
    <m/>
    <m/>
    <m/>
    <m/>
    <m/>
    <n v="3"/>
    <n v="3"/>
    <n v="3"/>
    <n v="7"/>
    <n v="0"/>
    <n v="0"/>
    <n v="0"/>
    <n v="0"/>
    <n v="3649.08"/>
    <n v="4150.08"/>
    <n v="4150.08"/>
    <n v="9683.5199999999986"/>
    <n v="0"/>
    <n v="0"/>
    <n v="0"/>
    <n v="0"/>
    <n v="3"/>
    <n v="3"/>
    <n v="3"/>
    <n v="7"/>
    <n v="3649.08"/>
    <n v="4150.08"/>
    <n v="4150.08"/>
    <n v="9683.5199999999986"/>
  </r>
  <r>
    <x v="0"/>
    <x v="1"/>
    <x v="1"/>
    <n v="40117"/>
    <x v="0"/>
    <x v="0"/>
    <x v="116"/>
    <n v="1500094011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3283.2"/>
    <n v="0"/>
    <n v="30946.28"/>
    <n v="0"/>
    <n v="30946.28"/>
    <n v="19"/>
    <n v="0"/>
    <n v="19"/>
    <n v="0"/>
    <m/>
    <m/>
    <m/>
    <m/>
    <m/>
    <m/>
    <m/>
    <m/>
    <n v="3"/>
    <n v="3"/>
    <n v="3"/>
    <n v="10"/>
    <n v="0"/>
    <n v="0"/>
    <n v="0"/>
    <n v="0"/>
    <n v="4379.88"/>
    <n v="4981.2000000000007"/>
    <n v="4981.2000000000007"/>
    <n v="16604"/>
    <n v="0"/>
    <n v="0"/>
    <n v="0"/>
    <n v="0"/>
    <n v="3"/>
    <n v="3"/>
    <n v="3"/>
    <n v="10"/>
    <n v="4379.88"/>
    <n v="4981.2000000000007"/>
    <n v="4981.2000000000007"/>
    <n v="16604"/>
  </r>
  <r>
    <x v="0"/>
    <x v="1"/>
    <x v="1"/>
    <n v="40118"/>
    <x v="0"/>
    <x v="0"/>
    <x v="117"/>
    <n v="150009401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2450.24"/>
    <n v="0"/>
    <n v="27166.2"/>
    <n v="0"/>
    <n v="27166.2"/>
    <n v="20"/>
    <n v="0"/>
    <n v="20"/>
    <n v="0"/>
    <m/>
    <m/>
    <m/>
    <m/>
    <m/>
    <m/>
    <m/>
    <m/>
    <n v="3"/>
    <n v="3"/>
    <n v="3"/>
    <n v="11"/>
    <n v="0"/>
    <n v="0"/>
    <n v="0"/>
    <n v="0"/>
    <n v="3649.08"/>
    <n v="4150.08"/>
    <n v="4150.08"/>
    <n v="15216.96"/>
    <n v="0"/>
    <n v="0"/>
    <n v="0"/>
    <n v="0"/>
    <n v="3"/>
    <n v="3"/>
    <n v="3"/>
    <n v="11"/>
    <n v="3649.08"/>
    <n v="4150.08"/>
    <n v="4150.08"/>
    <n v="15216.96"/>
  </r>
  <r>
    <x v="0"/>
    <x v="1"/>
    <x v="1"/>
    <n v="40119"/>
    <x v="0"/>
    <x v="0"/>
    <x v="118"/>
    <n v="150009401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4560.33"/>
    <n v="0"/>
    <n v="20731.020000000004"/>
    <n v="0"/>
    <n v="20731.020000000004"/>
    <n v="14"/>
    <n v="0"/>
    <n v="14"/>
    <n v="0"/>
    <m/>
    <m/>
    <m/>
    <m/>
    <m/>
    <m/>
    <m/>
    <m/>
    <n v="3"/>
    <n v="3"/>
    <n v="3"/>
    <n v="5"/>
    <n v="0"/>
    <n v="0"/>
    <n v="0"/>
    <n v="0"/>
    <n v="4009.8099999999995"/>
    <n v="4560.33"/>
    <n v="4560.33"/>
    <n v="7600.5499999999993"/>
    <n v="0"/>
    <n v="0"/>
    <n v="0"/>
    <n v="0"/>
    <n v="3"/>
    <n v="3"/>
    <n v="3"/>
    <n v="5"/>
    <n v="4009.8099999999995"/>
    <n v="4560.33"/>
    <n v="4560.33"/>
    <n v="7600.5499999999993"/>
  </r>
  <r>
    <x v="0"/>
    <x v="1"/>
    <x v="1"/>
    <n v="40120"/>
    <x v="0"/>
    <x v="0"/>
    <x v="119"/>
    <n v="1500094012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247.75"/>
    <n v="0"/>
    <n v="1247.7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9141.9000000000015"/>
    <n v="0"/>
    <n v="25350.25"/>
    <n v="0"/>
    <n v="25350.25"/>
    <n v="17"/>
    <n v="0"/>
    <n v="17"/>
    <n v="0"/>
    <m/>
    <m/>
    <m/>
    <m/>
    <m/>
    <m/>
    <m/>
    <m/>
    <n v="3"/>
    <n v="3"/>
    <n v="3"/>
    <n v="8"/>
    <n v="0"/>
    <n v="0"/>
    <n v="0"/>
    <n v="0"/>
    <n v="4019.15"/>
    <n v="4570.9500000000007"/>
    <n v="4570.9500000000007"/>
    <n v="12189.2"/>
    <n v="0"/>
    <n v="0"/>
    <n v="0"/>
    <n v="0"/>
    <n v="3"/>
    <n v="3"/>
    <n v="3"/>
    <n v="8"/>
    <n v="4019.15"/>
    <n v="4570.9500000000007"/>
    <n v="4570.9500000000007"/>
    <n v="12189.2"/>
  </r>
  <r>
    <x v="0"/>
    <x v="1"/>
    <x v="1"/>
    <n v="40121"/>
    <x v="0"/>
    <x v="0"/>
    <x v="120"/>
    <n v="150009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80.99"/>
    <n v="0"/>
    <n v="13680.99"/>
    <n v="0"/>
    <n v="13680.99"/>
    <n v="9"/>
    <n v="0"/>
    <n v="9"/>
    <n v="0"/>
    <m/>
    <m/>
    <m/>
    <m/>
    <m/>
    <m/>
    <m/>
    <m/>
    <n v="0"/>
    <n v="0"/>
    <n v="0"/>
    <n v="9"/>
    <n v="0"/>
    <n v="0"/>
    <n v="0"/>
    <n v="0"/>
    <n v="0"/>
    <n v="0"/>
    <n v="0"/>
    <n v="13680.99"/>
    <n v="0"/>
    <n v="0"/>
    <n v="0"/>
    <n v="0"/>
    <n v="0"/>
    <n v="0"/>
    <n v="0"/>
    <n v="9"/>
    <n v="0"/>
    <n v="0"/>
    <n v="0"/>
    <n v="13680.99"/>
  </r>
  <r>
    <x v="0"/>
    <x v="1"/>
    <x v="1"/>
    <n v="40122"/>
    <x v="0"/>
    <x v="0"/>
    <x v="121"/>
    <n v="150009401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6099.320000000002"/>
    <n v="0"/>
    <n v="16099.320000000002"/>
    <n v="12"/>
    <n v="0"/>
    <n v="12"/>
    <n v="0"/>
    <m/>
    <m/>
    <m/>
    <m/>
    <m/>
    <m/>
    <m/>
    <m/>
    <n v="3"/>
    <n v="3"/>
    <n v="3"/>
    <n v="3"/>
    <n v="0"/>
    <n v="0"/>
    <n v="0"/>
    <n v="0"/>
    <n v="3649.08"/>
    <n v="4150.08"/>
    <n v="4150.08"/>
    <n v="4150.08"/>
    <n v="0"/>
    <n v="0"/>
    <n v="0"/>
    <n v="0"/>
    <n v="3"/>
    <n v="3"/>
    <n v="3"/>
    <n v="3"/>
    <n v="3649.08"/>
    <n v="4150.08"/>
    <n v="4150.08"/>
    <n v="4150.08"/>
  </r>
  <r>
    <x v="0"/>
    <x v="1"/>
    <x v="1"/>
    <n v="40123"/>
    <x v="0"/>
    <x v="0"/>
    <x v="122"/>
    <n v="150009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43.6"/>
    <n v="0"/>
    <n v="14943.6"/>
    <n v="0"/>
    <n v="14943.6"/>
    <n v="9"/>
    <n v="0"/>
    <n v="9"/>
    <n v="0"/>
    <m/>
    <m/>
    <m/>
    <m/>
    <m/>
    <m/>
    <m/>
    <m/>
    <n v="0"/>
    <n v="0"/>
    <n v="0"/>
    <n v="9"/>
    <n v="0"/>
    <n v="0"/>
    <n v="0"/>
    <n v="0"/>
    <n v="0"/>
    <n v="0"/>
    <n v="0"/>
    <n v="14943.6"/>
    <n v="0"/>
    <n v="0"/>
    <n v="0"/>
    <n v="0"/>
    <n v="0"/>
    <n v="0"/>
    <n v="0"/>
    <n v="9"/>
    <n v="0"/>
    <n v="0"/>
    <n v="0"/>
    <n v="14943.6"/>
  </r>
  <r>
    <x v="0"/>
    <x v="1"/>
    <x v="1"/>
    <n v="40124"/>
    <x v="0"/>
    <x v="0"/>
    <x v="123"/>
    <n v="150009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3.599999999999"/>
    <n v="0"/>
    <n v="13833.599999999999"/>
    <n v="0"/>
    <n v="13833.599999999999"/>
    <n v="10"/>
    <n v="0"/>
    <n v="10"/>
    <n v="0"/>
    <m/>
    <m/>
    <m/>
    <m/>
    <m/>
    <m/>
    <m/>
    <m/>
    <n v="0"/>
    <n v="0"/>
    <n v="0"/>
    <n v="10"/>
    <n v="0"/>
    <n v="0"/>
    <n v="0"/>
    <n v="0"/>
    <n v="0"/>
    <n v="0"/>
    <n v="0"/>
    <n v="13833.599999999999"/>
    <n v="0"/>
    <n v="0"/>
    <n v="0"/>
    <n v="0"/>
    <n v="0"/>
    <n v="0"/>
    <n v="0"/>
    <n v="10"/>
    <n v="0"/>
    <n v="0"/>
    <n v="0"/>
    <n v="13833.599999999999"/>
  </r>
  <r>
    <x v="0"/>
    <x v="1"/>
    <x v="1"/>
    <n v="40125"/>
    <x v="0"/>
    <x v="0"/>
    <x v="124"/>
    <n v="150009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80.99"/>
    <n v="0"/>
    <n v="13680.99"/>
    <n v="0"/>
    <n v="13680.99"/>
    <n v="9"/>
    <n v="0"/>
    <n v="9"/>
    <n v="0"/>
    <m/>
    <m/>
    <m/>
    <m/>
    <m/>
    <m/>
    <m/>
    <m/>
    <n v="0"/>
    <n v="0"/>
    <n v="0"/>
    <n v="9"/>
    <n v="0"/>
    <n v="0"/>
    <n v="0"/>
    <n v="0"/>
    <n v="0"/>
    <n v="0"/>
    <n v="0"/>
    <n v="13680.99"/>
    <n v="0"/>
    <n v="0"/>
    <n v="0"/>
    <n v="0"/>
    <n v="0"/>
    <n v="0"/>
    <n v="0"/>
    <n v="9"/>
    <n v="0"/>
    <n v="0"/>
    <n v="0"/>
    <n v="13680.99"/>
  </r>
  <r>
    <x v="0"/>
    <x v="1"/>
    <x v="1"/>
    <n v="40126"/>
    <x v="0"/>
    <x v="0"/>
    <x v="125"/>
    <n v="150009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8.25"/>
    <n v="0"/>
    <n v="7618.25"/>
    <n v="0"/>
    <n v="7618.25"/>
    <n v="5"/>
    <n v="0"/>
    <n v="5"/>
    <n v="0"/>
    <m/>
    <m/>
    <m/>
    <m/>
    <m/>
    <m/>
    <m/>
    <m/>
    <n v="0"/>
    <n v="0"/>
    <n v="0"/>
    <n v="5"/>
    <n v="0"/>
    <n v="0"/>
    <n v="0"/>
    <n v="0"/>
    <n v="0"/>
    <n v="0"/>
    <n v="0"/>
    <n v="7618.25"/>
    <n v="0"/>
    <n v="0"/>
    <n v="0"/>
    <n v="0"/>
    <n v="0"/>
    <n v="0"/>
    <n v="0"/>
    <n v="5"/>
    <n v="0"/>
    <n v="0"/>
    <n v="0"/>
    <n v="7618.25"/>
  </r>
  <r>
    <x v="0"/>
    <x v="1"/>
    <x v="1"/>
    <n v="40127"/>
    <x v="0"/>
    <x v="0"/>
    <x v="126"/>
    <n v="150009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0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1"/>
    <x v="1"/>
    <n v="40128"/>
    <x v="0"/>
    <x v="0"/>
    <x v="127"/>
    <n v="150009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3.44"/>
    <n v="0"/>
    <n v="5533.44"/>
    <n v="0"/>
    <n v="5533.44"/>
    <n v="4"/>
    <n v="0"/>
    <n v="4"/>
    <n v="0"/>
    <m/>
    <m/>
    <m/>
    <m/>
    <m/>
    <m/>
    <m/>
    <m/>
    <n v="0"/>
    <n v="0"/>
    <n v="0"/>
    <n v="4"/>
    <n v="0"/>
    <n v="0"/>
    <n v="0"/>
    <n v="0"/>
    <n v="0"/>
    <n v="0"/>
    <n v="0"/>
    <n v="5533.44"/>
    <n v="0"/>
    <n v="0"/>
    <n v="0"/>
    <n v="0"/>
    <n v="0"/>
    <n v="0"/>
    <n v="0"/>
    <n v="4"/>
    <n v="0"/>
    <n v="0"/>
    <n v="0"/>
    <n v="5533.44"/>
  </r>
  <r>
    <x v="0"/>
    <x v="1"/>
    <x v="1"/>
    <n v="40129"/>
    <x v="0"/>
    <x v="0"/>
    <x v="128"/>
    <n v="150009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1.6"/>
    <n v="0"/>
    <n v="6641.6"/>
    <n v="0"/>
    <n v="6641.6"/>
    <n v="4"/>
    <n v="0"/>
    <n v="4"/>
    <n v="0"/>
    <m/>
    <m/>
    <m/>
    <m/>
    <m/>
    <m/>
    <m/>
    <m/>
    <n v="0"/>
    <n v="0"/>
    <n v="0"/>
    <n v="4"/>
    <n v="0"/>
    <n v="0"/>
    <n v="0"/>
    <n v="0"/>
    <n v="0"/>
    <n v="0"/>
    <n v="0"/>
    <n v="6641.6"/>
    <n v="0"/>
    <n v="0"/>
    <n v="0"/>
    <n v="0"/>
    <n v="0"/>
    <n v="0"/>
    <n v="0"/>
    <n v="4"/>
    <n v="0"/>
    <n v="0"/>
    <n v="0"/>
    <n v="6641.6"/>
  </r>
  <r>
    <x v="0"/>
    <x v="1"/>
    <x v="1"/>
    <n v="40130"/>
    <x v="0"/>
    <x v="0"/>
    <x v="129"/>
    <n v="150009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n v="0"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1"/>
    <x v="1"/>
    <n v="40131"/>
    <x v="0"/>
    <x v="0"/>
    <x v="130"/>
    <n v="150009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"/>
    <x v="1"/>
    <n v="40132"/>
    <x v="0"/>
    <x v="0"/>
    <x v="131"/>
    <n v="150009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n v="0"/>
    <m/>
    <m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1"/>
    <x v="1"/>
    <n v="40133"/>
    <x v="0"/>
    <x v="0"/>
    <x v="132"/>
    <n v="150009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"/>
    <x v="1"/>
    <n v="40134"/>
    <x v="0"/>
    <x v="0"/>
    <x v="133"/>
    <n v="150009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1"/>
    <n v="40135"/>
    <x v="0"/>
    <x v="0"/>
    <x v="134"/>
    <n v="150009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1"/>
    <n v="40136"/>
    <x v="0"/>
    <x v="0"/>
    <x v="135"/>
    <n v="150009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2"/>
    <x v="2"/>
    <n v="40001"/>
    <x v="0"/>
    <x v="0"/>
    <x v="0"/>
    <n v="1500104000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225.6099999999999"/>
    <n v="0"/>
    <n v="1225.6099999999999"/>
    <n v="0"/>
    <n v="1496.61"/>
    <n v="0"/>
    <n v="1496.61"/>
    <n v="0"/>
    <n v="1496.61"/>
    <n v="0"/>
    <n v="1496.61"/>
    <n v="0"/>
    <n v="1496.61"/>
    <n v="0"/>
    <n v="1496.61"/>
    <n v="0"/>
    <n v="1496.61"/>
    <n v="0"/>
    <n v="1496.61"/>
    <n v="0"/>
    <n v="1496.61"/>
    <n v="0"/>
    <n v="17959.32"/>
    <n v="0"/>
    <n v="33880.03"/>
    <n v="0"/>
    <n v="33880.03"/>
    <n v="23"/>
    <n v="0"/>
    <n v="23"/>
    <n v="0"/>
    <m/>
    <m/>
    <m/>
    <m/>
    <m/>
    <m/>
    <m/>
    <m/>
    <n v="3"/>
    <n v="3"/>
    <n v="3"/>
    <n v="14"/>
    <n v="0"/>
    <n v="0"/>
    <n v="0"/>
    <n v="0"/>
    <n v="3947.83"/>
    <n v="4489.83"/>
    <n v="4489.83"/>
    <n v="20952.54"/>
    <n v="0"/>
    <n v="0"/>
    <n v="0"/>
    <n v="0"/>
    <n v="3"/>
    <n v="3"/>
    <n v="3"/>
    <n v="14"/>
    <n v="3947.83"/>
    <n v="4489.83"/>
    <n v="4489.83"/>
    <n v="20952.54"/>
  </r>
  <r>
    <x v="0"/>
    <x v="2"/>
    <x v="2"/>
    <n v="40002"/>
    <x v="0"/>
    <x v="0"/>
    <x v="1"/>
    <n v="1500104000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113.6199999999999"/>
    <n v="0"/>
    <n v="1113.6199999999999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2238.74"/>
    <n v="0"/>
    <n v="26704.720000000001"/>
    <n v="0"/>
    <n v="26704.720000000001"/>
    <n v="20"/>
    <n v="0"/>
    <n v="20"/>
    <n v="0"/>
    <m/>
    <m/>
    <m/>
    <m/>
    <m/>
    <m/>
    <m/>
    <m/>
    <n v="3"/>
    <n v="3"/>
    <n v="3"/>
    <n v="11"/>
    <n v="0"/>
    <n v="0"/>
    <n v="0"/>
    <n v="0"/>
    <n v="3587.0999999999995"/>
    <n v="4079.58"/>
    <n v="4079.58"/>
    <n v="14958.46"/>
    <n v="0"/>
    <n v="0"/>
    <n v="0"/>
    <n v="0"/>
    <n v="3"/>
    <n v="3"/>
    <n v="3"/>
    <n v="11"/>
    <n v="3587.0999999999995"/>
    <n v="4079.58"/>
    <n v="4079.58"/>
    <n v="14958.46"/>
  </r>
  <r>
    <x v="0"/>
    <x v="2"/>
    <x v="2"/>
    <n v="40003"/>
    <x v="0"/>
    <x v="0"/>
    <x v="2"/>
    <n v="1500104000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451.2199999999998"/>
    <n v="0"/>
    <n v="2451.2199999999998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34834.640000000007"/>
    <n v="0"/>
    <n v="34834.640000000007"/>
    <n v="24"/>
    <n v="0"/>
    <n v="24"/>
    <n v="0"/>
    <m/>
    <m/>
    <m/>
    <m/>
    <m/>
    <m/>
    <m/>
    <m/>
    <n v="6"/>
    <n v="6"/>
    <n v="6"/>
    <n v="6"/>
    <n v="0"/>
    <n v="0"/>
    <n v="0"/>
    <n v="0"/>
    <n v="7895.66"/>
    <n v="8979.66"/>
    <n v="8979.66"/>
    <n v="8979.66"/>
    <n v="0"/>
    <n v="0"/>
    <n v="0"/>
    <n v="0"/>
    <n v="6"/>
    <n v="6"/>
    <n v="6"/>
    <n v="6"/>
    <n v="7895.66"/>
    <n v="8979.66"/>
    <n v="8979.66"/>
    <n v="8979.66"/>
  </r>
  <r>
    <x v="0"/>
    <x v="2"/>
    <x v="2"/>
    <n v="40004"/>
    <x v="0"/>
    <x v="0"/>
    <x v="3"/>
    <n v="150010400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227.2399999999998"/>
    <n v="0"/>
    <n v="2227.2399999999998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6799.2999999999993"/>
    <n v="0"/>
    <n v="35731.26"/>
    <n v="0"/>
    <n v="35731.26"/>
    <n v="27"/>
    <n v="0"/>
    <n v="27"/>
    <n v="0"/>
    <m/>
    <m/>
    <m/>
    <m/>
    <m/>
    <m/>
    <m/>
    <m/>
    <n v="6"/>
    <n v="6"/>
    <n v="6"/>
    <n v="9"/>
    <n v="0"/>
    <n v="0"/>
    <n v="0"/>
    <n v="0"/>
    <n v="7174.1999999999989"/>
    <n v="8159.16"/>
    <n v="8159.16"/>
    <n v="12238.739999999998"/>
    <n v="0"/>
    <n v="0"/>
    <n v="0"/>
    <n v="0"/>
    <n v="6"/>
    <n v="6"/>
    <n v="6"/>
    <n v="9"/>
    <n v="7174.1999999999989"/>
    <n v="8159.16"/>
    <n v="8159.16"/>
    <n v="12238.739999999998"/>
  </r>
  <r>
    <x v="0"/>
    <x v="2"/>
    <x v="2"/>
    <n v="40005"/>
    <x v="0"/>
    <x v="0"/>
    <x v="4"/>
    <n v="1500104000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225.6099999999999"/>
    <n v="0"/>
    <n v="1225.6099999999999"/>
    <n v="0"/>
    <n v="1496.61"/>
    <n v="0"/>
    <n v="1496.61"/>
    <n v="0"/>
    <n v="1496.61"/>
    <n v="0"/>
    <n v="1496.61"/>
    <n v="0"/>
    <n v="1496.61"/>
    <n v="0"/>
    <n v="1496.61"/>
    <n v="0"/>
    <n v="1496.61"/>
    <n v="0"/>
    <n v="1496.61"/>
    <n v="0"/>
    <n v="1496.61"/>
    <n v="0"/>
    <n v="14966.099999999999"/>
    <n v="0"/>
    <n v="30886.81"/>
    <n v="0"/>
    <n v="30886.81"/>
    <n v="21"/>
    <n v="0"/>
    <n v="21"/>
    <n v="0"/>
    <m/>
    <m/>
    <m/>
    <m/>
    <m/>
    <m/>
    <m/>
    <m/>
    <n v="3"/>
    <n v="3"/>
    <n v="3"/>
    <n v="12"/>
    <n v="0"/>
    <n v="0"/>
    <n v="0"/>
    <n v="0"/>
    <n v="3947.83"/>
    <n v="4489.83"/>
    <n v="4489.83"/>
    <n v="17959.32"/>
    <n v="0"/>
    <n v="0"/>
    <n v="0"/>
    <n v="0"/>
    <n v="3"/>
    <n v="3"/>
    <n v="3"/>
    <n v="12"/>
    <n v="3947.83"/>
    <n v="4489.83"/>
    <n v="4489.83"/>
    <n v="17959.32"/>
  </r>
  <r>
    <x v="0"/>
    <x v="2"/>
    <x v="2"/>
    <n v="40006"/>
    <x v="0"/>
    <x v="0"/>
    <x v="5"/>
    <n v="150010400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113.6199999999999"/>
    <n v="0"/>
    <n v="1113.6199999999999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6318.32"/>
    <n v="0"/>
    <n v="30784.300000000003"/>
    <n v="0"/>
    <n v="30784.300000000003"/>
    <n v="23"/>
    <n v="0"/>
    <n v="23"/>
    <n v="0"/>
    <m/>
    <m/>
    <m/>
    <m/>
    <m/>
    <m/>
    <m/>
    <m/>
    <n v="3"/>
    <n v="3"/>
    <n v="3"/>
    <n v="14"/>
    <n v="0"/>
    <n v="0"/>
    <n v="0"/>
    <n v="0"/>
    <n v="3587.0999999999995"/>
    <n v="4079.58"/>
    <n v="4079.58"/>
    <n v="19038.04"/>
    <n v="0"/>
    <n v="0"/>
    <n v="0"/>
    <n v="0"/>
    <n v="3"/>
    <n v="3"/>
    <n v="3"/>
    <n v="14"/>
    <n v="3587.0999999999995"/>
    <n v="4079.58"/>
    <n v="4079.58"/>
    <n v="19038.04"/>
  </r>
  <r>
    <x v="0"/>
    <x v="2"/>
    <x v="2"/>
    <n v="40007"/>
    <x v="0"/>
    <x v="0"/>
    <x v="6"/>
    <n v="150010400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403.88"/>
    <n v="0"/>
    <n v="1403.88"/>
    <n v="0"/>
    <n v="1714.3"/>
    <n v="0"/>
    <n v="1714.3"/>
    <n v="0"/>
    <n v="1714.3"/>
    <n v="0"/>
    <n v="1714.3"/>
    <n v="0"/>
    <n v="1714.3"/>
    <n v="0"/>
    <n v="1714.3"/>
    <n v="0"/>
    <n v="1714.3"/>
    <n v="0"/>
    <n v="1714.3"/>
    <n v="0"/>
    <n v="1714.3"/>
    <n v="0"/>
    <n v="15428.699999999999"/>
    <n v="0"/>
    <n v="33665.159999999996"/>
    <n v="0"/>
    <n v="33665.159999999996"/>
    <n v="20"/>
    <n v="0"/>
    <n v="20"/>
    <n v="0"/>
    <m/>
    <m/>
    <m/>
    <m/>
    <m/>
    <m/>
    <m/>
    <m/>
    <n v="3"/>
    <n v="3"/>
    <n v="3"/>
    <n v="11"/>
    <n v="0"/>
    <n v="0"/>
    <n v="0"/>
    <n v="0"/>
    <n v="4522.0600000000004"/>
    <n v="5142.8999999999996"/>
    <n v="5142.8999999999996"/>
    <n v="18857.3"/>
    <n v="0"/>
    <n v="0"/>
    <n v="0"/>
    <n v="0"/>
    <n v="3"/>
    <n v="3"/>
    <n v="3"/>
    <n v="11"/>
    <n v="4522.0600000000004"/>
    <n v="5142.8999999999996"/>
    <n v="5142.8999999999996"/>
    <n v="18857.3"/>
  </r>
  <r>
    <x v="0"/>
    <x v="2"/>
    <x v="2"/>
    <n v="40008"/>
    <x v="0"/>
    <x v="0"/>
    <x v="7"/>
    <n v="1500104000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583.7800000000002"/>
    <n v="0"/>
    <n v="2583.7800000000002"/>
    <n v="0"/>
    <n v="3155.1"/>
    <n v="0"/>
    <n v="3155.1"/>
    <n v="0"/>
    <n v="3155.1"/>
    <n v="0"/>
    <n v="3155.1"/>
    <n v="0"/>
    <n v="3155.1"/>
    <n v="0"/>
    <n v="3155.1"/>
    <n v="0"/>
    <n v="3155.1"/>
    <n v="0"/>
    <n v="3155.1"/>
    <n v="0"/>
    <n v="3155.1"/>
    <n v="0"/>
    <n v="6310.2"/>
    <n v="0"/>
    <n v="39873.659999999989"/>
    <n v="0"/>
    <n v="39873.659999999989"/>
    <n v="26"/>
    <n v="0"/>
    <n v="26"/>
    <n v="0"/>
    <m/>
    <m/>
    <m/>
    <m/>
    <m/>
    <m/>
    <m/>
    <m/>
    <n v="6"/>
    <n v="6"/>
    <n v="6"/>
    <n v="8"/>
    <n v="0"/>
    <n v="0"/>
    <n v="0"/>
    <n v="0"/>
    <n v="8322.66"/>
    <n v="9465.2999999999993"/>
    <n v="9465.2999999999993"/>
    <n v="12620.4"/>
    <n v="0"/>
    <n v="0"/>
    <n v="0"/>
    <n v="0"/>
    <n v="6"/>
    <n v="6"/>
    <n v="6"/>
    <n v="8"/>
    <n v="8322.66"/>
    <n v="9465.2999999999993"/>
    <n v="9465.2999999999993"/>
    <n v="12620.4"/>
  </r>
  <r>
    <x v="0"/>
    <x v="2"/>
    <x v="2"/>
    <n v="40009"/>
    <x v="0"/>
    <x v="0"/>
    <x v="8"/>
    <n v="1500104000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68876"/>
    <n v="0"/>
    <n v="68876"/>
    <n v="24"/>
    <n v="0"/>
    <n v="24"/>
    <n v="0"/>
    <m/>
    <m/>
    <m/>
    <m/>
    <m/>
    <m/>
    <m/>
    <m/>
    <n v="6"/>
    <n v="6"/>
    <n v="6"/>
    <n v="6"/>
    <n v="0"/>
    <n v="0"/>
    <n v="0"/>
    <n v="0"/>
    <n v="15611.48"/>
    <n v="17754.84"/>
    <n v="17754.84"/>
    <n v="17754.84"/>
    <n v="0"/>
    <n v="0"/>
    <n v="0"/>
    <n v="0"/>
    <n v="6"/>
    <n v="6"/>
    <n v="6"/>
    <n v="6"/>
    <n v="15611.48"/>
    <n v="17754.84"/>
    <n v="17754.84"/>
    <n v="17754.84"/>
  </r>
  <r>
    <x v="0"/>
    <x v="2"/>
    <x v="2"/>
    <n v="40010"/>
    <x v="0"/>
    <x v="0"/>
    <x v="9"/>
    <n v="1500104001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16696.079999999998"/>
    <n v="0"/>
    <n v="56164.999999999985"/>
    <n v="0"/>
    <n v="56164.999999999985"/>
    <n v="31"/>
    <n v="0"/>
    <n v="31"/>
    <n v="0"/>
    <m/>
    <m/>
    <m/>
    <m/>
    <m/>
    <m/>
    <m/>
    <m/>
    <n v="6"/>
    <n v="6"/>
    <n v="6"/>
    <n v="13"/>
    <n v="0"/>
    <n v="0"/>
    <n v="0"/>
    <n v="0"/>
    <n v="9787"/>
    <n v="11130.72"/>
    <n v="11130.72"/>
    <n v="24116.559999999998"/>
    <n v="0"/>
    <n v="0"/>
    <n v="0"/>
    <n v="0"/>
    <n v="6"/>
    <n v="6"/>
    <n v="6"/>
    <n v="13"/>
    <n v="9787"/>
    <n v="11130.72"/>
    <n v="11130.72"/>
    <n v="24116.559999999998"/>
  </r>
  <r>
    <x v="0"/>
    <x v="2"/>
    <x v="2"/>
    <n v="40011"/>
    <x v="0"/>
    <x v="0"/>
    <x v="10"/>
    <n v="1500104001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5564.34"/>
    <n v="0"/>
    <n v="5564.3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23781.59"/>
    <n v="0"/>
    <n v="96062.929999999978"/>
    <n v="0"/>
    <n v="96062.929999999978"/>
    <n v="29"/>
    <n v="0"/>
    <n v="29"/>
    <n v="0"/>
    <m/>
    <m/>
    <m/>
    <m/>
    <m/>
    <m/>
    <m/>
    <m/>
    <n v="6"/>
    <n v="6"/>
    <n v="6"/>
    <n v="11"/>
    <n v="0"/>
    <n v="0"/>
    <n v="0"/>
    <n v="0"/>
    <n v="17923.419999999998"/>
    <n v="20384.22"/>
    <n v="20384.22"/>
    <n v="37371.07"/>
    <n v="0"/>
    <n v="0"/>
    <n v="0"/>
    <n v="0"/>
    <n v="6"/>
    <n v="6"/>
    <n v="6"/>
    <n v="11"/>
    <n v="17923.419999999998"/>
    <n v="20384.22"/>
    <n v="20384.22"/>
    <n v="37371.07"/>
  </r>
  <r>
    <x v="0"/>
    <x v="2"/>
    <x v="2"/>
    <n v="40012"/>
    <x v="0"/>
    <x v="0"/>
    <x v="11"/>
    <n v="1500104001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16696.079999999998"/>
    <n v="0"/>
    <n v="56164.999999999985"/>
    <n v="0"/>
    <n v="56164.999999999985"/>
    <n v="31"/>
    <n v="0"/>
    <n v="31"/>
    <n v="0"/>
    <m/>
    <m/>
    <m/>
    <m/>
    <m/>
    <m/>
    <m/>
    <m/>
    <n v="6"/>
    <n v="6"/>
    <n v="6"/>
    <n v="13"/>
    <n v="0"/>
    <n v="0"/>
    <n v="0"/>
    <n v="0"/>
    <n v="9787"/>
    <n v="11130.72"/>
    <n v="11130.72"/>
    <n v="24116.559999999998"/>
    <n v="0"/>
    <n v="0"/>
    <n v="0"/>
    <n v="0"/>
    <n v="6"/>
    <n v="6"/>
    <n v="6"/>
    <n v="13"/>
    <n v="9787"/>
    <n v="11130.72"/>
    <n v="11130.72"/>
    <n v="24116.559999999998"/>
  </r>
  <r>
    <x v="0"/>
    <x v="2"/>
    <x v="2"/>
    <n v="40013"/>
    <x v="0"/>
    <x v="0"/>
    <x v="12"/>
    <n v="15001040013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1"/>
    <n v="22"/>
    <n v="2423.3000000000002"/>
    <n v="0"/>
    <n v="2423.3000000000002"/>
    <n v="2423.3000000000002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1.399999999998"/>
    <n v="0"/>
    <n v="61070.259999999995"/>
    <n v="2423.3000000000002"/>
    <n v="63493.56"/>
    <n v="21"/>
    <n v="1"/>
    <n v="22"/>
    <n v="0"/>
    <m/>
    <m/>
    <m/>
    <m/>
    <m/>
    <m/>
    <m/>
    <m/>
    <n v="3"/>
    <n v="3"/>
    <n v="3"/>
    <n v="12"/>
    <n v="1"/>
    <n v="0"/>
    <n v="0"/>
    <n v="0"/>
    <n v="7805.74"/>
    <n v="8877.42"/>
    <n v="8877.42"/>
    <n v="35509.68"/>
    <n v="2423.3000000000002"/>
    <n v="0"/>
    <n v="0"/>
    <n v="0"/>
    <n v="4"/>
    <n v="3"/>
    <n v="3"/>
    <n v="12"/>
    <n v="10229.040000000001"/>
    <n v="8877.42"/>
    <n v="8877.42"/>
    <n v="35509.68"/>
  </r>
  <r>
    <x v="0"/>
    <x v="2"/>
    <x v="2"/>
    <n v="40014"/>
    <x v="0"/>
    <x v="0"/>
    <x v="13"/>
    <n v="1500104001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4939.8599999999997"/>
    <n v="0"/>
    <n v="4939.8599999999997"/>
    <n v="0"/>
    <n v="6032.2"/>
    <n v="0"/>
    <n v="6032.2"/>
    <n v="0"/>
    <n v="6032.2"/>
    <n v="0"/>
    <n v="6032.2"/>
    <n v="0"/>
    <n v="6032.2"/>
    <n v="0"/>
    <n v="6032.2"/>
    <n v="0"/>
    <n v="6032.2"/>
    <n v="0"/>
    <n v="6032.2"/>
    <n v="0"/>
    <n v="6032.2"/>
    <n v="0"/>
    <n v="33177.1"/>
    <n v="0"/>
    <n v="97346.619999999981"/>
    <n v="0"/>
    <n v="97346.619999999981"/>
    <n v="33"/>
    <n v="0"/>
    <n v="33"/>
    <n v="0"/>
    <m/>
    <m/>
    <m/>
    <m/>
    <m/>
    <m/>
    <m/>
    <m/>
    <n v="6"/>
    <n v="6"/>
    <n v="6"/>
    <n v="15"/>
    <n v="0"/>
    <n v="0"/>
    <n v="0"/>
    <n v="0"/>
    <n v="15911.919999999998"/>
    <n v="18096.599999999999"/>
    <n v="18096.599999999999"/>
    <n v="45241.5"/>
    <n v="0"/>
    <n v="0"/>
    <n v="0"/>
    <n v="0"/>
    <n v="6"/>
    <n v="6"/>
    <n v="6"/>
    <n v="15"/>
    <n v="15911.919999999998"/>
    <n v="18096.599999999999"/>
    <n v="18096.599999999999"/>
    <n v="45241.5"/>
  </r>
  <r>
    <x v="0"/>
    <x v="2"/>
    <x v="2"/>
    <n v="40015"/>
    <x v="0"/>
    <x v="0"/>
    <x v="14"/>
    <n v="1500104001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14795.699999999999"/>
    <n v="0"/>
    <n v="77753.42"/>
    <n v="0"/>
    <n v="77753.42"/>
    <n v="27"/>
    <n v="0"/>
    <n v="27"/>
    <n v="0"/>
    <m/>
    <m/>
    <m/>
    <m/>
    <m/>
    <m/>
    <m/>
    <m/>
    <n v="6"/>
    <n v="6"/>
    <n v="6"/>
    <n v="9"/>
    <n v="0"/>
    <n v="0"/>
    <n v="0"/>
    <n v="0"/>
    <n v="15611.48"/>
    <n v="17754.84"/>
    <n v="17754.84"/>
    <n v="26632.26"/>
    <n v="0"/>
    <n v="0"/>
    <n v="0"/>
    <n v="0"/>
    <n v="6"/>
    <n v="6"/>
    <n v="6"/>
    <n v="9"/>
    <n v="15611.48"/>
    <n v="17754.84"/>
    <n v="17754.84"/>
    <n v="26632.26"/>
  </r>
  <r>
    <x v="0"/>
    <x v="2"/>
    <x v="2"/>
    <n v="40016"/>
    <x v="0"/>
    <x v="0"/>
    <x v="15"/>
    <n v="1500104001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24116.559999999998"/>
    <n v="0"/>
    <n v="63585.479999999989"/>
    <n v="0"/>
    <n v="63585.479999999989"/>
    <n v="35"/>
    <n v="0"/>
    <n v="35"/>
    <n v="0"/>
    <m/>
    <m/>
    <m/>
    <m/>
    <m/>
    <m/>
    <m/>
    <m/>
    <n v="6"/>
    <n v="6"/>
    <n v="6"/>
    <n v="17"/>
    <n v="0"/>
    <n v="0"/>
    <n v="0"/>
    <n v="0"/>
    <n v="9787"/>
    <n v="11130.72"/>
    <n v="11130.72"/>
    <n v="31537.039999999997"/>
    <n v="0"/>
    <n v="0"/>
    <n v="0"/>
    <n v="0"/>
    <n v="6"/>
    <n v="6"/>
    <n v="6"/>
    <n v="17"/>
    <n v="9787"/>
    <n v="11130.72"/>
    <n v="11130.72"/>
    <n v="31537.039999999997"/>
  </r>
  <r>
    <x v="0"/>
    <x v="2"/>
    <x v="2"/>
    <n v="40017"/>
    <x v="0"/>
    <x v="0"/>
    <x v="16"/>
    <n v="1500104001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5564.34"/>
    <n v="0"/>
    <n v="5564.3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13589.48"/>
    <n v="0"/>
    <n v="85870.819999999978"/>
    <n v="0"/>
    <n v="85870.819999999978"/>
    <n v="26"/>
    <n v="0"/>
    <n v="26"/>
    <n v="0.63939999999999997"/>
    <m/>
    <m/>
    <m/>
    <m/>
    <m/>
    <m/>
    <m/>
    <m/>
    <n v="6"/>
    <n v="6"/>
    <n v="6"/>
    <n v="8"/>
    <n v="0"/>
    <n v="0"/>
    <n v="0"/>
    <n v="0"/>
    <n v="17923.419999999998"/>
    <n v="20384.22"/>
    <n v="20384.22"/>
    <n v="27178.959999999999"/>
    <n v="0"/>
    <n v="0"/>
    <n v="0"/>
    <n v="0"/>
    <n v="6"/>
    <n v="6"/>
    <n v="6"/>
    <n v="8"/>
    <n v="17923.419999999998"/>
    <n v="20384.22"/>
    <n v="20384.22"/>
    <n v="27178.959999999999"/>
  </r>
  <r>
    <x v="0"/>
    <x v="2"/>
    <x v="2"/>
    <n v="40018"/>
    <x v="0"/>
    <x v="0"/>
    <x v="17"/>
    <n v="1500104001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16696.079999999998"/>
    <n v="0"/>
    <n v="56164.999999999985"/>
    <n v="0"/>
    <n v="56164.999999999985"/>
    <n v="31"/>
    <n v="0"/>
    <n v="31"/>
    <n v="0.63939999999999997"/>
    <m/>
    <m/>
    <m/>
    <m/>
    <m/>
    <m/>
    <m/>
    <m/>
    <n v="6"/>
    <n v="6"/>
    <n v="6"/>
    <n v="13"/>
    <n v="0"/>
    <n v="0"/>
    <n v="0"/>
    <n v="0"/>
    <n v="9787"/>
    <n v="11130.72"/>
    <n v="11130.72"/>
    <n v="24116.559999999998"/>
    <n v="0"/>
    <n v="0"/>
    <n v="0"/>
    <n v="0"/>
    <n v="6"/>
    <n v="6"/>
    <n v="6"/>
    <n v="13"/>
    <n v="9787"/>
    <n v="11130.72"/>
    <n v="11130.72"/>
    <n v="24116.559999999998"/>
  </r>
  <r>
    <x v="0"/>
    <x v="2"/>
    <x v="2"/>
    <n v="40019"/>
    <x v="0"/>
    <x v="0"/>
    <x v="18"/>
    <n v="1500104001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23673.119999999999"/>
    <n v="0"/>
    <n v="118109.69999999998"/>
    <n v="0"/>
    <n v="118109.69999999998"/>
    <n v="41"/>
    <n v="0"/>
    <n v="41"/>
    <n v="0.63939999999999997"/>
    <m/>
    <m/>
    <m/>
    <m/>
    <m/>
    <m/>
    <m/>
    <m/>
    <n v="9"/>
    <n v="9"/>
    <n v="9"/>
    <n v="14"/>
    <n v="0"/>
    <n v="0"/>
    <n v="0"/>
    <n v="0"/>
    <n v="23417.22"/>
    <n v="26632.260000000002"/>
    <n v="26632.260000000002"/>
    <n v="41427.96"/>
    <n v="0"/>
    <n v="0"/>
    <n v="0"/>
    <n v="0"/>
    <n v="9"/>
    <n v="9"/>
    <n v="9"/>
    <n v="14"/>
    <n v="23417.22"/>
    <n v="26632.260000000002"/>
    <n v="26632.260000000002"/>
    <n v="41427.96"/>
  </r>
  <r>
    <x v="0"/>
    <x v="2"/>
    <x v="2"/>
    <n v="40020"/>
    <x v="0"/>
    <x v="0"/>
    <x v="19"/>
    <n v="1500104002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5634.18"/>
    <n v="0"/>
    <n v="5634.18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80068.860000000015"/>
    <n v="0"/>
    <n v="80068.860000000015"/>
    <n v="36"/>
    <n v="0"/>
    <n v="36"/>
    <n v="0.63939999999999997"/>
    <m/>
    <m/>
    <m/>
    <m/>
    <m/>
    <m/>
    <m/>
    <m/>
    <n v="9"/>
    <n v="9"/>
    <n v="9"/>
    <n v="9"/>
    <n v="0"/>
    <n v="0"/>
    <n v="0"/>
    <n v="0"/>
    <n v="18148.41"/>
    <n v="20640.149999999998"/>
    <n v="20640.149999999998"/>
    <n v="20640.149999999998"/>
    <n v="0"/>
    <n v="0"/>
    <n v="0"/>
    <n v="0"/>
    <n v="9"/>
    <n v="9"/>
    <n v="9"/>
    <n v="9"/>
    <n v="18148.41"/>
    <n v="20640.149999999998"/>
    <n v="20640.149999999998"/>
    <n v="20640.149999999998"/>
  </r>
  <r>
    <x v="0"/>
    <x v="2"/>
    <x v="2"/>
    <n v="40021"/>
    <x v="0"/>
    <x v="0"/>
    <x v="20"/>
    <n v="1500104002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26632.26"/>
    <n v="0"/>
    <n v="89589.98"/>
    <n v="0"/>
    <n v="89589.98"/>
    <n v="31"/>
    <n v="0"/>
    <n v="31"/>
    <n v="0.63939999999999997"/>
    <m/>
    <m/>
    <m/>
    <m/>
    <m/>
    <m/>
    <m/>
    <m/>
    <n v="6"/>
    <n v="6"/>
    <n v="6"/>
    <n v="13"/>
    <n v="0"/>
    <n v="0"/>
    <n v="0"/>
    <n v="0"/>
    <n v="15611.48"/>
    <n v="17754.84"/>
    <n v="17754.84"/>
    <n v="38468.82"/>
    <n v="0"/>
    <n v="0"/>
    <n v="0"/>
    <n v="0"/>
    <n v="6"/>
    <n v="6"/>
    <n v="6"/>
    <n v="13"/>
    <n v="15611.48"/>
    <n v="17754.84"/>
    <n v="17754.84"/>
    <n v="38468.82"/>
  </r>
  <r>
    <x v="0"/>
    <x v="2"/>
    <x v="2"/>
    <n v="40022"/>
    <x v="0"/>
    <x v="0"/>
    <x v="21"/>
    <n v="1500104002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64768.740000000005"/>
    <n v="0"/>
    <n v="64768.740000000005"/>
    <n v="36"/>
    <n v="0"/>
    <n v="36"/>
    <n v="0.63939999999999997"/>
    <m/>
    <m/>
    <m/>
    <m/>
    <m/>
    <m/>
    <m/>
    <m/>
    <n v="9"/>
    <n v="9"/>
    <n v="9"/>
    <n v="9"/>
    <n v="0"/>
    <n v="0"/>
    <n v="0"/>
    <n v="0"/>
    <n v="14680.5"/>
    <n v="16696.079999999998"/>
    <n v="16696.079999999998"/>
    <n v="16696.079999999998"/>
    <n v="0"/>
    <n v="0"/>
    <n v="0"/>
    <n v="0"/>
    <n v="9"/>
    <n v="9"/>
    <n v="9"/>
    <n v="9"/>
    <n v="14680.5"/>
    <n v="16696.079999999998"/>
    <n v="16696.079999999998"/>
    <n v="16696.079999999998"/>
  </r>
  <r>
    <x v="0"/>
    <x v="2"/>
    <x v="2"/>
    <n v="40023"/>
    <x v="0"/>
    <x v="0"/>
    <x v="22"/>
    <n v="1500104002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5564.34"/>
    <n v="0"/>
    <n v="5564.3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27178.959999999999"/>
    <n v="0"/>
    <n v="99460.299999999988"/>
    <n v="0"/>
    <n v="99460.299999999988"/>
    <n v="30"/>
    <n v="0"/>
    <n v="30"/>
    <n v="0.63939999999999997"/>
    <m/>
    <m/>
    <m/>
    <m/>
    <m/>
    <m/>
    <m/>
    <m/>
    <n v="6"/>
    <n v="6"/>
    <n v="6"/>
    <n v="12"/>
    <n v="0"/>
    <n v="0"/>
    <n v="0"/>
    <n v="0"/>
    <n v="17923.419999999998"/>
    <n v="20384.22"/>
    <n v="20384.22"/>
    <n v="40768.44"/>
    <n v="0"/>
    <n v="0"/>
    <n v="0"/>
    <n v="0"/>
    <n v="6"/>
    <n v="6"/>
    <n v="6"/>
    <n v="12"/>
    <n v="17923.419999999998"/>
    <n v="20384.22"/>
    <n v="20384.22"/>
    <n v="40768.44"/>
  </r>
  <r>
    <x v="0"/>
    <x v="2"/>
    <x v="2"/>
    <n v="40024"/>
    <x v="0"/>
    <x v="0"/>
    <x v="23"/>
    <n v="1500104002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18551.199999999997"/>
    <n v="0"/>
    <n v="58020.119999999988"/>
    <n v="0"/>
    <n v="58020.119999999988"/>
    <n v="32"/>
    <n v="0"/>
    <n v="32"/>
    <n v="0.63939999999999997"/>
    <m/>
    <m/>
    <m/>
    <m/>
    <m/>
    <m/>
    <m/>
    <m/>
    <n v="6"/>
    <n v="6"/>
    <n v="6"/>
    <n v="14"/>
    <n v="0"/>
    <n v="0"/>
    <n v="0"/>
    <n v="0"/>
    <n v="9787"/>
    <n v="11130.72"/>
    <n v="11130.72"/>
    <n v="25971.679999999997"/>
    <n v="0"/>
    <n v="0"/>
    <n v="0"/>
    <n v="0"/>
    <n v="6"/>
    <n v="6"/>
    <n v="6"/>
    <n v="14"/>
    <n v="9787"/>
    <n v="11130.72"/>
    <n v="11130.72"/>
    <n v="25971.679999999997"/>
  </r>
  <r>
    <x v="0"/>
    <x v="2"/>
    <x v="2"/>
    <n v="40025"/>
    <x v="0"/>
    <x v="0"/>
    <x v="24"/>
    <n v="1500104002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29591.399999999998"/>
    <n v="0"/>
    <n v="92549.119999999995"/>
    <n v="0"/>
    <n v="92549.119999999995"/>
    <n v="32"/>
    <n v="0"/>
    <n v="32"/>
    <n v="0.63939999999999997"/>
    <m/>
    <m/>
    <m/>
    <m/>
    <m/>
    <m/>
    <m/>
    <m/>
    <n v="6"/>
    <n v="6"/>
    <n v="6"/>
    <n v="14"/>
    <n v="0"/>
    <n v="0"/>
    <n v="0"/>
    <n v="0"/>
    <n v="15611.48"/>
    <n v="17754.84"/>
    <n v="17754.84"/>
    <n v="41427.96"/>
    <n v="0"/>
    <n v="0"/>
    <n v="0"/>
    <n v="0"/>
    <n v="6"/>
    <n v="6"/>
    <n v="6"/>
    <n v="14"/>
    <n v="15611.48"/>
    <n v="17754.84"/>
    <n v="17754.84"/>
    <n v="41427.96"/>
  </r>
  <r>
    <x v="0"/>
    <x v="2"/>
    <x v="2"/>
    <n v="40026"/>
    <x v="0"/>
    <x v="0"/>
    <x v="25"/>
    <n v="1500104002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3756.12"/>
    <n v="0"/>
    <n v="3756.12"/>
    <n v="0"/>
    <n v="4586.7"/>
    <n v="0"/>
    <n v="4586.7"/>
    <n v="0"/>
    <n v="4586.7"/>
    <n v="0"/>
    <n v="4586.7"/>
    <n v="0"/>
    <n v="4586.7"/>
    <n v="0"/>
    <n v="4586.7"/>
    <n v="0"/>
    <n v="4586.7"/>
    <n v="0"/>
    <n v="4586.7"/>
    <n v="0"/>
    <n v="4586.7"/>
    <n v="0"/>
    <n v="25226.85"/>
    <n v="0"/>
    <n v="74019.389999999985"/>
    <n v="0"/>
    <n v="74019.389999999985"/>
    <n v="33"/>
    <n v="0"/>
    <n v="33"/>
    <n v="0.63939999999999997"/>
    <m/>
    <m/>
    <m/>
    <m/>
    <m/>
    <m/>
    <m/>
    <m/>
    <n v="6"/>
    <n v="6"/>
    <n v="6"/>
    <n v="15"/>
    <n v="0"/>
    <n v="0"/>
    <n v="0"/>
    <n v="0"/>
    <n v="12098.939999999999"/>
    <n v="13760.099999999999"/>
    <n v="13760.099999999999"/>
    <n v="34400.25"/>
    <n v="0"/>
    <n v="0"/>
    <n v="0"/>
    <n v="0"/>
    <n v="6"/>
    <n v="6"/>
    <n v="6"/>
    <n v="15"/>
    <n v="12098.939999999999"/>
    <n v="13760.099999999999"/>
    <n v="13760.099999999999"/>
    <n v="34400.25"/>
  </r>
  <r>
    <x v="0"/>
    <x v="2"/>
    <x v="2"/>
    <n v="40027"/>
    <x v="0"/>
    <x v="0"/>
    <x v="26"/>
    <n v="1500104002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38468.82"/>
    <n v="0"/>
    <n v="101426.54"/>
    <n v="0"/>
    <n v="101426.54"/>
    <n v="35"/>
    <n v="0"/>
    <n v="35"/>
    <n v="0.63939999999999997"/>
    <m/>
    <m/>
    <m/>
    <m/>
    <m/>
    <m/>
    <m/>
    <m/>
    <n v="6"/>
    <n v="6"/>
    <n v="6"/>
    <n v="17"/>
    <n v="0"/>
    <n v="0"/>
    <n v="0"/>
    <n v="0"/>
    <n v="15611.48"/>
    <n v="17754.84"/>
    <n v="17754.84"/>
    <n v="50305.38"/>
    <n v="0"/>
    <n v="0"/>
    <n v="0"/>
    <n v="0"/>
    <n v="6"/>
    <n v="6"/>
    <n v="6"/>
    <n v="17"/>
    <n v="15611.48"/>
    <n v="17754.84"/>
    <n v="17754.84"/>
    <n v="50305.38"/>
  </r>
  <r>
    <x v="0"/>
    <x v="2"/>
    <x v="2"/>
    <n v="40028"/>
    <x v="0"/>
    <x v="0"/>
    <x v="27"/>
    <n v="1500104002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20406.32"/>
    <n v="0"/>
    <n v="59875.239999999991"/>
    <n v="0"/>
    <n v="59875.239999999991"/>
    <n v="33"/>
    <n v="0"/>
    <n v="33"/>
    <n v="0.63939999999999997"/>
    <m/>
    <m/>
    <m/>
    <m/>
    <m/>
    <m/>
    <m/>
    <m/>
    <n v="6"/>
    <n v="6"/>
    <n v="6"/>
    <n v="15"/>
    <n v="0"/>
    <n v="0"/>
    <n v="0"/>
    <n v="0"/>
    <n v="9787"/>
    <n v="11130.72"/>
    <n v="11130.72"/>
    <n v="27826.799999999999"/>
    <n v="0"/>
    <n v="0"/>
    <n v="0"/>
    <n v="0"/>
    <n v="6"/>
    <n v="6"/>
    <n v="6"/>
    <n v="15"/>
    <n v="9787"/>
    <n v="11130.72"/>
    <n v="11130.72"/>
    <n v="27826.799999999999"/>
  </r>
  <r>
    <x v="0"/>
    <x v="2"/>
    <x v="2"/>
    <n v="40029"/>
    <x v="0"/>
    <x v="0"/>
    <x v="28"/>
    <n v="1500104002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5564.34"/>
    <n v="0"/>
    <n v="5564.3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6794.74"/>
    <n v="0"/>
    <n v="10192.11"/>
    <n v="0"/>
    <n v="82473.449999999983"/>
    <n v="0"/>
    <n v="82473.449999999983"/>
    <n v="25"/>
    <n v="0"/>
    <n v="25"/>
    <n v="0.63939999999999997"/>
    <m/>
    <m/>
    <m/>
    <m/>
    <m/>
    <m/>
    <m/>
    <m/>
    <n v="6"/>
    <n v="6"/>
    <n v="6"/>
    <n v="7"/>
    <n v="0"/>
    <n v="0"/>
    <n v="0"/>
    <n v="0"/>
    <n v="17923.419999999998"/>
    <n v="20384.22"/>
    <n v="20384.22"/>
    <n v="23781.59"/>
    <n v="0"/>
    <n v="0"/>
    <n v="0"/>
    <n v="0"/>
    <n v="6"/>
    <n v="6"/>
    <n v="6"/>
    <n v="7"/>
    <n v="17923.419999999998"/>
    <n v="20384.22"/>
    <n v="20384.22"/>
    <n v="23781.59"/>
  </r>
  <r>
    <x v="0"/>
    <x v="2"/>
    <x v="2"/>
    <n v="40030"/>
    <x v="0"/>
    <x v="0"/>
    <x v="29"/>
    <n v="1500104003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11130.72"/>
    <n v="0"/>
    <n v="50599.639999999992"/>
    <n v="0"/>
    <n v="50599.639999999992"/>
    <n v="28"/>
    <n v="0"/>
    <n v="28"/>
    <n v="0.63939999999999997"/>
    <m/>
    <m/>
    <m/>
    <m/>
    <m/>
    <m/>
    <m/>
    <m/>
    <n v="6"/>
    <n v="6"/>
    <n v="6"/>
    <n v="10"/>
    <n v="0"/>
    <n v="0"/>
    <n v="0"/>
    <n v="0"/>
    <n v="9787"/>
    <n v="11130.72"/>
    <n v="11130.72"/>
    <n v="18551.199999999997"/>
    <n v="0"/>
    <n v="0"/>
    <n v="0"/>
    <n v="0"/>
    <n v="6"/>
    <n v="6"/>
    <n v="6"/>
    <n v="10"/>
    <n v="9787"/>
    <n v="11130.72"/>
    <n v="11130.72"/>
    <n v="18551.199999999997"/>
  </r>
  <r>
    <x v="0"/>
    <x v="2"/>
    <x v="2"/>
    <n v="40031"/>
    <x v="0"/>
    <x v="0"/>
    <x v="30"/>
    <n v="1500104003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8877.42"/>
    <n v="0"/>
    <n v="71835.14"/>
    <n v="0"/>
    <n v="71835.14"/>
    <n v="25"/>
    <n v="0"/>
    <n v="25"/>
    <n v="0.63939999999999997"/>
    <m/>
    <m/>
    <m/>
    <m/>
    <m/>
    <m/>
    <m/>
    <m/>
    <n v="6"/>
    <n v="6"/>
    <n v="6"/>
    <n v="7"/>
    <n v="0"/>
    <n v="0"/>
    <n v="0"/>
    <n v="0"/>
    <n v="15611.48"/>
    <n v="17754.84"/>
    <n v="17754.84"/>
    <n v="20713.98"/>
    <n v="0"/>
    <n v="0"/>
    <n v="0"/>
    <n v="0"/>
    <n v="6"/>
    <n v="6"/>
    <n v="6"/>
    <n v="7"/>
    <n v="15611.48"/>
    <n v="17754.84"/>
    <n v="17754.84"/>
    <n v="20713.98"/>
  </r>
  <r>
    <x v="0"/>
    <x v="2"/>
    <x v="2"/>
    <n v="40032"/>
    <x v="0"/>
    <x v="0"/>
    <x v="31"/>
    <n v="1500104003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878.06"/>
    <n v="0"/>
    <n v="1878.06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3.5"/>
    <n v="0"/>
    <n v="47329.77"/>
    <n v="0"/>
    <n v="47329.77"/>
    <n v="21"/>
    <n v="0"/>
    <n v="21"/>
    <n v="0.63939999999999997"/>
    <m/>
    <m/>
    <m/>
    <m/>
    <m/>
    <m/>
    <m/>
    <m/>
    <n v="3"/>
    <n v="3"/>
    <n v="3"/>
    <n v="12"/>
    <n v="0"/>
    <n v="0"/>
    <n v="0"/>
    <n v="0"/>
    <n v="6049.4699999999993"/>
    <n v="6880.0499999999993"/>
    <n v="6880.0499999999993"/>
    <n v="27520.2"/>
    <n v="0"/>
    <n v="0"/>
    <n v="0"/>
    <n v="0"/>
    <n v="3"/>
    <n v="3"/>
    <n v="3"/>
    <n v="12"/>
    <n v="6049.4699999999993"/>
    <n v="6880.0499999999993"/>
    <n v="6880.0499999999993"/>
    <n v="27520.2"/>
  </r>
  <r>
    <x v="0"/>
    <x v="2"/>
    <x v="2"/>
    <n v="40033"/>
    <x v="0"/>
    <x v="0"/>
    <x v="32"/>
    <n v="1500104003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1.399999999998"/>
    <n v="0"/>
    <n v="61070.259999999995"/>
    <n v="0"/>
    <n v="61070.259999999995"/>
    <n v="21"/>
    <n v="0"/>
    <n v="21"/>
    <n v="0.63939999999999997"/>
    <m/>
    <m/>
    <m/>
    <m/>
    <m/>
    <m/>
    <m/>
    <m/>
    <n v="3"/>
    <n v="3"/>
    <n v="3"/>
    <n v="12"/>
    <n v="0"/>
    <n v="0"/>
    <n v="0"/>
    <n v="0"/>
    <n v="7805.74"/>
    <n v="8877.42"/>
    <n v="8877.42"/>
    <n v="35509.68"/>
    <n v="0"/>
    <n v="0"/>
    <n v="0"/>
    <n v="0"/>
    <n v="3"/>
    <n v="3"/>
    <n v="3"/>
    <n v="12"/>
    <n v="7805.74"/>
    <n v="8877.42"/>
    <n v="8877.42"/>
    <n v="35509.68"/>
  </r>
  <r>
    <x v="0"/>
    <x v="2"/>
    <x v="2"/>
    <n v="40034"/>
    <x v="0"/>
    <x v="0"/>
    <x v="33"/>
    <n v="1500104003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687.76"/>
    <n v="0"/>
    <n v="1687.7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10304.799999999999"/>
    <n v="0"/>
    <n v="32228.959999999995"/>
    <n v="0"/>
    <n v="32228.959999999995"/>
    <n v="16"/>
    <n v="0"/>
    <n v="16"/>
    <n v="0.63939999999999997"/>
    <m/>
    <m/>
    <m/>
    <m/>
    <m/>
    <m/>
    <m/>
    <m/>
    <n v="3"/>
    <n v="3"/>
    <n v="3"/>
    <n v="7"/>
    <n v="0"/>
    <n v="0"/>
    <n v="0"/>
    <n v="0"/>
    <n v="5436.48"/>
    <n v="6182.88"/>
    <n v="6182.88"/>
    <n v="14426.72"/>
    <n v="0"/>
    <n v="0"/>
    <n v="0"/>
    <n v="0"/>
    <n v="3"/>
    <n v="3"/>
    <n v="3"/>
    <n v="7"/>
    <n v="5436.48"/>
    <n v="6182.88"/>
    <n v="6182.88"/>
    <n v="14426.72"/>
  </r>
  <r>
    <x v="0"/>
    <x v="2"/>
    <x v="2"/>
    <n v="40035"/>
    <x v="0"/>
    <x v="0"/>
    <x v="34"/>
    <n v="1500104003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5158.420000000002"/>
    <n v="0"/>
    <n v="54895.220000000008"/>
    <n v="0"/>
    <n v="54895.220000000008"/>
    <n v="20"/>
    <n v="0"/>
    <n v="20"/>
    <n v="0.63939999999999997"/>
    <m/>
    <m/>
    <m/>
    <m/>
    <m/>
    <m/>
    <m/>
    <m/>
    <n v="3"/>
    <n v="3"/>
    <n v="3"/>
    <n v="11"/>
    <n v="0"/>
    <n v="0"/>
    <n v="0"/>
    <n v="0"/>
    <n v="7373.76"/>
    <n v="8386.14"/>
    <n v="8386.14"/>
    <n v="30749.18"/>
    <n v="0"/>
    <n v="0"/>
    <n v="0"/>
    <n v="0"/>
    <n v="3"/>
    <n v="3"/>
    <n v="3"/>
    <n v="11"/>
    <n v="7373.76"/>
    <n v="8386.14"/>
    <n v="8386.14"/>
    <n v="30749.18"/>
  </r>
  <r>
    <x v="0"/>
    <x v="2"/>
    <x v="2"/>
    <n v="40036"/>
    <x v="0"/>
    <x v="0"/>
    <x v="35"/>
    <n v="1500104003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6.7"/>
    <n v="0"/>
    <n v="39638.47"/>
    <n v="0"/>
    <n v="39638.47"/>
    <n v="21"/>
    <n v="0"/>
    <n v="21"/>
    <n v="0.63939999999999997"/>
    <m/>
    <m/>
    <m/>
    <m/>
    <m/>
    <m/>
    <m/>
    <m/>
    <n v="3"/>
    <n v="3"/>
    <n v="3"/>
    <n v="12"/>
    <n v="0"/>
    <n v="0"/>
    <n v="0"/>
    <n v="0"/>
    <n v="5066.41"/>
    <n v="5762.01"/>
    <n v="5762.01"/>
    <n v="23048.04"/>
    <n v="0"/>
    <n v="0"/>
    <n v="0"/>
    <n v="0"/>
    <n v="3"/>
    <n v="3"/>
    <n v="3"/>
    <n v="12"/>
    <n v="5066.41"/>
    <n v="5762.01"/>
    <n v="5762.01"/>
    <n v="23048.04"/>
  </r>
  <r>
    <x v="0"/>
    <x v="2"/>
    <x v="2"/>
    <n v="40037"/>
    <x v="0"/>
    <x v="0"/>
    <x v="36"/>
    <n v="1500104003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2404.08"/>
    <n v="0"/>
    <n v="2404.08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17614.02"/>
    <n v="0"/>
    <n v="48843.209999999992"/>
    <n v="0"/>
    <n v="48843.209999999992"/>
    <n v="17"/>
    <n v="0"/>
    <n v="17"/>
    <n v="0.63939999999999997"/>
    <m/>
    <m/>
    <m/>
    <m/>
    <m/>
    <m/>
    <m/>
    <m/>
    <n v="3"/>
    <n v="3"/>
    <n v="3"/>
    <n v="8"/>
    <n v="0"/>
    <n v="0"/>
    <n v="0"/>
    <n v="0"/>
    <n v="7743.83"/>
    <n v="8807.01"/>
    <n v="8807.01"/>
    <n v="23485.360000000001"/>
    <n v="0"/>
    <n v="0"/>
    <n v="0"/>
    <n v="0"/>
    <n v="3"/>
    <n v="3"/>
    <n v="3"/>
    <n v="8"/>
    <n v="7743.83"/>
    <n v="8807.01"/>
    <n v="8807.01"/>
    <n v="23485.360000000001"/>
  </r>
  <r>
    <x v="0"/>
    <x v="2"/>
    <x v="2"/>
    <n v="40038"/>
    <x v="0"/>
    <x v="0"/>
    <x v="37"/>
    <n v="1500104003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6.7"/>
    <n v="0"/>
    <n v="39638.47"/>
    <n v="0"/>
    <n v="39638.47"/>
    <n v="21"/>
    <n v="0"/>
    <n v="21"/>
    <n v="0.63939999999999997"/>
    <m/>
    <m/>
    <m/>
    <m/>
    <m/>
    <m/>
    <m/>
    <m/>
    <n v="3"/>
    <n v="3"/>
    <n v="3"/>
    <n v="12"/>
    <n v="0"/>
    <n v="0"/>
    <n v="0"/>
    <n v="0"/>
    <n v="5066.41"/>
    <n v="5762.01"/>
    <n v="5762.01"/>
    <n v="23048.04"/>
    <n v="0"/>
    <n v="0"/>
    <n v="0"/>
    <n v="0"/>
    <n v="3"/>
    <n v="3"/>
    <n v="3"/>
    <n v="12"/>
    <n v="5066.41"/>
    <n v="5762.01"/>
    <n v="5762.01"/>
    <n v="23048.04"/>
  </r>
  <r>
    <x v="0"/>
    <x v="2"/>
    <x v="2"/>
    <n v="40039"/>
    <x v="0"/>
    <x v="0"/>
    <x v="38"/>
    <n v="1500104003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16772.28"/>
    <n v="0"/>
    <n v="46509.08"/>
    <n v="0"/>
    <n v="46509.08"/>
    <n v="17"/>
    <n v="0"/>
    <n v="17"/>
    <n v="0.63939999999999997"/>
    <m/>
    <m/>
    <m/>
    <m/>
    <m/>
    <m/>
    <m/>
    <m/>
    <n v="3"/>
    <n v="3"/>
    <n v="3"/>
    <n v="8"/>
    <n v="0"/>
    <n v="0"/>
    <n v="0"/>
    <n v="0"/>
    <n v="7373.76"/>
    <n v="8386.14"/>
    <n v="8386.14"/>
    <n v="22363.040000000001"/>
    <n v="0"/>
    <n v="0"/>
    <n v="0"/>
    <n v="0"/>
    <n v="3"/>
    <n v="3"/>
    <n v="3"/>
    <n v="8"/>
    <n v="7373.76"/>
    <n v="8386.14"/>
    <n v="8386.14"/>
    <n v="22363.040000000001"/>
  </r>
  <r>
    <x v="0"/>
    <x v="2"/>
    <x v="2"/>
    <n v="40040"/>
    <x v="0"/>
    <x v="0"/>
    <x v="39"/>
    <n v="1500104004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687.76"/>
    <n v="0"/>
    <n v="1687.7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4121.92"/>
    <n v="0"/>
    <n v="26046.079999999994"/>
    <n v="0"/>
    <n v="26046.079999999994"/>
    <n v="13"/>
    <n v="0"/>
    <n v="13"/>
    <n v="0.63939999999999997"/>
    <m/>
    <m/>
    <m/>
    <m/>
    <m/>
    <m/>
    <m/>
    <m/>
    <n v="3"/>
    <n v="3"/>
    <n v="3"/>
    <n v="4"/>
    <n v="0"/>
    <n v="0"/>
    <n v="0"/>
    <n v="0"/>
    <n v="5436.48"/>
    <n v="6182.88"/>
    <n v="6182.88"/>
    <n v="8243.84"/>
    <n v="0"/>
    <n v="0"/>
    <n v="0"/>
    <n v="0"/>
    <n v="3"/>
    <n v="3"/>
    <n v="3"/>
    <n v="4"/>
    <n v="5436.48"/>
    <n v="6182.88"/>
    <n v="6182.88"/>
    <n v="8243.84"/>
  </r>
  <r>
    <x v="0"/>
    <x v="2"/>
    <x v="2"/>
    <n v="40041"/>
    <x v="0"/>
    <x v="0"/>
    <x v="40"/>
    <n v="1500104004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8386.14"/>
    <n v="0"/>
    <n v="38122.94"/>
    <n v="0"/>
    <n v="38122.94"/>
    <n v="14"/>
    <n v="0"/>
    <n v="14"/>
    <n v="0.63939999999999997"/>
    <m/>
    <m/>
    <m/>
    <m/>
    <m/>
    <m/>
    <m/>
    <m/>
    <n v="3"/>
    <n v="3"/>
    <n v="3"/>
    <n v="5"/>
    <n v="0"/>
    <n v="0"/>
    <n v="0"/>
    <n v="0"/>
    <n v="7373.76"/>
    <n v="8386.14"/>
    <n v="8386.14"/>
    <n v="13976.9"/>
    <n v="0"/>
    <n v="0"/>
    <n v="0"/>
    <n v="0"/>
    <n v="3"/>
    <n v="3"/>
    <n v="3"/>
    <n v="5"/>
    <n v="7373.76"/>
    <n v="8386.14"/>
    <n v="8386.14"/>
    <n v="13976.9"/>
  </r>
  <r>
    <x v="0"/>
    <x v="2"/>
    <x v="2"/>
    <n v="40042"/>
    <x v="0"/>
    <x v="0"/>
    <x v="41"/>
    <n v="1500104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86.03"/>
    <n v="0"/>
    <n v="17286.03"/>
    <n v="0"/>
    <n v="17286.03"/>
    <n v="9"/>
    <n v="0"/>
    <n v="9"/>
    <n v="0.63939999999999997"/>
    <m/>
    <m/>
    <m/>
    <m/>
    <m/>
    <m/>
    <m/>
    <m/>
    <n v="0"/>
    <n v="0"/>
    <n v="0"/>
    <n v="9"/>
    <n v="0"/>
    <n v="0"/>
    <n v="0"/>
    <n v="0"/>
    <n v="0"/>
    <n v="0"/>
    <n v="0"/>
    <n v="17286.03"/>
    <n v="0"/>
    <n v="0"/>
    <n v="0"/>
    <n v="0"/>
    <n v="0"/>
    <n v="0"/>
    <n v="0"/>
    <n v="9"/>
    <n v="0"/>
    <n v="0"/>
    <n v="0"/>
    <n v="17286.03"/>
  </r>
  <r>
    <x v="0"/>
    <x v="2"/>
    <x v="2"/>
    <n v="40043"/>
    <x v="0"/>
    <x v="0"/>
    <x v="42"/>
    <n v="150010400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404.08"/>
    <n v="0"/>
    <n v="2404.08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34164.859999999993"/>
    <n v="0"/>
    <n v="34164.859999999993"/>
    <n v="12"/>
    <n v="0"/>
    <n v="12"/>
    <n v="0.63939999999999997"/>
    <m/>
    <m/>
    <m/>
    <m/>
    <m/>
    <m/>
    <m/>
    <m/>
    <n v="3"/>
    <n v="3"/>
    <n v="3"/>
    <n v="3"/>
    <n v="0"/>
    <n v="0"/>
    <n v="0"/>
    <n v="0"/>
    <n v="7743.83"/>
    <n v="8807.01"/>
    <n v="8807.01"/>
    <n v="8807.01"/>
    <n v="0"/>
    <n v="0"/>
    <n v="0"/>
    <n v="0"/>
    <n v="3"/>
    <n v="3"/>
    <n v="3"/>
    <n v="3"/>
    <n v="7743.83"/>
    <n v="8807.01"/>
    <n v="8807.01"/>
    <n v="8807.01"/>
  </r>
  <r>
    <x v="0"/>
    <x v="2"/>
    <x v="2"/>
    <n v="40044"/>
    <x v="0"/>
    <x v="0"/>
    <x v="43"/>
    <n v="1500104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86.03"/>
    <n v="0"/>
    <n v="17286.03"/>
    <n v="0"/>
    <n v="17286.03"/>
    <n v="9"/>
    <n v="0"/>
    <n v="9"/>
    <n v="0.63939999999999997"/>
    <m/>
    <m/>
    <m/>
    <m/>
    <m/>
    <m/>
    <m/>
    <m/>
    <n v="0"/>
    <n v="0"/>
    <n v="0"/>
    <n v="9"/>
    <n v="0"/>
    <n v="0"/>
    <n v="0"/>
    <n v="0"/>
    <n v="0"/>
    <n v="0"/>
    <n v="0"/>
    <n v="17286.03"/>
    <n v="0"/>
    <n v="0"/>
    <n v="0"/>
    <n v="0"/>
    <n v="0"/>
    <n v="0"/>
    <n v="0"/>
    <n v="9"/>
    <n v="0"/>
    <n v="0"/>
    <n v="0"/>
    <n v="17286.03"/>
  </r>
  <r>
    <x v="0"/>
    <x v="2"/>
    <x v="2"/>
    <n v="40045"/>
    <x v="0"/>
    <x v="0"/>
    <x v="44"/>
    <n v="1500104004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9140.5499999999993"/>
    <n v="0"/>
    <n v="28587.7"/>
    <n v="0"/>
    <n v="28587.7"/>
    <n v="16"/>
    <n v="0"/>
    <n v="16"/>
    <n v="0.63939999999999997"/>
    <m/>
    <m/>
    <m/>
    <m/>
    <m/>
    <m/>
    <m/>
    <m/>
    <n v="3"/>
    <n v="3"/>
    <n v="3"/>
    <n v="7"/>
    <n v="0"/>
    <n v="0"/>
    <n v="0"/>
    <n v="0"/>
    <n v="4822.2699999999995"/>
    <n v="5484.33"/>
    <n v="5484.33"/>
    <n v="12796.769999999999"/>
    <n v="0"/>
    <n v="0"/>
    <n v="0"/>
    <n v="0"/>
    <n v="3"/>
    <n v="3"/>
    <n v="3"/>
    <n v="7"/>
    <n v="4822.2699999999995"/>
    <n v="5484.33"/>
    <n v="5484.33"/>
    <n v="12796.769999999999"/>
  </r>
  <r>
    <x v="0"/>
    <x v="2"/>
    <x v="2"/>
    <n v="40046"/>
    <x v="0"/>
    <x v="0"/>
    <x v="45"/>
    <n v="1500104004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6484.850000000002"/>
    <n v="0"/>
    <n v="35969.64"/>
    <n v="0"/>
    <n v="35969.64"/>
    <n v="20"/>
    <n v="0"/>
    <n v="20"/>
    <n v="0.63939999999999997"/>
    <m/>
    <m/>
    <m/>
    <m/>
    <m/>
    <m/>
    <m/>
    <m/>
    <n v="3"/>
    <n v="3"/>
    <n v="3"/>
    <n v="11"/>
    <n v="0"/>
    <n v="0"/>
    <n v="0"/>
    <n v="0"/>
    <n v="4831.59"/>
    <n v="5494.9500000000007"/>
    <n v="5494.9500000000007"/>
    <n v="20148.150000000001"/>
    <n v="0"/>
    <n v="0"/>
    <n v="0"/>
    <n v="0"/>
    <n v="3"/>
    <n v="3"/>
    <n v="3"/>
    <n v="11"/>
    <n v="4831.59"/>
    <n v="5494.9500000000007"/>
    <n v="5494.9500000000007"/>
    <n v="20148.150000000001"/>
  </r>
  <r>
    <x v="0"/>
    <x v="2"/>
    <x v="2"/>
    <n v="40047"/>
    <x v="0"/>
    <x v="0"/>
    <x v="46"/>
    <n v="1500104004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9140.5499999999993"/>
    <n v="0"/>
    <n v="28587.7"/>
    <n v="0"/>
    <n v="28587.7"/>
    <n v="16"/>
    <n v="0"/>
    <n v="16"/>
    <n v="0.63939999999999997"/>
    <m/>
    <m/>
    <m/>
    <m/>
    <m/>
    <m/>
    <m/>
    <m/>
    <n v="3"/>
    <n v="3"/>
    <n v="3"/>
    <n v="7"/>
    <n v="0"/>
    <n v="0"/>
    <n v="0"/>
    <n v="0"/>
    <n v="4822.2699999999995"/>
    <n v="5484.33"/>
    <n v="5484.33"/>
    <n v="12796.769999999999"/>
    <n v="0"/>
    <n v="0"/>
    <n v="0"/>
    <n v="0"/>
    <n v="3"/>
    <n v="3"/>
    <n v="3"/>
    <n v="7"/>
    <n v="4822.2699999999995"/>
    <n v="5484.33"/>
    <n v="5484.33"/>
    <n v="12796.769999999999"/>
  </r>
  <r>
    <x v="0"/>
    <x v="2"/>
    <x v="2"/>
    <n v="40048"/>
    <x v="0"/>
    <x v="0"/>
    <x v="47"/>
    <n v="1500104004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9367.560000000005"/>
    <n v="0"/>
    <n v="39367.560000000005"/>
    <n v="24"/>
    <n v="0"/>
    <n v="24"/>
    <n v="0.63939999999999997"/>
    <m/>
    <m/>
    <m/>
    <m/>
    <m/>
    <m/>
    <m/>
    <m/>
    <n v="6"/>
    <n v="6"/>
    <n v="6"/>
    <n v="6"/>
    <n v="0"/>
    <n v="0"/>
    <n v="0"/>
    <n v="0"/>
    <n v="8923.08"/>
    <n v="10148.16"/>
    <n v="10148.16"/>
    <n v="10148.16"/>
    <n v="0"/>
    <n v="0"/>
    <n v="0"/>
    <n v="0"/>
    <n v="6"/>
    <n v="6"/>
    <n v="6"/>
    <n v="6"/>
    <n v="8923.08"/>
    <n v="10148.16"/>
    <n v="10148.16"/>
    <n v="10148.16"/>
  </r>
  <r>
    <x v="0"/>
    <x v="2"/>
    <x v="2"/>
    <n v="40049"/>
    <x v="0"/>
    <x v="0"/>
    <x v="48"/>
    <n v="1500104004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611.96"/>
    <n v="0"/>
    <n v="1611.96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4"/>
    <n v="0"/>
    <n v="40623.520000000004"/>
    <n v="0"/>
    <n v="40623.520000000004"/>
    <n v="21"/>
    <n v="0"/>
    <n v="21"/>
    <n v="0.63939999999999997"/>
    <m/>
    <m/>
    <m/>
    <m/>
    <m/>
    <m/>
    <m/>
    <m/>
    <n v="3"/>
    <n v="3"/>
    <n v="3"/>
    <n v="12"/>
    <n v="0"/>
    <n v="0"/>
    <n v="0"/>
    <n v="0"/>
    <n v="5192.32"/>
    <n v="5905.2000000000007"/>
    <n v="5905.2000000000007"/>
    <n v="23620.799999999999"/>
    <n v="0"/>
    <n v="0"/>
    <n v="0"/>
    <n v="0"/>
    <n v="3"/>
    <n v="3"/>
    <n v="3"/>
    <n v="12"/>
    <n v="5192.32"/>
    <n v="5905.2000000000007"/>
    <n v="5905.2000000000007"/>
    <n v="23620.799999999999"/>
  </r>
  <r>
    <x v="0"/>
    <x v="2"/>
    <x v="2"/>
    <n v="40050"/>
    <x v="0"/>
    <x v="0"/>
    <x v="49"/>
    <n v="1500104005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5074.08"/>
    <n v="0"/>
    <n v="41058.920000000006"/>
    <n v="0"/>
    <n v="41058.920000000006"/>
    <n v="25"/>
    <n v="0"/>
    <n v="25"/>
    <n v="0.63939999999999997"/>
    <m/>
    <m/>
    <m/>
    <m/>
    <m/>
    <m/>
    <m/>
    <m/>
    <n v="6"/>
    <n v="6"/>
    <n v="6"/>
    <n v="7"/>
    <n v="0"/>
    <n v="0"/>
    <n v="0"/>
    <n v="0"/>
    <n v="8923.08"/>
    <n v="10148.16"/>
    <n v="10148.16"/>
    <n v="11839.52"/>
    <n v="0"/>
    <n v="0"/>
    <n v="0"/>
    <n v="0"/>
    <n v="6"/>
    <n v="6"/>
    <n v="6"/>
    <n v="7"/>
    <n v="8923.08"/>
    <n v="10148.16"/>
    <n v="10148.16"/>
    <n v="11839.52"/>
  </r>
  <r>
    <x v="0"/>
    <x v="2"/>
    <x v="2"/>
    <n v="40051"/>
    <x v="0"/>
    <x v="0"/>
    <x v="50"/>
    <n v="1500104005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4624.88"/>
    <n v="0"/>
    <n v="34072.03"/>
    <n v="0"/>
    <n v="34072.03"/>
    <n v="19"/>
    <n v="0"/>
    <n v="19"/>
    <n v="0.63939999999999997"/>
    <m/>
    <m/>
    <m/>
    <m/>
    <m/>
    <m/>
    <m/>
    <m/>
    <n v="3"/>
    <n v="3"/>
    <n v="3"/>
    <n v="10"/>
    <n v="0"/>
    <n v="0"/>
    <n v="0"/>
    <n v="0"/>
    <n v="4822.2699999999995"/>
    <n v="5484.33"/>
    <n v="5484.33"/>
    <n v="18281.099999999999"/>
    <n v="0"/>
    <n v="0"/>
    <n v="0"/>
    <n v="0"/>
    <n v="3"/>
    <n v="3"/>
    <n v="3"/>
    <n v="10"/>
    <n v="4822.2699999999995"/>
    <n v="5484.33"/>
    <n v="5484.33"/>
    <n v="18281.099999999999"/>
  </r>
  <r>
    <x v="0"/>
    <x v="2"/>
    <x v="2"/>
    <n v="40052"/>
    <x v="0"/>
    <x v="0"/>
    <x v="51"/>
    <n v="1500104005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4653.2"/>
    <n v="0"/>
    <n v="34137.990000000005"/>
    <n v="0"/>
    <n v="34137.990000000005"/>
    <n v="19"/>
    <n v="0"/>
    <n v="19"/>
    <n v="0.63939999999999997"/>
    <m/>
    <m/>
    <m/>
    <m/>
    <m/>
    <m/>
    <m/>
    <m/>
    <n v="3"/>
    <n v="3"/>
    <n v="3"/>
    <n v="10"/>
    <n v="0"/>
    <n v="0"/>
    <n v="0"/>
    <n v="0"/>
    <n v="4831.59"/>
    <n v="5494.9500000000007"/>
    <n v="5494.9500000000007"/>
    <n v="18316.5"/>
    <n v="0"/>
    <n v="0"/>
    <n v="0"/>
    <n v="0"/>
    <n v="3"/>
    <n v="3"/>
    <n v="3"/>
    <n v="10"/>
    <n v="4831.59"/>
    <n v="5494.9500000000007"/>
    <n v="5494.9500000000007"/>
    <n v="18316.5"/>
  </r>
  <r>
    <x v="0"/>
    <x v="2"/>
    <x v="2"/>
    <n v="40053"/>
    <x v="0"/>
    <x v="0"/>
    <x v="52"/>
    <n v="1500104005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9140.5499999999993"/>
    <n v="0"/>
    <n v="28587.7"/>
    <n v="0"/>
    <n v="28587.7"/>
    <n v="16"/>
    <n v="0"/>
    <n v="16"/>
    <n v="0.63939999999999997"/>
    <m/>
    <m/>
    <m/>
    <m/>
    <m/>
    <m/>
    <m/>
    <m/>
    <n v="3"/>
    <n v="3"/>
    <n v="3"/>
    <n v="7"/>
    <n v="0"/>
    <n v="0"/>
    <n v="0"/>
    <n v="0"/>
    <n v="4822.2699999999995"/>
    <n v="5484.33"/>
    <n v="5484.33"/>
    <n v="12796.769999999999"/>
    <n v="0"/>
    <n v="0"/>
    <n v="0"/>
    <n v="0"/>
    <n v="3"/>
    <n v="3"/>
    <n v="3"/>
    <n v="7"/>
    <n v="4822.2699999999995"/>
    <n v="5484.33"/>
    <n v="5484.33"/>
    <n v="12796.769999999999"/>
  </r>
  <r>
    <x v="0"/>
    <x v="2"/>
    <x v="2"/>
    <n v="40054"/>
    <x v="0"/>
    <x v="0"/>
    <x v="53"/>
    <n v="1500104005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1839.519999999999"/>
    <n v="0"/>
    <n v="29831.940000000002"/>
    <n v="0"/>
    <n v="29831.940000000002"/>
    <n v="18"/>
    <n v="0"/>
    <n v="18"/>
    <n v="0.63939999999999997"/>
    <m/>
    <m/>
    <m/>
    <m/>
    <m/>
    <m/>
    <m/>
    <m/>
    <n v="3"/>
    <n v="3"/>
    <n v="3"/>
    <n v="9"/>
    <n v="0"/>
    <n v="0"/>
    <n v="0"/>
    <n v="0"/>
    <n v="4461.54"/>
    <n v="5074.08"/>
    <n v="5074.08"/>
    <n v="15222.239999999998"/>
    <n v="0"/>
    <n v="0"/>
    <n v="0"/>
    <n v="0"/>
    <n v="3"/>
    <n v="3"/>
    <n v="3"/>
    <n v="9"/>
    <n v="4461.54"/>
    <n v="5074.08"/>
    <n v="5074.08"/>
    <n v="15222.239999999998"/>
  </r>
  <r>
    <x v="0"/>
    <x v="2"/>
    <x v="2"/>
    <n v="40055"/>
    <x v="0"/>
    <x v="0"/>
    <x v="54"/>
    <n v="1500104005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611.96"/>
    <n v="0"/>
    <n v="1611.96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9842"/>
    <n v="0"/>
    <n v="30781.52"/>
    <n v="0"/>
    <n v="30781.52"/>
    <n v="16"/>
    <n v="0"/>
    <n v="16"/>
    <n v="0.63939999999999997"/>
    <m/>
    <m/>
    <m/>
    <m/>
    <m/>
    <m/>
    <m/>
    <m/>
    <n v="3"/>
    <n v="3"/>
    <n v="3"/>
    <n v="7"/>
    <n v="0"/>
    <n v="0"/>
    <n v="0"/>
    <n v="0"/>
    <n v="5192.32"/>
    <n v="5905.2000000000007"/>
    <n v="5905.2000000000007"/>
    <n v="13778.8"/>
    <n v="0"/>
    <n v="0"/>
    <n v="0"/>
    <n v="0"/>
    <n v="3"/>
    <n v="3"/>
    <n v="3"/>
    <n v="7"/>
    <n v="5192.32"/>
    <n v="5905.2000000000007"/>
    <n v="5905.2000000000007"/>
    <n v="13778.8"/>
  </r>
  <r>
    <x v="0"/>
    <x v="2"/>
    <x v="2"/>
    <n v="40056"/>
    <x v="0"/>
    <x v="0"/>
    <x v="55"/>
    <n v="1500104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6.7999999999993"/>
    <n v="0"/>
    <n v="8456.7999999999993"/>
    <n v="0"/>
    <n v="8456.7999999999993"/>
    <n v="5"/>
    <n v="0"/>
    <n v="5"/>
    <n v="0.63939999999999997"/>
    <m/>
    <m/>
    <m/>
    <m/>
    <m/>
    <m/>
    <m/>
    <m/>
    <n v="0"/>
    <n v="0"/>
    <n v="0"/>
    <n v="5"/>
    <n v="0"/>
    <n v="0"/>
    <n v="0"/>
    <n v="0"/>
    <n v="0"/>
    <n v="0"/>
    <n v="0"/>
    <n v="8456.7999999999993"/>
    <n v="0"/>
    <n v="0"/>
    <n v="0"/>
    <n v="0"/>
    <n v="0"/>
    <n v="0"/>
    <n v="0"/>
    <n v="5"/>
    <n v="0"/>
    <n v="0"/>
    <n v="0"/>
    <n v="8456.7999999999993"/>
  </r>
  <r>
    <x v="0"/>
    <x v="2"/>
    <x v="2"/>
    <n v="40057"/>
    <x v="0"/>
    <x v="0"/>
    <x v="56"/>
    <n v="1500104005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6452.989999999998"/>
    <n v="0"/>
    <n v="35900.14"/>
    <n v="0"/>
    <n v="35900.14"/>
    <n v="20"/>
    <n v="0"/>
    <n v="20"/>
    <n v="0.63939999999999997"/>
    <m/>
    <m/>
    <m/>
    <m/>
    <m/>
    <m/>
    <m/>
    <m/>
    <n v="3"/>
    <n v="3"/>
    <n v="3"/>
    <n v="11"/>
    <n v="0"/>
    <n v="0"/>
    <n v="0"/>
    <n v="0"/>
    <n v="4822.2699999999995"/>
    <n v="5484.33"/>
    <n v="5484.33"/>
    <n v="20109.21"/>
    <n v="0"/>
    <n v="0"/>
    <n v="0"/>
    <n v="0"/>
    <n v="3"/>
    <n v="3"/>
    <n v="3"/>
    <n v="11"/>
    <n v="4822.2699999999995"/>
    <n v="5484.33"/>
    <n v="5484.33"/>
    <n v="20109.21"/>
  </r>
  <r>
    <x v="0"/>
    <x v="2"/>
    <x v="2"/>
    <n v="40058"/>
    <x v="0"/>
    <x v="0"/>
    <x v="57"/>
    <n v="1500104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6.5"/>
    <n v="0"/>
    <n v="18316.5"/>
    <n v="0"/>
    <n v="18316.5"/>
    <n v="10"/>
    <n v="0"/>
    <n v="10"/>
    <n v="0.63939999999999997"/>
    <m/>
    <m/>
    <m/>
    <m/>
    <m/>
    <m/>
    <m/>
    <m/>
    <n v="0"/>
    <n v="0"/>
    <n v="0"/>
    <n v="10"/>
    <n v="0"/>
    <n v="0"/>
    <n v="0"/>
    <n v="0"/>
    <n v="0"/>
    <n v="0"/>
    <n v="0"/>
    <n v="18316.5"/>
    <n v="0"/>
    <n v="0"/>
    <n v="0"/>
    <n v="0"/>
    <n v="0"/>
    <n v="0"/>
    <n v="0"/>
    <n v="10"/>
    <n v="0"/>
    <n v="0"/>
    <n v="0"/>
    <n v="18316.5"/>
  </r>
  <r>
    <x v="0"/>
    <x v="2"/>
    <x v="2"/>
    <n v="40059"/>
    <x v="0"/>
    <x v="0"/>
    <x v="58"/>
    <n v="1500104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1.099999999999"/>
    <n v="0"/>
    <n v="18281.099999999999"/>
    <n v="0"/>
    <n v="18281.099999999999"/>
    <n v="10"/>
    <n v="0"/>
    <n v="10"/>
    <n v="0.63939999999999997"/>
    <m/>
    <m/>
    <m/>
    <m/>
    <m/>
    <m/>
    <m/>
    <m/>
    <n v="0"/>
    <n v="0"/>
    <n v="0"/>
    <n v="10"/>
    <n v="0"/>
    <n v="0"/>
    <n v="0"/>
    <n v="0"/>
    <n v="0"/>
    <n v="0"/>
    <n v="0"/>
    <n v="18281.099999999999"/>
    <n v="0"/>
    <n v="0"/>
    <n v="0"/>
    <n v="0"/>
    <n v="0"/>
    <n v="0"/>
    <n v="0"/>
    <n v="10"/>
    <n v="0"/>
    <n v="0"/>
    <n v="0"/>
    <n v="18281.099999999999"/>
  </r>
  <r>
    <x v="0"/>
    <x v="2"/>
    <x v="2"/>
    <n v="40060"/>
    <x v="0"/>
    <x v="0"/>
    <x v="59"/>
    <n v="150010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9.519999999999"/>
    <n v="0"/>
    <n v="11839.519999999999"/>
    <n v="0"/>
    <n v="11839.519999999999"/>
    <n v="7"/>
    <n v="0"/>
    <n v="7"/>
    <n v="0.63939999999999997"/>
    <m/>
    <m/>
    <m/>
    <m/>
    <m/>
    <m/>
    <m/>
    <m/>
    <n v="0"/>
    <n v="0"/>
    <n v="0"/>
    <n v="7"/>
    <n v="0"/>
    <n v="0"/>
    <n v="0"/>
    <n v="0"/>
    <n v="0"/>
    <n v="0"/>
    <n v="0"/>
    <n v="11839.519999999999"/>
    <n v="0"/>
    <n v="0"/>
    <n v="0"/>
    <n v="0"/>
    <n v="0"/>
    <n v="0"/>
    <n v="0"/>
    <n v="7"/>
    <n v="0"/>
    <n v="0"/>
    <n v="0"/>
    <n v="11839.519999999999"/>
  </r>
  <r>
    <x v="0"/>
    <x v="2"/>
    <x v="2"/>
    <n v="40061"/>
    <x v="0"/>
    <x v="0"/>
    <x v="60"/>
    <n v="150010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2"/>
    <n v="0"/>
    <n v="9842"/>
    <n v="0"/>
    <n v="9842"/>
    <n v="5"/>
    <n v="0"/>
    <n v="5"/>
    <n v="0.63939999999999997"/>
    <m/>
    <m/>
    <m/>
    <m/>
    <m/>
    <m/>
    <m/>
    <m/>
    <n v="0"/>
    <n v="0"/>
    <n v="0"/>
    <n v="5"/>
    <n v="0"/>
    <n v="0"/>
    <n v="0"/>
    <n v="0"/>
    <n v="0"/>
    <n v="0"/>
    <n v="0"/>
    <n v="9842"/>
    <n v="0"/>
    <n v="0"/>
    <n v="0"/>
    <n v="0"/>
    <n v="0"/>
    <n v="0"/>
    <n v="0"/>
    <n v="5"/>
    <n v="0"/>
    <n v="0"/>
    <n v="0"/>
    <n v="9842"/>
  </r>
  <r>
    <x v="0"/>
    <x v="2"/>
    <x v="2"/>
    <n v="40062"/>
    <x v="0"/>
    <x v="0"/>
    <x v="61"/>
    <n v="150010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2.72"/>
    <n v="0"/>
    <n v="3382.72"/>
    <n v="0"/>
    <n v="3382.72"/>
    <n v="2"/>
    <n v="0"/>
    <n v="2"/>
    <n v="0.63939999999999997"/>
    <m/>
    <m/>
    <m/>
    <m/>
    <m/>
    <m/>
    <m/>
    <m/>
    <n v="0"/>
    <n v="0"/>
    <n v="0"/>
    <n v="2"/>
    <n v="0"/>
    <n v="0"/>
    <n v="0"/>
    <n v="0"/>
    <n v="0"/>
    <n v="0"/>
    <n v="0"/>
    <n v="3382.72"/>
    <n v="0"/>
    <n v="0"/>
    <n v="0"/>
    <n v="0"/>
    <n v="0"/>
    <n v="0"/>
    <n v="0"/>
    <n v="2"/>
    <n v="0"/>
    <n v="0"/>
    <n v="0"/>
    <n v="3382.72"/>
  </r>
  <r>
    <x v="0"/>
    <x v="2"/>
    <x v="2"/>
    <n v="40063"/>
    <x v="0"/>
    <x v="0"/>
    <x v="62"/>
    <n v="150010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6.22"/>
    <n v="0"/>
    <n v="3656.22"/>
    <n v="0"/>
    <n v="3656.22"/>
    <n v="2"/>
    <n v="0"/>
    <n v="2"/>
    <n v="0.63939999999999997"/>
    <m/>
    <m/>
    <m/>
    <m/>
    <m/>
    <m/>
    <m/>
    <m/>
    <n v="0"/>
    <n v="0"/>
    <n v="0"/>
    <n v="2"/>
    <n v="0"/>
    <n v="0"/>
    <n v="0"/>
    <n v="0"/>
    <n v="0"/>
    <n v="0"/>
    <n v="0"/>
    <n v="3656.22"/>
    <n v="0"/>
    <n v="0"/>
    <n v="0"/>
    <n v="0"/>
    <n v="0"/>
    <n v="0"/>
    <n v="0"/>
    <n v="2"/>
    <n v="0"/>
    <n v="0"/>
    <n v="0"/>
    <n v="3656.22"/>
  </r>
  <r>
    <x v="0"/>
    <x v="2"/>
    <x v="2"/>
    <n v="40064"/>
    <x v="0"/>
    <x v="0"/>
    <x v="63"/>
    <n v="150010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3.3"/>
    <n v="0"/>
    <n v="3663.3"/>
    <n v="0"/>
    <n v="3663.3"/>
    <n v="2"/>
    <n v="0"/>
    <n v="2"/>
    <n v="0.63939999999999997"/>
    <m/>
    <m/>
    <m/>
    <m/>
    <m/>
    <m/>
    <m/>
    <m/>
    <n v="0"/>
    <n v="0"/>
    <n v="0"/>
    <n v="2"/>
    <n v="0"/>
    <n v="0"/>
    <n v="0"/>
    <n v="0"/>
    <n v="0"/>
    <n v="0"/>
    <n v="0"/>
    <n v="3663.3"/>
    <n v="0"/>
    <n v="0"/>
    <n v="0"/>
    <n v="0"/>
    <n v="0"/>
    <n v="0"/>
    <n v="0"/>
    <n v="2"/>
    <n v="0"/>
    <n v="0"/>
    <n v="0"/>
    <n v="3663.3"/>
  </r>
  <r>
    <x v="0"/>
    <x v="2"/>
    <x v="2"/>
    <n v="40065"/>
    <x v="0"/>
    <x v="0"/>
    <x v="64"/>
    <n v="150010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.11"/>
    <n v="0"/>
    <n v="1828.11"/>
    <n v="0"/>
    <n v="1828.11"/>
    <n v="1"/>
    <n v="0"/>
    <n v="1"/>
    <n v="0.63939999999999997"/>
    <m/>
    <m/>
    <m/>
    <m/>
    <m/>
    <m/>
    <m/>
    <m/>
    <n v="0"/>
    <n v="0"/>
    <n v="0"/>
    <n v="1"/>
    <n v="0"/>
    <n v="0"/>
    <n v="0"/>
    <n v="0"/>
    <n v="0"/>
    <n v="0"/>
    <n v="0"/>
    <n v="1828.11"/>
    <n v="0"/>
    <n v="0"/>
    <n v="0"/>
    <n v="0"/>
    <n v="0"/>
    <n v="0"/>
    <n v="0"/>
    <n v="1"/>
    <n v="0"/>
    <n v="0"/>
    <n v="0"/>
    <n v="1828.11"/>
  </r>
  <r>
    <x v="0"/>
    <x v="2"/>
    <x v="2"/>
    <n v="40066"/>
    <x v="0"/>
    <x v="0"/>
    <x v="65"/>
    <n v="150010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939999999999997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067"/>
    <x v="0"/>
    <x v="0"/>
    <x v="66"/>
    <n v="150010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6.8"/>
    <n v="0"/>
    <n v="3936.8"/>
    <n v="0"/>
    <n v="3936.8"/>
    <n v="2"/>
    <n v="0"/>
    <n v="2"/>
    <n v="0.63939999999999997"/>
    <m/>
    <m/>
    <m/>
    <m/>
    <m/>
    <m/>
    <m/>
    <m/>
    <n v="0"/>
    <n v="0"/>
    <n v="0"/>
    <n v="2"/>
    <n v="0"/>
    <n v="0"/>
    <n v="0"/>
    <n v="0"/>
    <n v="0"/>
    <n v="0"/>
    <n v="0"/>
    <n v="3936.8"/>
    <n v="0"/>
    <n v="0"/>
    <n v="0"/>
    <n v="0"/>
    <n v="0"/>
    <n v="0"/>
    <n v="0"/>
    <n v="2"/>
    <n v="0"/>
    <n v="0"/>
    <n v="0"/>
    <n v="3936.8"/>
  </r>
  <r>
    <x v="0"/>
    <x v="2"/>
    <x v="2"/>
    <n v="40068"/>
    <x v="0"/>
    <x v="0"/>
    <x v="67"/>
    <n v="150010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2.72"/>
    <n v="0"/>
    <n v="3382.72"/>
    <n v="0"/>
    <n v="3382.72"/>
    <n v="2"/>
    <n v="0"/>
    <n v="2"/>
    <n v="0.63939999999999997"/>
    <m/>
    <m/>
    <m/>
    <m/>
    <m/>
    <m/>
    <m/>
    <m/>
    <n v="0"/>
    <n v="0"/>
    <n v="0"/>
    <n v="2"/>
    <n v="0"/>
    <n v="0"/>
    <n v="0"/>
    <n v="0"/>
    <n v="0"/>
    <n v="0"/>
    <n v="0"/>
    <n v="3382.72"/>
    <n v="0"/>
    <n v="0"/>
    <n v="0"/>
    <n v="0"/>
    <n v="0"/>
    <n v="0"/>
    <n v="0"/>
    <n v="2"/>
    <n v="0"/>
    <n v="0"/>
    <n v="0"/>
    <n v="3382.72"/>
  </r>
  <r>
    <x v="0"/>
    <x v="2"/>
    <x v="2"/>
    <n v="40069"/>
    <x v="0"/>
    <x v="0"/>
    <x v="68"/>
    <n v="1500104006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963.24"/>
    <n v="0"/>
    <n v="1963.2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7899.88"/>
    <n v="0"/>
    <n v="27899.88"/>
    <n v="24"/>
    <n v="0"/>
    <n v="24"/>
    <n v="0.63939999999999997"/>
    <m/>
    <m/>
    <m/>
    <m/>
    <m/>
    <m/>
    <m/>
    <m/>
    <n v="6"/>
    <n v="6"/>
    <n v="6"/>
    <n v="6"/>
    <n v="0"/>
    <n v="0"/>
    <n v="0"/>
    <n v="0"/>
    <n v="6323.82"/>
    <n v="7192.02"/>
    <n v="7192.02"/>
    <n v="7192.02"/>
    <n v="0"/>
    <n v="0"/>
    <n v="0"/>
    <n v="0"/>
    <n v="6"/>
    <n v="6"/>
    <n v="6"/>
    <n v="6"/>
    <n v="6323.82"/>
    <n v="7192.02"/>
    <n v="7192.02"/>
    <n v="7192.02"/>
  </r>
  <r>
    <x v="0"/>
    <x v="2"/>
    <x v="2"/>
    <n v="40070"/>
    <x v="0"/>
    <x v="0"/>
    <x v="69"/>
    <n v="1500104007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1739.26"/>
    <n v="0"/>
    <n v="1739.26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5309.6"/>
    <n v="0"/>
    <n v="27902.68"/>
    <n v="0"/>
    <n v="27902.68"/>
    <n v="27"/>
    <n v="0"/>
    <n v="27"/>
    <n v="0.63939999999999997"/>
    <m/>
    <m/>
    <m/>
    <m/>
    <m/>
    <m/>
    <m/>
    <m/>
    <n v="6"/>
    <n v="6"/>
    <n v="6"/>
    <n v="9"/>
    <n v="0"/>
    <n v="0"/>
    <n v="0"/>
    <n v="0"/>
    <n v="5602.3600000000006"/>
    <n v="6371.52"/>
    <n v="6371.52"/>
    <n v="9557.2800000000007"/>
    <n v="0"/>
    <n v="0"/>
    <n v="0"/>
    <n v="0"/>
    <n v="6"/>
    <n v="6"/>
    <n v="6"/>
    <n v="9"/>
    <n v="5602.3600000000006"/>
    <n v="6371.52"/>
    <n v="6371.52"/>
    <n v="9557.2800000000007"/>
  </r>
  <r>
    <x v="0"/>
    <x v="2"/>
    <x v="2"/>
    <n v="40071"/>
    <x v="0"/>
    <x v="0"/>
    <x v="70"/>
    <n v="1500104007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1963.24"/>
    <n v="0"/>
    <n v="1963.2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10788.03"/>
    <n v="0"/>
    <n v="36290.57"/>
    <n v="0"/>
    <n v="36290.57"/>
    <n v="31"/>
    <n v="0"/>
    <n v="31"/>
    <m/>
    <m/>
    <m/>
    <m/>
    <m/>
    <m/>
    <m/>
    <m/>
    <m/>
    <n v="6"/>
    <n v="6"/>
    <n v="6"/>
    <n v="13"/>
    <n v="0"/>
    <n v="0"/>
    <n v="0"/>
    <n v="0"/>
    <n v="6323.82"/>
    <n v="7192.02"/>
    <n v="7192.02"/>
    <n v="15582.710000000001"/>
    <n v="0"/>
    <n v="0"/>
    <n v="0"/>
    <n v="0"/>
    <n v="6"/>
    <n v="6"/>
    <n v="6"/>
    <n v="13"/>
    <n v="6323.82"/>
    <n v="7192.02"/>
    <n v="7192.02"/>
    <n v="15582.710000000001"/>
  </r>
  <r>
    <x v="0"/>
    <x v="2"/>
    <x v="2"/>
    <n v="40072"/>
    <x v="0"/>
    <x v="0"/>
    <x v="71"/>
    <n v="1500104007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1739.26"/>
    <n v="0"/>
    <n v="1739.26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10619.2"/>
    <n v="0"/>
    <n v="33212.28"/>
    <n v="0"/>
    <n v="33212.28"/>
    <n v="32"/>
    <n v="0"/>
    <n v="32"/>
    <m/>
    <m/>
    <m/>
    <m/>
    <m/>
    <m/>
    <m/>
    <m/>
    <m/>
    <n v="6"/>
    <n v="6"/>
    <n v="6"/>
    <n v="14"/>
    <n v="0"/>
    <n v="0"/>
    <n v="0"/>
    <n v="0"/>
    <n v="5602.3600000000006"/>
    <n v="6371.52"/>
    <n v="6371.52"/>
    <n v="14866.880000000001"/>
    <n v="0"/>
    <n v="0"/>
    <n v="0"/>
    <n v="0"/>
    <n v="6"/>
    <n v="6"/>
    <n v="6"/>
    <n v="14"/>
    <n v="5602.3600000000006"/>
    <n v="6371.52"/>
    <n v="6371.52"/>
    <n v="14866.880000000001"/>
  </r>
  <r>
    <x v="0"/>
    <x v="2"/>
    <x v="2"/>
    <n v="40073"/>
    <x v="0"/>
    <x v="0"/>
    <x v="72"/>
    <n v="1500104007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1963.24"/>
    <n v="0"/>
    <n v="1963.2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7192.02"/>
    <n v="0"/>
    <n v="32694.560000000001"/>
    <n v="0"/>
    <n v="32694.560000000001"/>
    <n v="28"/>
    <n v="0"/>
    <n v="28"/>
    <n v="1.7909715407262022E-2"/>
    <m/>
    <m/>
    <m/>
    <m/>
    <m/>
    <m/>
    <m/>
    <m/>
    <n v="6"/>
    <n v="6"/>
    <n v="6"/>
    <n v="10"/>
    <n v="0"/>
    <n v="0"/>
    <n v="0"/>
    <n v="0"/>
    <n v="6323.82"/>
    <n v="7192.02"/>
    <n v="7192.02"/>
    <n v="11986.7"/>
    <n v="0"/>
    <n v="0"/>
    <n v="0"/>
    <n v="0"/>
    <n v="6"/>
    <n v="6"/>
    <n v="6"/>
    <n v="10"/>
    <n v="6323.82"/>
    <n v="7192.02"/>
    <n v="7192.02"/>
    <n v="11986.7"/>
  </r>
  <r>
    <x v="0"/>
    <x v="2"/>
    <x v="2"/>
    <n v="40074"/>
    <x v="0"/>
    <x v="0"/>
    <x v="73"/>
    <n v="15001040074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1"/>
    <n v="28"/>
    <n v="1739.26"/>
    <n v="0"/>
    <n v="1739.26"/>
    <n v="869.63"/>
    <n v="2123.84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2123.84"/>
    <n v="0"/>
    <n v="5309.6"/>
    <n v="0"/>
    <n v="27902.68"/>
    <n v="869.63"/>
    <n v="28772.31"/>
    <n v="27"/>
    <n v="1"/>
    <n v="28"/>
    <n v="1.6928361138370953E-2"/>
    <m/>
    <m/>
    <m/>
    <m/>
    <m/>
    <m/>
    <m/>
    <m/>
    <n v="6"/>
    <n v="6"/>
    <n v="6"/>
    <n v="9"/>
    <n v="1"/>
    <n v="0"/>
    <n v="0"/>
    <n v="0"/>
    <n v="5602.3600000000006"/>
    <n v="6371.52"/>
    <n v="6371.52"/>
    <n v="9557.2800000000007"/>
    <n v="869.63"/>
    <n v="0"/>
    <n v="0"/>
    <n v="0"/>
    <n v="7"/>
    <n v="6"/>
    <n v="6"/>
    <n v="9"/>
    <n v="6471.9900000000007"/>
    <n v="6371.52"/>
    <n v="6371.52"/>
    <n v="9557.2800000000007"/>
  </r>
  <r>
    <x v="0"/>
    <x v="2"/>
    <x v="2"/>
    <n v="40075"/>
    <x v="0"/>
    <x v="0"/>
    <x v="74"/>
    <n v="1500104007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159.8900000000001"/>
    <n v="0"/>
    <n v="1159.8900000000001"/>
    <n v="0"/>
    <n v="1416.36"/>
    <n v="0"/>
    <n v="1416.36"/>
    <n v="0"/>
    <n v="1416.36"/>
    <n v="0"/>
    <n v="1416.36"/>
    <n v="0"/>
    <n v="1416.36"/>
    <n v="0"/>
    <n v="1416.36"/>
    <n v="0"/>
    <n v="1416.36"/>
    <n v="0"/>
    <n v="1416.36"/>
    <n v="0"/>
    <n v="1416.36"/>
    <n v="0"/>
    <n v="16996.32"/>
    <n v="0"/>
    <n v="32063.340000000004"/>
    <n v="0"/>
    <n v="32063.340000000004"/>
    <n v="23"/>
    <n v="0"/>
    <n v="23"/>
    <n v="1.5947006869479884E-2"/>
    <m/>
    <m/>
    <m/>
    <m/>
    <m/>
    <m/>
    <m/>
    <m/>
    <n v="3"/>
    <n v="3"/>
    <n v="3"/>
    <n v="14"/>
    <n v="0"/>
    <n v="0"/>
    <n v="0"/>
    <n v="0"/>
    <n v="3736.1400000000003"/>
    <n v="4249.08"/>
    <n v="4249.08"/>
    <n v="19829.04"/>
    <n v="0"/>
    <n v="0"/>
    <n v="0"/>
    <n v="0"/>
    <n v="3"/>
    <n v="3"/>
    <n v="3"/>
    <n v="14"/>
    <n v="3736.1400000000003"/>
    <n v="4249.08"/>
    <n v="4249.08"/>
    <n v="19829.04"/>
  </r>
  <r>
    <x v="0"/>
    <x v="2"/>
    <x v="2"/>
    <n v="40076"/>
    <x v="0"/>
    <x v="0"/>
    <x v="75"/>
    <n v="1500104007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2095.8000000000002"/>
    <n v="0"/>
    <n v="2095.8000000000002"/>
    <n v="0"/>
    <n v="2559.2199999999998"/>
    <n v="0"/>
    <n v="2559.2199999999998"/>
    <n v="0"/>
    <n v="2559.2199999999998"/>
    <n v="0"/>
    <n v="2559.2199999999998"/>
    <n v="0"/>
    <n v="2559.2199999999998"/>
    <n v="0"/>
    <n v="2559.2199999999998"/>
    <n v="0"/>
    <n v="2559.2199999999998"/>
    <n v="0"/>
    <n v="2559.2199999999998"/>
    <n v="0"/>
    <n v="2559.2199999999998"/>
    <n v="0"/>
    <n v="7677.66"/>
    <n v="0"/>
    <n v="34902.240000000005"/>
    <n v="0"/>
    <n v="34902.240000000005"/>
    <n v="28"/>
    <n v="0"/>
    <n v="28"/>
    <n v="1.5701668302257114E-2"/>
    <m/>
    <m/>
    <m/>
    <m/>
    <m/>
    <m/>
    <m/>
    <m/>
    <n v="6"/>
    <n v="6"/>
    <n v="6"/>
    <n v="10"/>
    <n v="0"/>
    <n v="0"/>
    <n v="0"/>
    <n v="0"/>
    <n v="6750.82"/>
    <n v="7677.66"/>
    <n v="7677.66"/>
    <n v="12796.099999999999"/>
    <n v="0"/>
    <n v="0"/>
    <n v="0"/>
    <n v="0"/>
    <n v="6"/>
    <n v="6"/>
    <n v="6"/>
    <n v="10"/>
    <n v="6750.82"/>
    <n v="7677.66"/>
    <n v="7677.66"/>
    <n v="12796.099999999999"/>
  </r>
  <r>
    <x v="0"/>
    <x v="2"/>
    <x v="2"/>
    <n v="40077"/>
    <x v="0"/>
    <x v="0"/>
    <x v="76"/>
    <n v="1500104007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44530.600000000006"/>
    <n v="0"/>
    <n v="44530.600000000006"/>
    <n v="24"/>
    <n v="0"/>
    <n v="24"/>
    <n v="1.5456329735034347E-2"/>
    <m/>
    <m/>
    <m/>
    <m/>
    <m/>
    <m/>
    <m/>
    <m/>
    <n v="6"/>
    <n v="6"/>
    <n v="6"/>
    <n v="6"/>
    <n v="0"/>
    <n v="0"/>
    <n v="0"/>
    <n v="0"/>
    <n v="10093.36"/>
    <n v="11479.08"/>
    <n v="11479.08"/>
    <n v="11479.08"/>
    <n v="0"/>
    <n v="0"/>
    <n v="0"/>
    <n v="0"/>
    <n v="6"/>
    <n v="6"/>
    <n v="6"/>
    <n v="6"/>
    <n v="10093.36"/>
    <n v="11479.08"/>
    <n v="11479.08"/>
    <n v="11479.08"/>
  </r>
  <r>
    <x v="0"/>
    <x v="2"/>
    <x v="2"/>
    <n v="40078"/>
    <x v="0"/>
    <x v="0"/>
    <x v="77"/>
    <n v="1500104007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6010.279999999992"/>
    <n v="0"/>
    <n v="36010.279999999992"/>
    <n v="24"/>
    <n v="0"/>
    <n v="24"/>
    <n v="1.5210991167811581E-2"/>
    <m/>
    <m/>
    <m/>
    <m/>
    <m/>
    <m/>
    <m/>
    <m/>
    <n v="6"/>
    <n v="6"/>
    <n v="6"/>
    <n v="6"/>
    <n v="0"/>
    <n v="0"/>
    <n v="0"/>
    <n v="0"/>
    <n v="8162.12"/>
    <n v="9282.7199999999993"/>
    <n v="9282.7199999999993"/>
    <n v="9282.7199999999993"/>
    <n v="0"/>
    <n v="0"/>
    <n v="0"/>
    <n v="0"/>
    <n v="6"/>
    <n v="6"/>
    <n v="6"/>
    <n v="6"/>
    <n v="8162.12"/>
    <n v="9282.7199999999993"/>
    <n v="9282.7199999999993"/>
    <n v="9282.7199999999993"/>
  </r>
  <r>
    <x v="0"/>
    <x v="2"/>
    <x v="2"/>
    <n v="40079"/>
    <x v="0"/>
    <x v="0"/>
    <x v="78"/>
    <n v="1500104007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3363.26"/>
    <n v="0"/>
    <n v="3363.2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7795.92"/>
    <n v="0"/>
    <n v="47795.92"/>
    <n v="24"/>
    <n v="0"/>
    <n v="24"/>
    <n v="1.4965652600588812E-2"/>
    <m/>
    <m/>
    <m/>
    <m/>
    <m/>
    <m/>
    <m/>
    <m/>
    <n v="6"/>
    <n v="6"/>
    <n v="6"/>
    <n v="6"/>
    <n v="0"/>
    <n v="0"/>
    <n v="0"/>
    <n v="0"/>
    <n v="10833.46"/>
    <n v="12320.82"/>
    <n v="12320.82"/>
    <n v="12320.82"/>
    <n v="0"/>
    <n v="0"/>
    <n v="0"/>
    <n v="0"/>
    <n v="6"/>
    <n v="6"/>
    <n v="6"/>
    <n v="6"/>
    <n v="10833.46"/>
    <n v="12320.82"/>
    <n v="12320.82"/>
    <n v="12320.82"/>
  </r>
  <r>
    <x v="0"/>
    <x v="2"/>
    <x v="2"/>
    <n v="40080"/>
    <x v="0"/>
    <x v="0"/>
    <x v="79"/>
    <n v="1500104008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2376.96"/>
    <n v="0"/>
    <n v="45292.999999999993"/>
    <n v="0"/>
    <n v="45292.999999999993"/>
    <n v="30"/>
    <n v="0"/>
    <n v="30"/>
    <n v="1.4720314033366046E-2"/>
    <m/>
    <m/>
    <m/>
    <m/>
    <m/>
    <m/>
    <m/>
    <m/>
    <n v="6"/>
    <n v="6"/>
    <n v="6"/>
    <n v="12"/>
    <n v="0"/>
    <n v="0"/>
    <n v="0"/>
    <n v="0"/>
    <n v="8162.12"/>
    <n v="9282.7199999999993"/>
    <n v="9282.7199999999993"/>
    <n v="18565.439999999999"/>
    <n v="0"/>
    <n v="0"/>
    <n v="0"/>
    <n v="0"/>
    <n v="6"/>
    <n v="6"/>
    <n v="6"/>
    <n v="12"/>
    <n v="8162.12"/>
    <n v="9282.7199999999993"/>
    <n v="9282.7199999999993"/>
    <n v="18565.439999999999"/>
  </r>
  <r>
    <x v="0"/>
    <x v="2"/>
    <x v="2"/>
    <n v="40081"/>
    <x v="0"/>
    <x v="0"/>
    <x v="80"/>
    <n v="1500104008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7652.72"/>
    <n v="0"/>
    <n v="48356.960000000006"/>
    <n v="0"/>
    <n v="48356.960000000006"/>
    <n v="26"/>
    <n v="0"/>
    <n v="26"/>
    <n v="1.4474975466143278E-2"/>
    <m/>
    <m/>
    <m/>
    <m/>
    <m/>
    <m/>
    <m/>
    <m/>
    <n v="6"/>
    <n v="6"/>
    <n v="6"/>
    <n v="8"/>
    <n v="0"/>
    <n v="0"/>
    <n v="0"/>
    <n v="0"/>
    <n v="10093.36"/>
    <n v="11479.08"/>
    <n v="11479.08"/>
    <n v="15305.44"/>
    <n v="0"/>
    <n v="0"/>
    <n v="0"/>
    <n v="0"/>
    <n v="6"/>
    <n v="6"/>
    <n v="6"/>
    <n v="8"/>
    <n v="10093.36"/>
    <n v="11479.08"/>
    <n v="11479.08"/>
    <n v="15305.44"/>
  </r>
  <r>
    <x v="0"/>
    <x v="2"/>
    <x v="2"/>
    <n v="40082"/>
    <x v="0"/>
    <x v="0"/>
    <x v="81"/>
    <n v="1500104008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4688.3599999999997"/>
    <n v="0"/>
    <n v="4688.3599999999997"/>
    <n v="0"/>
    <n v="5725.08"/>
    <n v="0"/>
    <n v="5725.08"/>
    <n v="0"/>
    <n v="5725.08"/>
    <n v="0"/>
    <n v="5725.08"/>
    <n v="0"/>
    <n v="5725.08"/>
    <n v="0"/>
    <n v="5725.08"/>
    <n v="0"/>
    <n v="5725.08"/>
    <n v="0"/>
    <n v="5725.08"/>
    <n v="0"/>
    <n v="5725.08"/>
    <n v="0"/>
    <n v="20037.78"/>
    <n v="0"/>
    <n v="80940.22"/>
    <n v="0"/>
    <n v="80940.22"/>
    <n v="29"/>
    <n v="0"/>
    <n v="29"/>
    <n v="1.422963689892051E-2"/>
    <m/>
    <m/>
    <m/>
    <m/>
    <m/>
    <m/>
    <m/>
    <m/>
    <n v="6"/>
    <n v="6"/>
    <n v="6"/>
    <n v="11"/>
    <n v="0"/>
    <n v="0"/>
    <n v="0"/>
    <n v="0"/>
    <n v="15101.8"/>
    <n v="17175.239999999998"/>
    <n v="17175.239999999998"/>
    <n v="31487.94"/>
    <n v="0"/>
    <n v="0"/>
    <n v="0"/>
    <n v="0"/>
    <n v="6"/>
    <n v="6"/>
    <n v="6"/>
    <n v="11"/>
    <n v="15101.8"/>
    <n v="17175.239999999998"/>
    <n v="17175.239999999998"/>
    <n v="31487.94"/>
  </r>
  <r>
    <x v="0"/>
    <x v="2"/>
    <x v="2"/>
    <n v="40083"/>
    <x v="0"/>
    <x v="0"/>
    <x v="82"/>
    <n v="1500104008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11479.08"/>
    <n v="0"/>
    <n v="52183.320000000007"/>
    <n v="0"/>
    <n v="52183.320000000007"/>
    <n v="28"/>
    <n v="0"/>
    <n v="28"/>
    <n v="1.3984298331697743E-2"/>
    <m/>
    <m/>
    <m/>
    <m/>
    <m/>
    <m/>
    <m/>
    <m/>
    <n v="6"/>
    <n v="6"/>
    <n v="6"/>
    <n v="10"/>
    <n v="0"/>
    <n v="0"/>
    <n v="0"/>
    <n v="0"/>
    <n v="10093.36"/>
    <n v="11479.08"/>
    <n v="11479.08"/>
    <n v="19131.8"/>
    <n v="0"/>
    <n v="0"/>
    <n v="0"/>
    <n v="0"/>
    <n v="6"/>
    <n v="6"/>
    <n v="6"/>
    <n v="10"/>
    <n v="10093.36"/>
    <n v="11479.08"/>
    <n v="11479.08"/>
    <n v="19131.8"/>
  </r>
  <r>
    <x v="0"/>
    <x v="2"/>
    <x v="2"/>
    <n v="40084"/>
    <x v="0"/>
    <x v="0"/>
    <x v="83"/>
    <n v="1500104008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3924.079999999998"/>
    <n v="0"/>
    <n v="46840.119999999995"/>
    <n v="0"/>
    <n v="46840.119999999995"/>
    <n v="31"/>
    <n v="0"/>
    <n v="31"/>
    <n v="1.3984298331697743E-2"/>
    <m/>
    <m/>
    <m/>
    <m/>
    <m/>
    <m/>
    <m/>
    <m/>
    <n v="6"/>
    <n v="6"/>
    <n v="6"/>
    <n v="13"/>
    <n v="0"/>
    <n v="0"/>
    <n v="0"/>
    <n v="0"/>
    <n v="8162.12"/>
    <n v="9282.7199999999993"/>
    <n v="9282.7199999999993"/>
    <n v="20112.559999999998"/>
    <n v="0"/>
    <n v="0"/>
    <n v="0"/>
    <n v="0"/>
    <n v="6"/>
    <n v="6"/>
    <n v="6"/>
    <n v="13"/>
    <n v="8162.12"/>
    <n v="9282.7199999999993"/>
    <n v="9282.7199999999993"/>
    <n v="20112.559999999998"/>
  </r>
  <r>
    <x v="0"/>
    <x v="2"/>
    <x v="2"/>
    <n v="40085"/>
    <x v="0"/>
    <x v="0"/>
    <x v="84"/>
    <n v="1500104008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3363.26"/>
    <n v="0"/>
    <n v="3363.2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4106.9399999999996"/>
    <n v="0"/>
    <n v="8213.8799999999992"/>
    <n v="0"/>
    <n v="51902.859999999993"/>
    <n v="0"/>
    <n v="51902.859999999993"/>
    <n v="26"/>
    <n v="0"/>
    <n v="26"/>
    <n v="1.3984298331697743E-2"/>
    <m/>
    <m/>
    <m/>
    <m/>
    <m/>
    <m/>
    <m/>
    <m/>
    <n v="6"/>
    <n v="6"/>
    <n v="6"/>
    <n v="8"/>
    <n v="0"/>
    <n v="0"/>
    <n v="0"/>
    <n v="0"/>
    <n v="10833.46"/>
    <n v="12320.82"/>
    <n v="12320.82"/>
    <n v="16427.759999999998"/>
    <n v="0"/>
    <n v="0"/>
    <n v="0"/>
    <n v="0"/>
    <n v="6"/>
    <n v="6"/>
    <n v="6"/>
    <n v="8"/>
    <n v="10833.46"/>
    <n v="12320.82"/>
    <n v="12320.82"/>
    <n v="16427.759999999998"/>
  </r>
  <r>
    <x v="0"/>
    <x v="2"/>
    <x v="2"/>
    <n v="40086"/>
    <x v="0"/>
    <x v="0"/>
    <x v="85"/>
    <n v="1500104008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2376.96"/>
    <n v="0"/>
    <n v="45292.999999999993"/>
    <n v="0"/>
    <n v="45292.999999999993"/>
    <n v="30"/>
    <n v="0"/>
    <n v="30"/>
    <n v="1.5210991167811581E-2"/>
    <m/>
    <m/>
    <m/>
    <m/>
    <m/>
    <m/>
    <m/>
    <m/>
    <n v="6"/>
    <n v="6"/>
    <n v="6"/>
    <n v="12"/>
    <n v="0"/>
    <n v="0"/>
    <n v="0"/>
    <n v="0"/>
    <n v="8162.12"/>
    <n v="9282.7199999999993"/>
    <n v="9282.7199999999993"/>
    <n v="18565.439999999999"/>
    <n v="0"/>
    <n v="0"/>
    <n v="0"/>
    <n v="0"/>
    <n v="6"/>
    <n v="6"/>
    <n v="6"/>
    <n v="12"/>
    <n v="8162.12"/>
    <n v="9282.7199999999993"/>
    <n v="9282.7199999999993"/>
    <n v="18565.439999999999"/>
  </r>
  <r>
    <x v="0"/>
    <x v="2"/>
    <x v="2"/>
    <n v="40087"/>
    <x v="0"/>
    <x v="0"/>
    <x v="86"/>
    <n v="1500104008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874.42"/>
    <n v="0"/>
    <n v="3874.4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23655.599999999999"/>
    <n v="0"/>
    <n v="73984.52"/>
    <n v="0"/>
    <n v="73984.52"/>
    <n v="32"/>
    <n v="0"/>
    <n v="32"/>
    <n v="1.4720314033366046E-2"/>
    <m/>
    <m/>
    <m/>
    <m/>
    <m/>
    <m/>
    <m/>
    <m/>
    <n v="6"/>
    <n v="6"/>
    <n v="6"/>
    <n v="14"/>
    <n v="0"/>
    <n v="0"/>
    <n v="0"/>
    <n v="0"/>
    <n v="12479.96"/>
    <n v="14193.36"/>
    <n v="14193.36"/>
    <n v="33117.839999999997"/>
    <n v="0"/>
    <n v="0"/>
    <n v="0"/>
    <n v="0"/>
    <n v="6"/>
    <n v="6"/>
    <n v="6"/>
    <n v="14"/>
    <n v="12479.96"/>
    <n v="14193.36"/>
    <n v="14193.36"/>
    <n v="33117.839999999997"/>
  </r>
  <r>
    <x v="0"/>
    <x v="2"/>
    <x v="2"/>
    <n v="40088"/>
    <x v="0"/>
    <x v="0"/>
    <x v="87"/>
    <n v="1500104008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145.5499999999993"/>
    <n v="0"/>
    <n v="4145.5499999999993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8913.400000000016"/>
    <n v="0"/>
    <n v="58913.400000000016"/>
    <n v="36"/>
    <n v="0"/>
    <n v="36"/>
    <n v="1.7664376840039256E-2"/>
    <m/>
    <m/>
    <m/>
    <m/>
    <m/>
    <m/>
    <m/>
    <m/>
    <n v="9"/>
    <n v="9"/>
    <n v="9"/>
    <n v="9"/>
    <n v="0"/>
    <n v="0"/>
    <n v="0"/>
    <n v="0"/>
    <n v="13353.329999999998"/>
    <n v="15186.690000000002"/>
    <n v="15186.690000000002"/>
    <n v="15186.690000000002"/>
    <n v="0"/>
    <n v="0"/>
    <n v="0"/>
    <n v="0"/>
    <n v="9"/>
    <n v="9"/>
    <n v="9"/>
    <n v="9"/>
    <n v="13353.329999999998"/>
    <n v="15186.690000000002"/>
    <n v="15186.690000000002"/>
    <n v="15186.690000000002"/>
  </r>
  <r>
    <x v="0"/>
    <x v="2"/>
    <x v="2"/>
    <n v="40089"/>
    <x v="0"/>
    <x v="0"/>
    <x v="88"/>
    <n v="1500104008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11479.08"/>
    <n v="0"/>
    <n v="72535.44"/>
    <n v="0"/>
    <n v="72535.44"/>
    <n v="39"/>
    <n v="0"/>
    <n v="39"/>
    <n v="1.8155053974484789E-2"/>
    <m/>
    <m/>
    <m/>
    <m/>
    <m/>
    <m/>
    <m/>
    <m/>
    <n v="9"/>
    <n v="9"/>
    <n v="9"/>
    <n v="12"/>
    <n v="0"/>
    <n v="0"/>
    <n v="0"/>
    <n v="0"/>
    <n v="15140.04"/>
    <n v="17218.62"/>
    <n v="17218.62"/>
    <n v="22958.16"/>
    <n v="0"/>
    <n v="0"/>
    <n v="0"/>
    <n v="0"/>
    <n v="9"/>
    <n v="9"/>
    <n v="9"/>
    <n v="12"/>
    <n v="15140.04"/>
    <n v="17218.62"/>
    <n v="17218.62"/>
    <n v="22958.16"/>
  </r>
  <r>
    <x v="0"/>
    <x v="2"/>
    <x v="2"/>
    <n v="40090"/>
    <x v="0"/>
    <x v="0"/>
    <x v="89"/>
    <n v="1500104009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8565.439999999999"/>
    <n v="0"/>
    <n v="51481.479999999996"/>
    <n v="0"/>
    <n v="51481.479999999996"/>
    <n v="34"/>
    <n v="0"/>
    <n v="34"/>
    <n v="1.8891069676153092E-2"/>
    <m/>
    <m/>
    <m/>
    <m/>
    <m/>
    <m/>
    <m/>
    <m/>
    <n v="6"/>
    <n v="6"/>
    <n v="6"/>
    <n v="16"/>
    <n v="0"/>
    <n v="0"/>
    <n v="0"/>
    <n v="0"/>
    <n v="8162.12"/>
    <n v="9282.7199999999993"/>
    <n v="9282.7199999999993"/>
    <n v="24753.919999999998"/>
    <n v="0"/>
    <n v="0"/>
    <n v="0"/>
    <n v="0"/>
    <n v="6"/>
    <n v="6"/>
    <n v="6"/>
    <n v="16"/>
    <n v="8162.12"/>
    <n v="9282.7199999999993"/>
    <n v="9282.7199999999993"/>
    <n v="24753.919999999998"/>
  </r>
  <r>
    <x v="0"/>
    <x v="2"/>
    <x v="2"/>
    <n v="40091"/>
    <x v="0"/>
    <x v="0"/>
    <x v="90"/>
    <n v="1500104009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5044.8900000000003"/>
    <n v="0"/>
    <n v="5044.8900000000003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16427.759999999998"/>
    <n v="0"/>
    <n v="81961.23000000001"/>
    <n v="0"/>
    <n v="81961.23000000001"/>
    <n v="41"/>
    <n v="0"/>
    <n v="41"/>
    <n v="2.0608439646712464E-2"/>
    <m/>
    <m/>
    <m/>
    <m/>
    <m/>
    <m/>
    <m/>
    <m/>
    <n v="9"/>
    <n v="9"/>
    <n v="9"/>
    <n v="14"/>
    <n v="0"/>
    <n v="0"/>
    <n v="0"/>
    <n v="0"/>
    <n v="16250.19"/>
    <n v="18481.23"/>
    <n v="18481.23"/>
    <n v="28748.579999999998"/>
    <n v="0"/>
    <n v="0"/>
    <n v="0"/>
    <n v="0"/>
    <n v="9"/>
    <n v="9"/>
    <n v="9"/>
    <n v="14"/>
    <n v="16250.19"/>
    <n v="18481.23"/>
    <n v="18481.23"/>
    <n v="28748.579999999998"/>
  </r>
  <r>
    <x v="0"/>
    <x v="2"/>
    <x v="2"/>
    <n v="40092"/>
    <x v="0"/>
    <x v="0"/>
    <x v="91"/>
    <n v="1500104009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912.29"/>
    <n v="0"/>
    <n v="4912.29"/>
    <n v="0"/>
    <n v="5998.5"/>
    <n v="0"/>
    <n v="5998.5"/>
    <n v="0"/>
    <n v="5998.5"/>
    <n v="0"/>
    <n v="5998.5"/>
    <n v="0"/>
    <n v="5998.5"/>
    <n v="0"/>
    <n v="5998.5"/>
    <n v="0"/>
    <n v="5998.5"/>
    <n v="0"/>
    <n v="5998.5"/>
    <n v="0"/>
    <n v="5998.5"/>
    <n v="0"/>
    <n v="5998.5"/>
    <n v="0"/>
    <n v="69809.58"/>
    <n v="0"/>
    <n v="69809.58"/>
    <n v="36"/>
    <n v="0"/>
    <n v="36"/>
    <n v="1.5701668302257114E-2"/>
    <m/>
    <m/>
    <m/>
    <m/>
    <m/>
    <m/>
    <m/>
    <m/>
    <n v="9"/>
    <n v="9"/>
    <n v="9"/>
    <n v="9"/>
    <n v="0"/>
    <n v="0"/>
    <n v="0"/>
    <n v="0"/>
    <n v="15823.08"/>
    <n v="17995.5"/>
    <n v="17995.5"/>
    <n v="17995.5"/>
    <n v="0"/>
    <n v="0"/>
    <n v="0"/>
    <n v="0"/>
    <n v="9"/>
    <n v="9"/>
    <n v="9"/>
    <n v="9"/>
    <n v="15823.08"/>
    <n v="17995.5"/>
    <n v="17995.5"/>
    <n v="17995.5"/>
  </r>
  <r>
    <x v="0"/>
    <x v="2"/>
    <x v="2"/>
    <n v="40093"/>
    <x v="0"/>
    <x v="0"/>
    <x v="92"/>
    <n v="1500104009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66795.900000000009"/>
    <n v="0"/>
    <n v="66795.900000000009"/>
    <n v="36"/>
    <n v="0"/>
    <n v="36"/>
    <n v="2.2816486751717369E-2"/>
    <m/>
    <m/>
    <m/>
    <m/>
    <m/>
    <m/>
    <m/>
    <m/>
    <n v="9"/>
    <n v="9"/>
    <n v="9"/>
    <n v="9"/>
    <n v="0"/>
    <n v="0"/>
    <n v="0"/>
    <n v="0"/>
    <n v="15140.04"/>
    <n v="17218.62"/>
    <n v="17218.62"/>
    <n v="17218.62"/>
    <n v="0"/>
    <n v="0"/>
    <n v="0"/>
    <n v="0"/>
    <n v="9"/>
    <n v="9"/>
    <n v="9"/>
    <n v="9"/>
    <n v="15140.04"/>
    <n v="17218.62"/>
    <n v="17218.62"/>
    <n v="17218.62"/>
  </r>
  <r>
    <x v="0"/>
    <x v="2"/>
    <x v="2"/>
    <n v="40094"/>
    <x v="0"/>
    <x v="0"/>
    <x v="93"/>
    <n v="1500104009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4145.5499999999993"/>
    <n v="0"/>
    <n v="4145.5499999999993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6749.64"/>
    <n v="0"/>
    <n v="60600.810000000012"/>
    <n v="0"/>
    <n v="60600.810000000012"/>
    <n v="37"/>
    <n v="0"/>
    <n v="37"/>
    <n v="1.8645731108930325E-2"/>
    <m/>
    <m/>
    <m/>
    <m/>
    <m/>
    <m/>
    <m/>
    <m/>
    <n v="9"/>
    <n v="9"/>
    <n v="9"/>
    <n v="10"/>
    <n v="0"/>
    <n v="0"/>
    <n v="0"/>
    <n v="0"/>
    <n v="13353.329999999998"/>
    <n v="15186.690000000002"/>
    <n v="15186.690000000002"/>
    <n v="16874.100000000002"/>
    <n v="0"/>
    <n v="0"/>
    <n v="0"/>
    <n v="0"/>
    <n v="9"/>
    <n v="9"/>
    <n v="9"/>
    <n v="10"/>
    <n v="13353.329999999998"/>
    <n v="15186.690000000002"/>
    <n v="15186.690000000002"/>
    <n v="16874.100000000002"/>
  </r>
  <r>
    <x v="0"/>
    <x v="2"/>
    <x v="2"/>
    <n v="40095"/>
    <x v="0"/>
    <x v="0"/>
    <x v="94"/>
    <n v="1500104009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19131.8"/>
    <n v="0"/>
    <n v="59836.040000000008"/>
    <n v="0"/>
    <n v="59836.040000000008"/>
    <n v="32"/>
    <n v="0"/>
    <n v="32"/>
    <n v="1.4720314033366046E-2"/>
    <m/>
    <m/>
    <m/>
    <m/>
    <m/>
    <m/>
    <m/>
    <m/>
    <n v="6"/>
    <n v="6"/>
    <n v="6"/>
    <n v="14"/>
    <n v="0"/>
    <n v="0"/>
    <n v="0"/>
    <n v="0"/>
    <n v="10093.36"/>
    <n v="11479.08"/>
    <n v="11479.08"/>
    <n v="26784.52"/>
    <n v="0"/>
    <n v="0"/>
    <n v="0"/>
    <n v="0"/>
    <n v="6"/>
    <n v="6"/>
    <n v="6"/>
    <n v="14"/>
    <n v="10093.36"/>
    <n v="11479.08"/>
    <n v="11479.08"/>
    <n v="26784.52"/>
  </r>
  <r>
    <x v="0"/>
    <x v="2"/>
    <x v="2"/>
    <n v="40096"/>
    <x v="0"/>
    <x v="0"/>
    <x v="95"/>
    <n v="1500104009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2376.96"/>
    <n v="0"/>
    <n v="45292.999999999993"/>
    <n v="0"/>
    <n v="45292.999999999993"/>
    <n v="30"/>
    <n v="0"/>
    <n v="30"/>
    <n v="1.619234543670265E-2"/>
    <m/>
    <m/>
    <m/>
    <m/>
    <m/>
    <m/>
    <m/>
    <m/>
    <n v="6"/>
    <n v="6"/>
    <n v="6"/>
    <n v="12"/>
    <n v="0"/>
    <n v="0"/>
    <n v="0"/>
    <n v="0"/>
    <n v="8162.12"/>
    <n v="9282.7199999999993"/>
    <n v="9282.7199999999993"/>
    <n v="18565.439999999999"/>
    <n v="0"/>
    <n v="0"/>
    <n v="0"/>
    <n v="0"/>
    <n v="6"/>
    <n v="6"/>
    <n v="6"/>
    <n v="12"/>
    <n v="8162.12"/>
    <n v="9282.7199999999993"/>
    <n v="9282.7199999999993"/>
    <n v="18565.439999999999"/>
  </r>
  <r>
    <x v="0"/>
    <x v="2"/>
    <x v="2"/>
    <n v="40097"/>
    <x v="0"/>
    <x v="0"/>
    <x v="96"/>
    <n v="1500104009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4104.18"/>
    <n v="0"/>
    <n v="4104.18"/>
    <n v="0"/>
    <n v="5011.7"/>
    <n v="0"/>
    <n v="5011.7"/>
    <n v="0"/>
    <n v="5011.7"/>
    <n v="0"/>
    <n v="5011.7"/>
    <n v="0"/>
    <n v="5011.7"/>
    <n v="0"/>
    <n v="5011.7"/>
    <n v="0"/>
    <n v="5011.7"/>
    <n v="0"/>
    <n v="5011.7"/>
    <n v="0"/>
    <n v="5011.7"/>
    <n v="0"/>
    <n v="10023.4"/>
    <n v="0"/>
    <n v="63337.05999999999"/>
    <n v="0"/>
    <n v="63337.05999999999"/>
    <n v="26"/>
    <n v="0"/>
    <n v="26"/>
    <n v="1.5701668302257114E-2"/>
    <m/>
    <m/>
    <m/>
    <m/>
    <m/>
    <m/>
    <m/>
    <m/>
    <n v="6"/>
    <n v="6"/>
    <n v="6"/>
    <n v="8"/>
    <n v="0"/>
    <n v="0"/>
    <n v="0"/>
    <n v="0"/>
    <n v="13220.060000000001"/>
    <n v="15035.099999999999"/>
    <n v="15035.099999999999"/>
    <n v="20046.8"/>
    <n v="0"/>
    <n v="0"/>
    <n v="0"/>
    <n v="0"/>
    <n v="6"/>
    <n v="6"/>
    <n v="6"/>
    <n v="8"/>
    <n v="13220.060000000001"/>
    <n v="15035.099999999999"/>
    <n v="15035.099999999999"/>
    <n v="20046.8"/>
  </r>
  <r>
    <x v="0"/>
    <x v="2"/>
    <x v="2"/>
    <n v="40098"/>
    <x v="0"/>
    <x v="0"/>
    <x v="97"/>
    <n v="1500104009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0829.84"/>
    <n v="0"/>
    <n v="43745.87999999999"/>
    <n v="0"/>
    <n v="43745.87999999999"/>
    <n v="29"/>
    <n v="0"/>
    <n v="29"/>
    <n v="1.5947006869479884E-2"/>
    <m/>
    <m/>
    <m/>
    <m/>
    <m/>
    <m/>
    <m/>
    <m/>
    <n v="6"/>
    <n v="6"/>
    <n v="6"/>
    <n v="11"/>
    <n v="0"/>
    <n v="0"/>
    <n v="0"/>
    <n v="0"/>
    <n v="8162.12"/>
    <n v="9282.7199999999993"/>
    <n v="9282.7199999999993"/>
    <n v="17018.32"/>
    <n v="0"/>
    <n v="0"/>
    <n v="0"/>
    <n v="0"/>
    <n v="6"/>
    <n v="6"/>
    <n v="6"/>
    <n v="11"/>
    <n v="8162.12"/>
    <n v="9282.7199999999993"/>
    <n v="9282.7199999999993"/>
    <n v="17018.32"/>
  </r>
  <r>
    <x v="0"/>
    <x v="2"/>
    <x v="2"/>
    <n v="40099"/>
    <x v="0"/>
    <x v="0"/>
    <x v="98"/>
    <n v="1500104009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566.75"/>
    <n v="0"/>
    <n v="1566.75"/>
    <n v="0"/>
    <n v="1913.18"/>
    <n v="0"/>
    <n v="1913.18"/>
    <n v="0"/>
    <n v="1913.18"/>
    <n v="0"/>
    <n v="1913.18"/>
    <n v="0"/>
    <n v="1913.18"/>
    <n v="0"/>
    <n v="1913.18"/>
    <n v="0"/>
    <n v="1913.18"/>
    <n v="0"/>
    <n v="1913.18"/>
    <n v="0"/>
    <n v="1913.18"/>
    <n v="0"/>
    <n v="19131.8"/>
    <n v="0"/>
    <n v="39483.919999999998"/>
    <n v="0"/>
    <n v="39483.919999999998"/>
    <n v="21"/>
    <n v="0"/>
    <n v="21"/>
    <n v="1.5210991167811581E-2"/>
    <m/>
    <m/>
    <m/>
    <m/>
    <m/>
    <m/>
    <m/>
    <m/>
    <n v="3"/>
    <n v="3"/>
    <n v="3"/>
    <n v="12"/>
    <n v="0"/>
    <n v="0"/>
    <n v="0"/>
    <n v="0"/>
    <n v="5046.68"/>
    <n v="5739.54"/>
    <n v="5739.54"/>
    <n v="22958.16"/>
    <n v="0"/>
    <n v="0"/>
    <n v="0"/>
    <n v="0"/>
    <n v="3"/>
    <n v="3"/>
    <n v="3"/>
    <n v="12"/>
    <n v="5046.68"/>
    <n v="5739.54"/>
    <n v="5739.54"/>
    <n v="22958.16"/>
  </r>
  <r>
    <x v="0"/>
    <x v="2"/>
    <x v="2"/>
    <n v="40100"/>
    <x v="0"/>
    <x v="0"/>
    <x v="99"/>
    <n v="1500104010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381.85"/>
    <n v="0"/>
    <n v="1381.85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5186.69"/>
    <n v="0"/>
    <n v="33137.08"/>
    <n v="0"/>
    <n v="33137.08"/>
    <n v="20"/>
    <n v="0"/>
    <n v="20"/>
    <n v="1.7909715407262022E-2"/>
    <m/>
    <m/>
    <m/>
    <m/>
    <m/>
    <m/>
    <m/>
    <m/>
    <n v="3"/>
    <n v="3"/>
    <n v="3"/>
    <n v="11"/>
    <n v="0"/>
    <n v="0"/>
    <n v="0"/>
    <n v="0"/>
    <n v="4451.1099999999997"/>
    <n v="5062.2300000000005"/>
    <n v="5062.2300000000005"/>
    <n v="18561.510000000002"/>
    <n v="0"/>
    <n v="0"/>
    <n v="0"/>
    <n v="0"/>
    <n v="3"/>
    <n v="3"/>
    <n v="3"/>
    <n v="11"/>
    <n v="4451.1099999999997"/>
    <n v="5062.2300000000005"/>
    <n v="5062.2300000000005"/>
    <n v="18561.510000000002"/>
  </r>
  <r>
    <x v="0"/>
    <x v="2"/>
    <x v="2"/>
    <n v="40101"/>
    <x v="0"/>
    <x v="0"/>
    <x v="100"/>
    <n v="1500104010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937.21"/>
    <n v="0"/>
    <n v="1937.21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6021.16"/>
    <n v="0"/>
    <n v="51185.62"/>
    <n v="0"/>
    <n v="51185.62"/>
    <n v="22"/>
    <n v="0"/>
    <n v="22"/>
    <n v="1.5947006869479884E-2"/>
    <m/>
    <m/>
    <m/>
    <m/>
    <m/>
    <m/>
    <m/>
    <m/>
    <n v="3"/>
    <n v="3"/>
    <n v="3"/>
    <n v="13"/>
    <n v="0"/>
    <n v="0"/>
    <n v="0"/>
    <n v="0"/>
    <n v="6239.98"/>
    <n v="7096.68"/>
    <n v="7096.68"/>
    <n v="30752.28"/>
    <n v="0"/>
    <n v="0"/>
    <n v="0"/>
    <n v="0"/>
    <n v="3"/>
    <n v="3"/>
    <n v="3"/>
    <n v="13"/>
    <n v="6239.98"/>
    <n v="7096.68"/>
    <n v="7096.68"/>
    <n v="30752.28"/>
  </r>
  <r>
    <x v="0"/>
    <x v="2"/>
    <x v="2"/>
    <n v="40102"/>
    <x v="0"/>
    <x v="0"/>
    <x v="101"/>
    <n v="1500104010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435.53"/>
    <n v="0"/>
    <n v="1435.53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5258.88"/>
    <n v="0"/>
    <n v="23906.579999999998"/>
    <n v="0"/>
    <n v="23906.579999999998"/>
    <n v="14"/>
    <n v="0"/>
    <n v="14"/>
    <n v="1.5210991167811581E-2"/>
    <m/>
    <m/>
    <m/>
    <m/>
    <m/>
    <m/>
    <m/>
    <m/>
    <n v="3"/>
    <n v="3"/>
    <n v="3"/>
    <n v="5"/>
    <n v="0"/>
    <n v="0"/>
    <n v="0"/>
    <n v="0"/>
    <n v="4624.0200000000004"/>
    <n v="5258.88"/>
    <n v="5258.88"/>
    <n v="8764.7999999999993"/>
    <n v="0"/>
    <n v="0"/>
    <n v="0"/>
    <n v="0"/>
    <n v="3"/>
    <n v="3"/>
    <n v="3"/>
    <n v="5"/>
    <n v="4624.0200000000004"/>
    <n v="5258.88"/>
    <n v="5258.88"/>
    <n v="8764.7999999999993"/>
  </r>
  <r>
    <x v="0"/>
    <x v="2"/>
    <x v="2"/>
    <n v="40103"/>
    <x v="0"/>
    <x v="0"/>
    <x v="102"/>
    <n v="150010401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0496.52"/>
    <n v="0"/>
    <n v="29106.579999999998"/>
    <n v="0"/>
    <n v="29106.579999999998"/>
    <n v="17"/>
    <n v="0"/>
    <n v="17"/>
    <n v="1.4720314033366046E-2"/>
    <m/>
    <m/>
    <m/>
    <m/>
    <m/>
    <m/>
    <m/>
    <m/>
    <n v="3"/>
    <n v="3"/>
    <n v="3"/>
    <n v="8"/>
    <n v="0"/>
    <n v="0"/>
    <n v="0"/>
    <n v="0"/>
    <n v="4614.7000000000007"/>
    <n v="5248.26"/>
    <n v="5248.26"/>
    <n v="13995.36"/>
    <n v="0"/>
    <n v="0"/>
    <n v="0"/>
    <n v="0"/>
    <n v="3"/>
    <n v="3"/>
    <n v="3"/>
    <n v="8"/>
    <n v="4614.7000000000007"/>
    <n v="5248.26"/>
    <n v="5248.26"/>
    <n v="13995.36"/>
  </r>
  <r>
    <x v="0"/>
    <x v="2"/>
    <x v="2"/>
    <n v="40104"/>
    <x v="0"/>
    <x v="0"/>
    <x v="103"/>
    <n v="150010401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9676.02"/>
    <n v="0"/>
    <n v="26831.350000000002"/>
    <n v="0"/>
    <n v="26831.350000000002"/>
    <n v="17"/>
    <n v="0"/>
    <n v="17"/>
    <n v="2.1099116781157997E-2"/>
    <m/>
    <m/>
    <m/>
    <m/>
    <m/>
    <m/>
    <m/>
    <m/>
    <n v="3"/>
    <n v="3"/>
    <n v="3"/>
    <n v="8"/>
    <n v="0"/>
    <n v="0"/>
    <n v="0"/>
    <n v="0"/>
    <n v="4253.97"/>
    <n v="4838.01"/>
    <n v="4838.01"/>
    <n v="12901.36"/>
    <n v="0"/>
    <n v="0"/>
    <n v="0"/>
    <n v="0"/>
    <n v="3"/>
    <n v="3"/>
    <n v="3"/>
    <n v="8"/>
    <n v="4253.97"/>
    <n v="4838.01"/>
    <n v="4838.01"/>
    <n v="12901.36"/>
  </r>
  <r>
    <x v="0"/>
    <x v="2"/>
    <x v="2"/>
    <n v="40105"/>
    <x v="0"/>
    <x v="0"/>
    <x v="104"/>
    <n v="1500104010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547.52"/>
    <n v="0"/>
    <n v="1547.52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5669.13"/>
    <n v="0"/>
    <n v="25771.559999999998"/>
    <n v="0"/>
    <n v="25771.559999999998"/>
    <n v="14"/>
    <n v="0"/>
    <n v="14"/>
    <n v="2.0363101079489694E-2"/>
    <m/>
    <m/>
    <m/>
    <m/>
    <m/>
    <m/>
    <m/>
    <m/>
    <n v="3"/>
    <n v="3"/>
    <n v="3"/>
    <n v="5"/>
    <n v="0"/>
    <n v="0"/>
    <n v="0"/>
    <n v="0"/>
    <n v="4984.75"/>
    <n v="5669.13"/>
    <n v="5669.13"/>
    <n v="9448.5499999999993"/>
    <n v="0"/>
    <n v="0"/>
    <n v="0"/>
    <n v="0"/>
    <n v="3"/>
    <n v="3"/>
    <n v="3"/>
    <n v="5"/>
    <n v="4984.75"/>
    <n v="5669.13"/>
    <n v="5669.13"/>
    <n v="9448.5499999999993"/>
  </r>
  <r>
    <x v="0"/>
    <x v="2"/>
    <x v="2"/>
    <n v="40106"/>
    <x v="0"/>
    <x v="0"/>
    <x v="105"/>
    <n v="150010401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6450.68"/>
    <n v="0"/>
    <n v="23606.010000000002"/>
    <n v="0"/>
    <n v="23606.010000000002"/>
    <n v="15"/>
    <n v="0"/>
    <n v="15"/>
    <n v="1.9627085377821395E-2"/>
    <m/>
    <m/>
    <m/>
    <m/>
    <m/>
    <m/>
    <m/>
    <m/>
    <n v="3"/>
    <n v="3"/>
    <n v="3"/>
    <n v="6"/>
    <n v="0"/>
    <n v="0"/>
    <n v="0"/>
    <n v="0"/>
    <n v="4253.97"/>
    <n v="4838.01"/>
    <n v="4838.01"/>
    <n v="9676.02"/>
    <n v="0"/>
    <n v="0"/>
    <n v="0"/>
    <n v="0"/>
    <n v="3"/>
    <n v="3"/>
    <n v="3"/>
    <n v="6"/>
    <n v="4253.97"/>
    <n v="4838.01"/>
    <n v="4838.01"/>
    <n v="9676.02"/>
  </r>
  <r>
    <x v="0"/>
    <x v="2"/>
    <x v="2"/>
    <n v="40107"/>
    <x v="0"/>
    <x v="0"/>
    <x v="106"/>
    <n v="150010401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20359.479999999996"/>
    <n v="0"/>
    <n v="20359.479999999996"/>
    <n v="12"/>
    <n v="0"/>
    <n v="12"/>
    <n v="1.8891069676153092E-2"/>
    <m/>
    <m/>
    <m/>
    <m/>
    <m/>
    <m/>
    <m/>
    <m/>
    <n v="3"/>
    <n v="3"/>
    <n v="3"/>
    <n v="3"/>
    <n v="0"/>
    <n v="0"/>
    <n v="0"/>
    <n v="0"/>
    <n v="4614.7000000000007"/>
    <n v="5248.26"/>
    <n v="5248.26"/>
    <n v="5248.26"/>
    <n v="0"/>
    <n v="0"/>
    <n v="0"/>
    <n v="0"/>
    <n v="3"/>
    <n v="3"/>
    <n v="3"/>
    <n v="3"/>
    <n v="4614.7000000000007"/>
    <n v="5248.26"/>
    <n v="5248.26"/>
    <n v="5248.26"/>
  </r>
  <r>
    <x v="0"/>
    <x v="2"/>
    <x v="2"/>
    <n v="40108"/>
    <x v="0"/>
    <x v="0"/>
    <x v="107"/>
    <n v="1500104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82.560000000001"/>
    <n v="0"/>
    <n v="19282.560000000001"/>
    <n v="0"/>
    <n v="19282.560000000001"/>
    <n v="11"/>
    <n v="0"/>
    <n v="11"/>
    <n v="1.8155053974484789E-2"/>
    <m/>
    <m/>
    <m/>
    <m/>
    <m/>
    <m/>
    <m/>
    <m/>
    <n v="0"/>
    <n v="0"/>
    <n v="0"/>
    <n v="11"/>
    <n v="0"/>
    <n v="0"/>
    <n v="0"/>
    <n v="0"/>
    <n v="0"/>
    <n v="0"/>
    <n v="0"/>
    <n v="19282.560000000001"/>
    <n v="0"/>
    <n v="0"/>
    <n v="0"/>
    <n v="0"/>
    <n v="0"/>
    <n v="0"/>
    <n v="0"/>
    <n v="11"/>
    <n v="0"/>
    <n v="0"/>
    <n v="0"/>
    <n v="19282.560000000001"/>
  </r>
  <r>
    <x v="0"/>
    <x v="2"/>
    <x v="2"/>
    <n v="40109"/>
    <x v="0"/>
    <x v="0"/>
    <x v="108"/>
    <n v="1500104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95.36"/>
    <n v="0"/>
    <n v="13995.36"/>
    <n v="0"/>
    <n v="13995.36"/>
    <n v="8"/>
    <n v="0"/>
    <n v="8"/>
    <n v="1.7419038272816486E-2"/>
    <m/>
    <m/>
    <m/>
    <m/>
    <m/>
    <m/>
    <m/>
    <m/>
    <n v="0"/>
    <n v="0"/>
    <n v="0"/>
    <n v="8"/>
    <n v="0"/>
    <n v="0"/>
    <n v="0"/>
    <n v="0"/>
    <n v="0"/>
    <n v="0"/>
    <n v="0"/>
    <n v="13995.36"/>
    <n v="0"/>
    <n v="0"/>
    <n v="0"/>
    <n v="0"/>
    <n v="0"/>
    <n v="0"/>
    <n v="0"/>
    <n v="8"/>
    <n v="0"/>
    <n v="0"/>
    <n v="0"/>
    <n v="13995.36"/>
  </r>
  <r>
    <x v="0"/>
    <x v="2"/>
    <x v="2"/>
    <n v="40110"/>
    <x v="0"/>
    <x v="0"/>
    <x v="109"/>
    <n v="1500104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63.35"/>
    <n v="0"/>
    <n v="8063.35"/>
    <n v="0"/>
    <n v="8063.35"/>
    <n v="5"/>
    <n v="0"/>
    <n v="5"/>
    <n v="1.6683022571148183E-2"/>
    <m/>
    <m/>
    <m/>
    <m/>
    <m/>
    <m/>
    <m/>
    <m/>
    <n v="0"/>
    <n v="0"/>
    <n v="0"/>
    <n v="5"/>
    <n v="0"/>
    <n v="0"/>
    <n v="0"/>
    <n v="0"/>
    <n v="0"/>
    <n v="0"/>
    <n v="0"/>
    <n v="8063.35"/>
    <n v="0"/>
    <n v="0"/>
    <n v="0"/>
    <n v="0"/>
    <n v="0"/>
    <n v="0"/>
    <n v="0"/>
    <n v="5"/>
    <n v="0"/>
    <n v="0"/>
    <n v="0"/>
    <n v="8063.35"/>
  </r>
  <r>
    <x v="0"/>
    <x v="2"/>
    <x v="2"/>
    <n v="40111"/>
    <x v="0"/>
    <x v="0"/>
    <x v="110"/>
    <n v="1500104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8.5499999999993"/>
    <n v="0"/>
    <n v="9448.5499999999993"/>
    <n v="0"/>
    <n v="9448.5499999999993"/>
    <n v="5"/>
    <n v="0"/>
    <n v="5"/>
    <n v="1.5701668302257114E-2"/>
    <m/>
    <m/>
    <m/>
    <m/>
    <m/>
    <m/>
    <m/>
    <m/>
    <n v="0"/>
    <n v="0"/>
    <n v="0"/>
    <n v="5"/>
    <n v="0"/>
    <n v="0"/>
    <n v="0"/>
    <n v="0"/>
    <n v="0"/>
    <n v="0"/>
    <n v="0"/>
    <n v="9448.5499999999993"/>
    <n v="0"/>
    <n v="0"/>
    <n v="0"/>
    <n v="0"/>
    <n v="0"/>
    <n v="0"/>
    <n v="0"/>
    <n v="5"/>
    <n v="0"/>
    <n v="0"/>
    <n v="0"/>
    <n v="9448.5499999999993"/>
  </r>
  <r>
    <x v="0"/>
    <x v="2"/>
    <x v="2"/>
    <n v="40112"/>
    <x v="0"/>
    <x v="0"/>
    <x v="111"/>
    <n v="150010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02"/>
    <n v="0"/>
    <n v="9676.02"/>
    <n v="0"/>
    <n v="9676.02"/>
    <n v="6"/>
    <n v="0"/>
    <n v="6"/>
    <n v="1.4965652600588812E-2"/>
    <m/>
    <m/>
    <m/>
    <m/>
    <m/>
    <m/>
    <m/>
    <m/>
    <n v="0"/>
    <n v="0"/>
    <n v="0"/>
    <n v="6"/>
    <n v="0"/>
    <n v="0"/>
    <n v="0"/>
    <n v="0"/>
    <n v="0"/>
    <n v="0"/>
    <n v="0"/>
    <n v="9676.02"/>
    <n v="0"/>
    <n v="0"/>
    <n v="0"/>
    <n v="0"/>
    <n v="0"/>
    <n v="0"/>
    <n v="0"/>
    <n v="6"/>
    <n v="0"/>
    <n v="0"/>
    <n v="0"/>
    <n v="9676.02"/>
  </r>
  <r>
    <x v="0"/>
    <x v="2"/>
    <x v="2"/>
    <n v="40113"/>
    <x v="0"/>
    <x v="0"/>
    <x v="112"/>
    <n v="1500104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40.769999999999"/>
    <n v="0"/>
    <n v="10640.769999999999"/>
    <n v="0"/>
    <n v="10640.769999999999"/>
    <n v="7"/>
    <n v="0"/>
    <n v="7"/>
    <n v="1.422963689892051E-2"/>
    <m/>
    <m/>
    <m/>
    <m/>
    <m/>
    <m/>
    <m/>
    <m/>
    <n v="0"/>
    <n v="0"/>
    <n v="0"/>
    <n v="7"/>
    <n v="0"/>
    <n v="0"/>
    <n v="0"/>
    <n v="0"/>
    <n v="0"/>
    <n v="0"/>
    <n v="0"/>
    <n v="10640.769999999999"/>
    <n v="0"/>
    <n v="0"/>
    <n v="0"/>
    <n v="0"/>
    <n v="0"/>
    <n v="0"/>
    <n v="0"/>
    <n v="7"/>
    <n v="0"/>
    <n v="0"/>
    <n v="0"/>
    <n v="10640.769999999999"/>
  </r>
  <r>
    <x v="0"/>
    <x v="2"/>
    <x v="2"/>
    <n v="40114"/>
    <x v="0"/>
    <x v="0"/>
    <x v="113"/>
    <n v="1500104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9.2"/>
    <n v="0"/>
    <n v="12189.2"/>
    <n v="0"/>
    <n v="12189.2"/>
    <n v="8"/>
    <n v="0"/>
    <n v="8"/>
    <n v="1.3493621197252208E-2"/>
    <m/>
    <m/>
    <m/>
    <m/>
    <m/>
    <m/>
    <m/>
    <m/>
    <n v="0"/>
    <n v="0"/>
    <n v="0"/>
    <n v="8"/>
    <n v="0"/>
    <n v="0"/>
    <n v="0"/>
    <n v="0"/>
    <n v="0"/>
    <n v="0"/>
    <n v="0"/>
    <n v="12189.2"/>
    <n v="0"/>
    <n v="0"/>
    <n v="0"/>
    <n v="0"/>
    <n v="0"/>
    <n v="0"/>
    <n v="0"/>
    <n v="8"/>
    <n v="0"/>
    <n v="0"/>
    <n v="0"/>
    <n v="12189.2"/>
  </r>
  <r>
    <x v="0"/>
    <x v="2"/>
    <x v="2"/>
    <n v="40115"/>
    <x v="0"/>
    <x v="0"/>
    <x v="114"/>
    <n v="150010401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3040.22"/>
    <n v="0"/>
    <n v="19210.910000000003"/>
    <n v="0"/>
    <n v="19210.910000000003"/>
    <n v="13"/>
    <n v="0"/>
    <n v="13"/>
    <n v="1.3738959764474975E-2"/>
    <m/>
    <m/>
    <m/>
    <m/>
    <m/>
    <m/>
    <m/>
    <m/>
    <n v="3"/>
    <n v="3"/>
    <n v="3"/>
    <n v="4"/>
    <n v="0"/>
    <n v="0"/>
    <n v="0"/>
    <n v="0"/>
    <n v="4009.8099999999995"/>
    <n v="4560.33"/>
    <n v="4560.33"/>
    <n v="6080.44"/>
    <n v="0"/>
    <n v="0"/>
    <n v="0"/>
    <n v="0"/>
    <n v="3"/>
    <n v="3"/>
    <n v="3"/>
    <n v="4"/>
    <n v="4009.8099999999995"/>
    <n v="4560.33"/>
    <n v="4560.33"/>
    <n v="6080.44"/>
  </r>
  <r>
    <x v="0"/>
    <x v="2"/>
    <x v="2"/>
    <n v="40116"/>
    <x v="0"/>
    <x v="0"/>
    <x v="115"/>
    <n v="1500104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3.599999999999"/>
    <n v="0"/>
    <n v="13833.599999999999"/>
    <n v="0"/>
    <n v="13833.599999999999"/>
    <n v="10"/>
    <n v="0"/>
    <n v="10"/>
    <n v="1.324828263002944E-2"/>
    <m/>
    <m/>
    <m/>
    <m/>
    <m/>
    <m/>
    <m/>
    <m/>
    <n v="0"/>
    <n v="0"/>
    <n v="0"/>
    <n v="10"/>
    <n v="0"/>
    <n v="0"/>
    <n v="0"/>
    <n v="0"/>
    <n v="0"/>
    <n v="0"/>
    <n v="0"/>
    <n v="13833.599999999999"/>
    <n v="0"/>
    <n v="0"/>
    <n v="0"/>
    <n v="0"/>
    <n v="0"/>
    <n v="0"/>
    <n v="0"/>
    <n v="10"/>
    <n v="0"/>
    <n v="0"/>
    <n v="0"/>
    <n v="13833.599999999999"/>
  </r>
  <r>
    <x v="0"/>
    <x v="2"/>
    <x v="2"/>
    <n v="40117"/>
    <x v="0"/>
    <x v="0"/>
    <x v="116"/>
    <n v="1500104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64.400000000001"/>
    <n v="0"/>
    <n v="18264.400000000001"/>
    <n v="0"/>
    <n v="18264.400000000001"/>
    <n v="11"/>
    <n v="0"/>
    <n v="11"/>
    <n v="1.3493621197252208E-2"/>
    <m/>
    <m/>
    <m/>
    <m/>
    <m/>
    <m/>
    <m/>
    <m/>
    <n v="0"/>
    <n v="0"/>
    <n v="0"/>
    <n v="11"/>
    <n v="0"/>
    <n v="0"/>
    <n v="0"/>
    <n v="0"/>
    <n v="0"/>
    <n v="0"/>
    <n v="0"/>
    <n v="18264.400000000001"/>
    <n v="0"/>
    <n v="0"/>
    <n v="0"/>
    <n v="0"/>
    <n v="0"/>
    <n v="0"/>
    <n v="0"/>
    <n v="11"/>
    <n v="0"/>
    <n v="0"/>
    <n v="0"/>
    <n v="18264.400000000001"/>
  </r>
  <r>
    <x v="0"/>
    <x v="2"/>
    <x v="2"/>
    <n v="40118"/>
    <x v="0"/>
    <x v="0"/>
    <x v="117"/>
    <n v="1500104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6.88"/>
    <n v="0"/>
    <n v="11066.88"/>
    <n v="0"/>
    <n v="11066.88"/>
    <n v="8"/>
    <n v="0"/>
    <n v="8"/>
    <n v="1.3984298331697743E-2"/>
    <m/>
    <m/>
    <m/>
    <m/>
    <m/>
    <m/>
    <m/>
    <m/>
    <n v="0"/>
    <n v="0"/>
    <n v="0"/>
    <n v="8"/>
    <n v="0"/>
    <n v="0"/>
    <n v="0"/>
    <n v="0"/>
    <n v="0"/>
    <n v="0"/>
    <n v="0"/>
    <n v="11066.88"/>
    <n v="0"/>
    <n v="0"/>
    <n v="0"/>
    <n v="0"/>
    <n v="0"/>
    <n v="0"/>
    <n v="0"/>
    <n v="8"/>
    <n v="0"/>
    <n v="0"/>
    <n v="0"/>
    <n v="11066.88"/>
  </r>
  <r>
    <x v="0"/>
    <x v="2"/>
    <x v="2"/>
    <n v="40119"/>
    <x v="0"/>
    <x v="0"/>
    <x v="118"/>
    <n v="1500104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21.21"/>
    <n v="0"/>
    <n v="16721.21"/>
    <n v="0"/>
    <n v="16721.21"/>
    <n v="11"/>
    <n v="0"/>
    <n v="11"/>
    <n v="1.5210991167811581E-2"/>
    <m/>
    <m/>
    <m/>
    <m/>
    <m/>
    <m/>
    <m/>
    <m/>
    <n v="0"/>
    <n v="0"/>
    <n v="0"/>
    <n v="11"/>
    <n v="0"/>
    <n v="0"/>
    <n v="0"/>
    <n v="0"/>
    <n v="0"/>
    <n v="0"/>
    <n v="0"/>
    <n v="16721.21"/>
    <n v="0"/>
    <n v="0"/>
    <n v="0"/>
    <n v="0"/>
    <n v="0"/>
    <n v="0"/>
    <n v="0"/>
    <n v="11"/>
    <n v="0"/>
    <n v="0"/>
    <n v="0"/>
    <n v="16721.21"/>
  </r>
  <r>
    <x v="0"/>
    <x v="2"/>
    <x v="2"/>
    <n v="40120"/>
    <x v="0"/>
    <x v="0"/>
    <x v="119"/>
    <n v="1500104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9.2"/>
    <n v="0"/>
    <n v="12189.2"/>
    <n v="0"/>
    <n v="12189.2"/>
    <n v="8"/>
    <n v="0"/>
    <n v="8"/>
    <n v="1.5947006869479884E-2"/>
    <m/>
    <m/>
    <m/>
    <m/>
    <m/>
    <m/>
    <m/>
    <m/>
    <n v="0"/>
    <n v="0"/>
    <n v="0"/>
    <n v="8"/>
    <n v="0"/>
    <n v="0"/>
    <n v="0"/>
    <n v="0"/>
    <n v="0"/>
    <n v="0"/>
    <n v="0"/>
    <n v="12189.2"/>
    <n v="0"/>
    <n v="0"/>
    <n v="0"/>
    <n v="0"/>
    <n v="0"/>
    <n v="0"/>
    <n v="0"/>
    <n v="8"/>
    <n v="0"/>
    <n v="0"/>
    <n v="0"/>
    <n v="12189.2"/>
  </r>
  <r>
    <x v="0"/>
    <x v="2"/>
    <x v="2"/>
    <n v="40121"/>
    <x v="0"/>
    <x v="0"/>
    <x v="120"/>
    <n v="150010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1.7173699705593719E-2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2"/>
    <x v="2"/>
    <n v="40122"/>
    <x v="0"/>
    <x v="0"/>
    <x v="121"/>
    <n v="150010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0.16"/>
    <n v="0"/>
    <n v="8300.16"/>
    <n v="0"/>
    <n v="8300.16"/>
    <n v="6"/>
    <n v="0"/>
    <n v="6"/>
    <n v="1.9872423945044161E-2"/>
    <m/>
    <m/>
    <m/>
    <m/>
    <m/>
    <m/>
    <m/>
    <m/>
    <n v="0"/>
    <n v="0"/>
    <n v="0"/>
    <n v="6"/>
    <n v="0"/>
    <n v="0"/>
    <n v="0"/>
    <n v="0"/>
    <n v="0"/>
    <n v="0"/>
    <n v="0"/>
    <n v="8300.16"/>
    <n v="0"/>
    <n v="0"/>
    <n v="0"/>
    <n v="0"/>
    <n v="0"/>
    <n v="0"/>
    <n v="0"/>
    <n v="6"/>
    <n v="0"/>
    <n v="0"/>
    <n v="0"/>
    <n v="8300.16"/>
  </r>
  <r>
    <x v="0"/>
    <x v="2"/>
    <x v="2"/>
    <n v="40123"/>
    <x v="0"/>
    <x v="0"/>
    <x v="122"/>
    <n v="150010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22.800000000001"/>
    <n v="0"/>
    <n v="11622.800000000001"/>
    <n v="0"/>
    <n v="11622.800000000001"/>
    <n v="7"/>
    <n v="0"/>
    <n v="7"/>
    <n v="1.8645731108930325E-2"/>
    <m/>
    <m/>
    <m/>
    <m/>
    <m/>
    <m/>
    <m/>
    <m/>
    <n v="0"/>
    <n v="0"/>
    <n v="0"/>
    <n v="7"/>
    <n v="0"/>
    <n v="0"/>
    <n v="0"/>
    <n v="0"/>
    <n v="0"/>
    <n v="0"/>
    <n v="0"/>
    <n v="11622.800000000001"/>
    <n v="0"/>
    <n v="0"/>
    <n v="0"/>
    <n v="0"/>
    <n v="0"/>
    <n v="0"/>
    <n v="0"/>
    <n v="7"/>
    <n v="0"/>
    <n v="0"/>
    <n v="0"/>
    <n v="11622.800000000001"/>
  </r>
  <r>
    <x v="0"/>
    <x v="2"/>
    <x v="2"/>
    <n v="40124"/>
    <x v="0"/>
    <x v="0"/>
    <x v="123"/>
    <n v="150010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16.7999999999993"/>
    <n v="0"/>
    <n v="6916.7999999999993"/>
    <n v="0"/>
    <n v="6916.7999999999993"/>
    <n v="5"/>
    <n v="0"/>
    <n v="5"/>
    <n v="1.5947006869479884E-2"/>
    <m/>
    <m/>
    <m/>
    <m/>
    <m/>
    <m/>
    <m/>
    <m/>
    <n v="0"/>
    <n v="0"/>
    <n v="0"/>
    <n v="5"/>
    <n v="0"/>
    <n v="0"/>
    <n v="0"/>
    <n v="0"/>
    <n v="0"/>
    <n v="0"/>
    <n v="0"/>
    <n v="6916.7999999999993"/>
    <n v="0"/>
    <n v="0"/>
    <n v="0"/>
    <n v="0"/>
    <n v="0"/>
    <n v="0"/>
    <n v="0"/>
    <n v="5"/>
    <n v="0"/>
    <n v="0"/>
    <n v="0"/>
    <n v="6916.7999999999993"/>
  </r>
  <r>
    <x v="0"/>
    <x v="2"/>
    <x v="2"/>
    <n v="40125"/>
    <x v="0"/>
    <x v="0"/>
    <x v="124"/>
    <n v="150010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60.88"/>
    <n v="0"/>
    <n v="12160.88"/>
    <n v="0"/>
    <n v="12160.88"/>
    <n v="8"/>
    <n v="0"/>
    <n v="8"/>
    <n v="1.7173699705593719E-2"/>
    <m/>
    <m/>
    <m/>
    <m/>
    <m/>
    <m/>
    <m/>
    <m/>
    <n v="0"/>
    <n v="0"/>
    <n v="0"/>
    <n v="8"/>
    <n v="0"/>
    <n v="0"/>
    <n v="0"/>
    <n v="0"/>
    <n v="0"/>
    <n v="0"/>
    <n v="0"/>
    <n v="12160.88"/>
    <n v="0"/>
    <n v="0"/>
    <n v="0"/>
    <n v="0"/>
    <n v="0"/>
    <n v="0"/>
    <n v="0"/>
    <n v="8"/>
    <n v="0"/>
    <n v="0"/>
    <n v="0"/>
    <n v="12160.88"/>
  </r>
  <r>
    <x v="0"/>
    <x v="2"/>
    <x v="2"/>
    <n v="40126"/>
    <x v="0"/>
    <x v="0"/>
    <x v="125"/>
    <n v="150010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4.6"/>
    <n v="0"/>
    <n v="6094.6"/>
    <n v="0"/>
    <n v="6094.6"/>
    <n v="4"/>
    <n v="0"/>
    <n v="4"/>
    <n v="1.6683022571148183E-2"/>
    <m/>
    <m/>
    <m/>
    <m/>
    <m/>
    <m/>
    <m/>
    <m/>
    <n v="0"/>
    <n v="0"/>
    <n v="0"/>
    <n v="4"/>
    <n v="0"/>
    <n v="0"/>
    <n v="0"/>
    <n v="0"/>
    <n v="0"/>
    <n v="0"/>
    <n v="0"/>
    <n v="6094.6"/>
    <n v="0"/>
    <n v="0"/>
    <n v="0"/>
    <n v="0"/>
    <n v="0"/>
    <n v="0"/>
    <n v="0"/>
    <n v="4"/>
    <n v="0"/>
    <n v="0"/>
    <n v="0"/>
    <n v="6094.6"/>
  </r>
  <r>
    <x v="0"/>
    <x v="2"/>
    <x v="2"/>
    <n v="40127"/>
    <x v="0"/>
    <x v="0"/>
    <x v="126"/>
    <n v="150010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.33"/>
    <n v="0"/>
    <n v="4560.33"/>
    <n v="0"/>
    <n v="4560.33"/>
    <n v="3"/>
    <n v="0"/>
    <n v="3"/>
    <n v="1.5701668302257114E-2"/>
    <m/>
    <m/>
    <m/>
    <m/>
    <m/>
    <m/>
    <m/>
    <m/>
    <n v="0"/>
    <n v="0"/>
    <n v="0"/>
    <n v="3"/>
    <n v="0"/>
    <n v="0"/>
    <n v="0"/>
    <n v="0"/>
    <n v="0"/>
    <n v="0"/>
    <n v="0"/>
    <n v="4560.33"/>
    <n v="0"/>
    <n v="0"/>
    <n v="0"/>
    <n v="0"/>
    <n v="0"/>
    <n v="0"/>
    <n v="0"/>
    <n v="3"/>
    <n v="0"/>
    <n v="0"/>
    <n v="0"/>
    <n v="4560.33"/>
  </r>
  <r>
    <x v="0"/>
    <x v="2"/>
    <x v="2"/>
    <n v="40128"/>
    <x v="0"/>
    <x v="0"/>
    <x v="127"/>
    <n v="1500104012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1"/>
    <n v="3"/>
    <n v="0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1132.8599999999999"/>
    <n v="3899.58"/>
    <n v="2"/>
    <n v="1"/>
    <n v="3"/>
    <n v="1.5701668302257114E-2"/>
    <m/>
    <m/>
    <m/>
    <m/>
    <m/>
    <m/>
    <m/>
    <m/>
    <n v="0"/>
    <n v="0"/>
    <n v="0"/>
    <n v="2"/>
    <n v="1"/>
    <n v="0"/>
    <n v="0"/>
    <n v="0"/>
    <n v="0"/>
    <n v="0"/>
    <n v="0"/>
    <n v="2766.72"/>
    <n v="1132.8599999999999"/>
    <n v="0"/>
    <n v="0"/>
    <n v="0"/>
    <n v="1"/>
    <n v="0"/>
    <n v="0"/>
    <n v="2"/>
    <n v="1132.8599999999999"/>
    <n v="0"/>
    <n v="0"/>
    <n v="2766.72"/>
  </r>
  <r>
    <x v="0"/>
    <x v="2"/>
    <x v="2"/>
    <n v="40129"/>
    <x v="0"/>
    <x v="0"/>
    <x v="128"/>
    <n v="150010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.4"/>
    <n v="0"/>
    <n v="1660.4"/>
    <n v="0"/>
    <n v="1660.4"/>
    <n v="1"/>
    <n v="0"/>
    <n v="1"/>
    <n v="1.3984298331697743E-2"/>
    <m/>
    <m/>
    <m/>
    <m/>
    <m/>
    <m/>
    <m/>
    <m/>
    <n v="0"/>
    <n v="0"/>
    <n v="0"/>
    <n v="1"/>
    <n v="0"/>
    <n v="0"/>
    <n v="0"/>
    <n v="0"/>
    <n v="0"/>
    <n v="0"/>
    <n v="0"/>
    <n v="1660.4"/>
    <n v="0"/>
    <n v="0"/>
    <n v="0"/>
    <n v="0"/>
    <n v="0"/>
    <n v="0"/>
    <n v="0"/>
    <n v="1"/>
    <n v="0"/>
    <n v="0"/>
    <n v="0"/>
    <n v="1660.4"/>
  </r>
  <r>
    <x v="0"/>
    <x v="2"/>
    <x v="2"/>
    <n v="40130"/>
    <x v="0"/>
    <x v="0"/>
    <x v="129"/>
    <n v="150010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1.422963689892051E-2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2"/>
    <x v="2"/>
    <n v="40131"/>
    <x v="0"/>
    <x v="0"/>
    <x v="130"/>
    <n v="150010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8429833169774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132"/>
    <x v="0"/>
    <x v="0"/>
    <x v="131"/>
    <n v="150010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n v="1.4474975466143278E-2"/>
    <m/>
    <m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2"/>
    <x v="2"/>
    <n v="40133"/>
    <x v="0"/>
    <x v="0"/>
    <x v="132"/>
    <n v="150010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47497546614327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134"/>
    <x v="0"/>
    <x v="0"/>
    <x v="133"/>
    <n v="150010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2296368989205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135"/>
    <x v="0"/>
    <x v="0"/>
    <x v="134"/>
    <n v="150010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136"/>
    <x v="0"/>
    <x v="0"/>
    <x v="135"/>
    <n v="150010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.71750000000000003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3"/>
    <x v="3"/>
    <n v="40001"/>
    <x v="0"/>
    <x v="0"/>
    <x v="0"/>
    <n v="150012400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451.2199999999998"/>
    <n v="0"/>
    <n v="2451.2199999999998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16462.71"/>
    <n v="0"/>
    <n v="48304.130000000005"/>
    <n v="0"/>
    <n v="48304.130000000005"/>
    <n v="33"/>
    <n v="0"/>
    <n v="33"/>
    <n v="0.71750000000000003"/>
    <m/>
    <m/>
    <m/>
    <m/>
    <m/>
    <m/>
    <m/>
    <m/>
    <n v="6"/>
    <n v="6"/>
    <n v="6"/>
    <n v="15"/>
    <n v="0"/>
    <n v="0"/>
    <n v="0"/>
    <n v="0"/>
    <n v="7895.66"/>
    <n v="8979.66"/>
    <n v="8979.66"/>
    <n v="22449.149999999998"/>
    <n v="0"/>
    <n v="0"/>
    <n v="0"/>
    <n v="0"/>
    <n v="6"/>
    <n v="6"/>
    <n v="6"/>
    <n v="15"/>
    <n v="7895.66"/>
    <n v="8979.66"/>
    <n v="8979.66"/>
    <n v="22449.149999999998"/>
  </r>
  <r>
    <x v="0"/>
    <x v="3"/>
    <x v="3"/>
    <n v="40002"/>
    <x v="0"/>
    <x v="0"/>
    <x v="1"/>
    <n v="15001240002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1"/>
    <n v="36"/>
    <n v="2227.2399999999998"/>
    <n v="0"/>
    <n v="2227.2399999999998"/>
    <n v="1113.6199999999999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17678.18"/>
    <n v="0"/>
    <n v="46610.14"/>
    <n v="1113.6199999999999"/>
    <n v="47723.76"/>
    <n v="35"/>
    <n v="1"/>
    <n v="36"/>
    <n v="0.71750000000000003"/>
    <m/>
    <m/>
    <m/>
    <m/>
    <m/>
    <m/>
    <m/>
    <m/>
    <n v="6"/>
    <n v="6"/>
    <n v="6"/>
    <n v="17"/>
    <n v="1"/>
    <n v="0"/>
    <n v="0"/>
    <n v="0"/>
    <n v="7174.1999999999989"/>
    <n v="8159.16"/>
    <n v="8159.16"/>
    <n v="23117.62"/>
    <n v="1113.6199999999999"/>
    <n v="0"/>
    <n v="0"/>
    <n v="0"/>
    <n v="7"/>
    <n v="6"/>
    <n v="6"/>
    <n v="17"/>
    <n v="8287.82"/>
    <n v="8159.16"/>
    <n v="8159.16"/>
    <n v="23117.62"/>
  </r>
  <r>
    <x v="0"/>
    <x v="3"/>
    <x v="3"/>
    <n v="40003"/>
    <x v="0"/>
    <x v="0"/>
    <x v="2"/>
    <n v="1500124000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451.2199999999998"/>
    <n v="0"/>
    <n v="2451.2199999999998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19455.93"/>
    <n v="0"/>
    <n v="51297.350000000006"/>
    <n v="0"/>
    <n v="51297.350000000006"/>
    <n v="35"/>
    <n v="0"/>
    <n v="35"/>
    <n v="0.71750000000000003"/>
    <m/>
    <m/>
    <m/>
    <m/>
    <m/>
    <m/>
    <m/>
    <m/>
    <n v="6"/>
    <n v="6"/>
    <n v="6"/>
    <n v="17"/>
    <n v="0"/>
    <n v="0"/>
    <n v="0"/>
    <n v="0"/>
    <n v="7895.66"/>
    <n v="8979.66"/>
    <n v="8979.66"/>
    <n v="25442.37"/>
    <n v="0"/>
    <n v="0"/>
    <n v="0"/>
    <n v="0"/>
    <n v="6"/>
    <n v="6"/>
    <n v="6"/>
    <n v="17"/>
    <n v="7895.66"/>
    <n v="8979.66"/>
    <n v="8979.66"/>
    <n v="25442.37"/>
  </r>
  <r>
    <x v="0"/>
    <x v="3"/>
    <x v="3"/>
    <n v="40004"/>
    <x v="0"/>
    <x v="0"/>
    <x v="3"/>
    <n v="1500124000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3340.8599999999997"/>
    <n v="0"/>
    <n v="3340.8599999999997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10878.88"/>
    <n v="0"/>
    <n v="54276.820000000007"/>
    <n v="0"/>
    <n v="54276.820000000007"/>
    <n v="41"/>
    <n v="0"/>
    <n v="41"/>
    <n v="0.71750000000000003"/>
    <m/>
    <m/>
    <m/>
    <m/>
    <m/>
    <m/>
    <m/>
    <m/>
    <n v="9"/>
    <n v="9"/>
    <n v="9"/>
    <n v="14"/>
    <n v="0"/>
    <n v="0"/>
    <n v="0"/>
    <n v="0"/>
    <n v="10761.3"/>
    <n v="12238.74"/>
    <n v="12238.74"/>
    <n v="19038.04"/>
    <n v="0"/>
    <n v="0"/>
    <n v="0"/>
    <n v="0"/>
    <n v="9"/>
    <n v="9"/>
    <n v="9"/>
    <n v="14"/>
    <n v="10761.3"/>
    <n v="12238.74"/>
    <n v="12238.74"/>
    <n v="19038.04"/>
  </r>
  <r>
    <x v="0"/>
    <x v="3"/>
    <x v="3"/>
    <n v="40005"/>
    <x v="0"/>
    <x v="0"/>
    <x v="4"/>
    <n v="1500124000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3676.83"/>
    <n v="0"/>
    <n v="3676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17959.32"/>
    <n v="0"/>
    <n v="65721.450000000012"/>
    <n v="0"/>
    <n v="65721.450000000012"/>
    <n v="45"/>
    <n v="0"/>
    <n v="45"/>
    <n v="0.71750000000000003"/>
    <m/>
    <m/>
    <m/>
    <m/>
    <m/>
    <m/>
    <m/>
    <m/>
    <n v="9"/>
    <n v="9"/>
    <n v="9"/>
    <n v="18"/>
    <n v="0"/>
    <n v="0"/>
    <n v="0"/>
    <n v="0"/>
    <n v="11843.49"/>
    <n v="13469.49"/>
    <n v="13469.49"/>
    <n v="26938.98"/>
    <n v="0"/>
    <n v="0"/>
    <n v="0"/>
    <n v="0"/>
    <n v="9"/>
    <n v="9"/>
    <n v="9"/>
    <n v="18"/>
    <n v="11843.49"/>
    <n v="13469.49"/>
    <n v="13469.49"/>
    <n v="26938.98"/>
  </r>
  <r>
    <x v="0"/>
    <x v="3"/>
    <x v="3"/>
    <n v="40006"/>
    <x v="0"/>
    <x v="0"/>
    <x v="5"/>
    <n v="1500124000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3340.8599999999997"/>
    <n v="0"/>
    <n v="3340.8599999999997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6799.2999999999993"/>
    <n v="0"/>
    <n v="50197.240000000005"/>
    <n v="0"/>
    <n v="50197.240000000005"/>
    <n v="38"/>
    <n v="0"/>
    <n v="38"/>
    <n v="0.71750000000000003"/>
    <m/>
    <m/>
    <m/>
    <m/>
    <m/>
    <m/>
    <m/>
    <m/>
    <n v="9"/>
    <n v="9"/>
    <n v="9"/>
    <n v="11"/>
    <n v="0"/>
    <n v="0"/>
    <n v="0"/>
    <n v="0"/>
    <n v="10761.3"/>
    <n v="12238.74"/>
    <n v="12238.74"/>
    <n v="14958.46"/>
    <n v="0"/>
    <n v="0"/>
    <n v="0"/>
    <n v="0"/>
    <n v="9"/>
    <n v="9"/>
    <n v="9"/>
    <n v="11"/>
    <n v="10761.3"/>
    <n v="12238.74"/>
    <n v="12238.74"/>
    <n v="14958.46"/>
  </r>
  <r>
    <x v="0"/>
    <x v="3"/>
    <x v="3"/>
    <n v="40007"/>
    <x v="0"/>
    <x v="0"/>
    <x v="6"/>
    <n v="1500124000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211.6400000000003"/>
    <n v="0"/>
    <n v="4211.6400000000003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13714.4"/>
    <n v="0"/>
    <n v="68423.780000000013"/>
    <n v="0"/>
    <n v="68423.780000000013"/>
    <n v="41"/>
    <n v="0"/>
    <n v="41"/>
    <n v="0.71750000000000003"/>
    <m/>
    <m/>
    <m/>
    <m/>
    <m/>
    <m/>
    <m/>
    <m/>
    <n v="9"/>
    <n v="9"/>
    <n v="9"/>
    <n v="14"/>
    <n v="0"/>
    <n v="0"/>
    <n v="0"/>
    <n v="0"/>
    <n v="13566.18"/>
    <n v="15428.699999999999"/>
    <n v="15428.699999999999"/>
    <n v="24000.199999999997"/>
    <n v="0"/>
    <n v="0"/>
    <n v="0"/>
    <n v="0"/>
    <n v="9"/>
    <n v="9"/>
    <n v="9"/>
    <n v="14"/>
    <n v="13566.18"/>
    <n v="15428.699999999999"/>
    <n v="15428.699999999999"/>
    <n v="24000.199999999997"/>
  </r>
  <r>
    <x v="0"/>
    <x v="3"/>
    <x v="3"/>
    <n v="40008"/>
    <x v="0"/>
    <x v="0"/>
    <x v="7"/>
    <n v="1500124000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5167.5600000000004"/>
    <n v="0"/>
    <n v="5167.5600000000004"/>
    <n v="0"/>
    <n v="6310.2"/>
    <n v="0"/>
    <n v="6310.2"/>
    <n v="0"/>
    <n v="6310.2"/>
    <n v="0"/>
    <n v="6310.2"/>
    <n v="0"/>
    <n v="6310.2"/>
    <n v="0"/>
    <n v="6310.2"/>
    <n v="0"/>
    <n v="6310.2"/>
    <n v="0"/>
    <n v="6310.2"/>
    <n v="0"/>
    <n v="6310.2"/>
    <n v="0"/>
    <n v="7887.75"/>
    <n v="0"/>
    <n v="75014.669999999984"/>
    <n v="0"/>
    <n v="75014.669999999984"/>
    <n v="49"/>
    <n v="0"/>
    <n v="49"/>
    <n v="0.71750000000000003"/>
    <m/>
    <m/>
    <m/>
    <m/>
    <m/>
    <m/>
    <m/>
    <m/>
    <n v="12"/>
    <n v="12"/>
    <n v="12"/>
    <n v="13"/>
    <n v="0"/>
    <n v="0"/>
    <n v="0"/>
    <n v="0"/>
    <n v="16645.32"/>
    <n v="18930.599999999999"/>
    <n v="18930.599999999999"/>
    <n v="20508.150000000001"/>
    <n v="0"/>
    <n v="0"/>
    <n v="0"/>
    <n v="0"/>
    <n v="12"/>
    <n v="12"/>
    <n v="12"/>
    <n v="13"/>
    <n v="16645.32"/>
    <n v="18930.599999999999"/>
    <n v="18930.599999999999"/>
    <n v="20508.150000000001"/>
  </r>
  <r>
    <x v="0"/>
    <x v="3"/>
    <x v="3"/>
    <n v="40009"/>
    <x v="0"/>
    <x v="0"/>
    <x v="8"/>
    <n v="1500124000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37752"/>
    <n v="0"/>
    <n v="137752"/>
    <n v="48"/>
    <n v="0"/>
    <n v="48"/>
    <n v="0.71750000000000003"/>
    <m/>
    <m/>
    <m/>
    <m/>
    <m/>
    <m/>
    <m/>
    <m/>
    <n v="12"/>
    <n v="12"/>
    <n v="12"/>
    <n v="12"/>
    <n v="0"/>
    <n v="0"/>
    <n v="0"/>
    <n v="0"/>
    <n v="31222.959999999999"/>
    <n v="35509.68"/>
    <n v="35509.68"/>
    <n v="35509.68"/>
    <n v="0"/>
    <n v="0"/>
    <n v="0"/>
    <n v="0"/>
    <n v="12"/>
    <n v="12"/>
    <n v="12"/>
    <n v="12"/>
    <n v="31222.959999999999"/>
    <n v="35509.68"/>
    <n v="35509.68"/>
    <n v="35509.68"/>
  </r>
  <r>
    <x v="0"/>
    <x v="3"/>
    <x v="3"/>
    <n v="40010"/>
    <x v="0"/>
    <x v="0"/>
    <x v="9"/>
    <n v="1500124001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18551.199999999997"/>
    <n v="0"/>
    <n v="97489.039999999979"/>
    <n v="0"/>
    <n v="97489.039999999979"/>
    <n v="54"/>
    <n v="0"/>
    <n v="54"/>
    <n v="0.71750000000000003"/>
    <m/>
    <m/>
    <m/>
    <m/>
    <m/>
    <m/>
    <m/>
    <m/>
    <n v="12"/>
    <n v="12"/>
    <n v="12"/>
    <n v="18"/>
    <n v="0"/>
    <n v="0"/>
    <n v="0"/>
    <n v="0"/>
    <n v="19574"/>
    <n v="22261.439999999999"/>
    <n v="22261.439999999999"/>
    <n v="33392.159999999996"/>
    <n v="0"/>
    <n v="0"/>
    <n v="0"/>
    <n v="0"/>
    <n v="12"/>
    <n v="12"/>
    <n v="12"/>
    <n v="18"/>
    <n v="19574"/>
    <n v="22261.439999999999"/>
    <n v="22261.439999999999"/>
    <n v="33392.159999999996"/>
  </r>
  <r>
    <x v="0"/>
    <x v="3"/>
    <x v="3"/>
    <n v="40011"/>
    <x v="0"/>
    <x v="0"/>
    <x v="10"/>
    <n v="1500124001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8346.51"/>
    <n v="0"/>
    <n v="8346.5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37371.07"/>
    <n v="0"/>
    <n v="145793.08000000002"/>
    <n v="0"/>
    <n v="145793.08000000002"/>
    <n v="44"/>
    <n v="0"/>
    <n v="44"/>
    <n v="0.71750000000000003"/>
    <m/>
    <m/>
    <m/>
    <m/>
    <m/>
    <m/>
    <m/>
    <m/>
    <n v="9"/>
    <n v="9"/>
    <n v="9"/>
    <n v="17"/>
    <n v="0"/>
    <n v="0"/>
    <n v="0"/>
    <n v="0"/>
    <n v="26885.13"/>
    <n v="30576.33"/>
    <n v="30576.33"/>
    <n v="57755.29"/>
    <n v="0"/>
    <n v="0"/>
    <n v="0"/>
    <n v="0"/>
    <n v="9"/>
    <n v="9"/>
    <n v="9"/>
    <n v="17"/>
    <n v="26885.13"/>
    <n v="30576.33"/>
    <n v="30576.33"/>
    <n v="57755.29"/>
  </r>
  <r>
    <x v="0"/>
    <x v="3"/>
    <x v="3"/>
    <n v="40012"/>
    <x v="0"/>
    <x v="0"/>
    <x v="11"/>
    <n v="1500124001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18551.199999999997"/>
    <n v="0"/>
    <n v="77754.58"/>
    <n v="0"/>
    <n v="77754.58"/>
    <n v="43"/>
    <n v="0"/>
    <n v="43"/>
    <n v="0.71750000000000003"/>
    <m/>
    <m/>
    <m/>
    <m/>
    <m/>
    <m/>
    <m/>
    <m/>
    <n v="9"/>
    <n v="9"/>
    <n v="9"/>
    <n v="16"/>
    <n v="0"/>
    <n v="0"/>
    <n v="0"/>
    <n v="0"/>
    <n v="14680.5"/>
    <n v="16696.079999999998"/>
    <n v="16696.079999999998"/>
    <n v="29681.919999999998"/>
    <n v="0"/>
    <n v="0"/>
    <n v="0"/>
    <n v="0"/>
    <n v="9"/>
    <n v="9"/>
    <n v="9"/>
    <n v="16"/>
    <n v="14680.5"/>
    <n v="16696.079999999998"/>
    <n v="16696.079999999998"/>
    <n v="29681.919999999998"/>
  </r>
  <r>
    <x v="0"/>
    <x v="3"/>
    <x v="3"/>
    <n v="40013"/>
    <x v="0"/>
    <x v="0"/>
    <x v="12"/>
    <n v="1500124001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23673.119999999999"/>
    <n v="0"/>
    <n v="149588.56"/>
    <n v="0"/>
    <n v="149588.56"/>
    <n v="52"/>
    <n v="0"/>
    <n v="52"/>
    <n v="0.71750000000000003"/>
    <m/>
    <m/>
    <m/>
    <m/>
    <m/>
    <m/>
    <m/>
    <m/>
    <n v="12"/>
    <n v="12"/>
    <n v="12"/>
    <n v="16"/>
    <n v="0"/>
    <n v="0"/>
    <n v="0"/>
    <n v="0"/>
    <n v="31222.959999999999"/>
    <n v="35509.68"/>
    <n v="35509.68"/>
    <n v="47346.239999999998"/>
    <n v="0"/>
    <n v="0"/>
    <n v="0"/>
    <n v="0"/>
    <n v="12"/>
    <n v="12"/>
    <n v="12"/>
    <n v="16"/>
    <n v="31222.959999999999"/>
    <n v="35509.68"/>
    <n v="35509.68"/>
    <n v="47346.239999999998"/>
  </r>
  <r>
    <x v="0"/>
    <x v="3"/>
    <x v="3"/>
    <n v="40014"/>
    <x v="0"/>
    <x v="0"/>
    <x v="13"/>
    <n v="1500124001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9879.7199999999993"/>
    <n v="0"/>
    <n v="9879.7199999999993"/>
    <n v="0"/>
    <n v="12064.4"/>
    <n v="0"/>
    <n v="12064.4"/>
    <n v="0"/>
    <n v="12064.4"/>
    <n v="0"/>
    <n v="12064.4"/>
    <n v="0"/>
    <n v="12064.4"/>
    <n v="0"/>
    <n v="12064.4"/>
    <n v="0"/>
    <n v="12064.4"/>
    <n v="0"/>
    <n v="12064.4"/>
    <n v="0"/>
    <n v="12064.4"/>
    <n v="0"/>
    <n v="15080.5"/>
    <n v="0"/>
    <n v="143419.53999999998"/>
    <n v="0"/>
    <n v="143419.53999999998"/>
    <n v="49"/>
    <n v="0"/>
    <n v="49"/>
    <n v="0.71750000000000003"/>
    <m/>
    <m/>
    <m/>
    <m/>
    <m/>
    <m/>
    <m/>
    <m/>
    <n v="12"/>
    <n v="12"/>
    <n v="12"/>
    <n v="13"/>
    <n v="0"/>
    <n v="0"/>
    <n v="0"/>
    <n v="0"/>
    <n v="31823.839999999997"/>
    <n v="36193.199999999997"/>
    <n v="36193.199999999997"/>
    <n v="39209.300000000003"/>
    <n v="0"/>
    <n v="0"/>
    <n v="0"/>
    <n v="0"/>
    <n v="12"/>
    <n v="12"/>
    <n v="12"/>
    <n v="13"/>
    <n v="31823.839999999997"/>
    <n v="36193.199999999997"/>
    <n v="36193.199999999997"/>
    <n v="39209.300000000003"/>
  </r>
  <r>
    <x v="0"/>
    <x v="3"/>
    <x v="3"/>
    <n v="40015"/>
    <x v="0"/>
    <x v="0"/>
    <x v="14"/>
    <n v="1500124001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37752"/>
    <n v="0"/>
    <n v="137752"/>
    <n v="48"/>
    <n v="0"/>
    <n v="48"/>
    <n v="0.71750000000000003"/>
    <m/>
    <m/>
    <m/>
    <m/>
    <m/>
    <m/>
    <m/>
    <m/>
    <n v="12"/>
    <n v="12"/>
    <n v="12"/>
    <n v="12"/>
    <n v="0"/>
    <n v="0"/>
    <n v="0"/>
    <n v="0"/>
    <n v="31222.959999999999"/>
    <n v="35509.68"/>
    <n v="35509.68"/>
    <n v="35509.68"/>
    <n v="0"/>
    <n v="0"/>
    <n v="0"/>
    <n v="0"/>
    <n v="12"/>
    <n v="12"/>
    <n v="12"/>
    <n v="12"/>
    <n v="31222.959999999999"/>
    <n v="35509.68"/>
    <n v="35509.68"/>
    <n v="35509.68"/>
  </r>
  <r>
    <x v="0"/>
    <x v="3"/>
    <x v="3"/>
    <n v="40016"/>
    <x v="0"/>
    <x v="0"/>
    <x v="15"/>
    <n v="1500124001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12985.84"/>
    <n v="0"/>
    <n v="91923.679999999978"/>
    <n v="0"/>
    <n v="91923.679999999978"/>
    <n v="51"/>
    <n v="0"/>
    <n v="51"/>
    <n v="0.71750000000000003"/>
    <m/>
    <m/>
    <m/>
    <m/>
    <m/>
    <m/>
    <m/>
    <m/>
    <n v="12"/>
    <n v="12"/>
    <n v="12"/>
    <n v="15"/>
    <n v="0"/>
    <n v="0"/>
    <n v="0"/>
    <n v="0"/>
    <n v="19574"/>
    <n v="22261.439999999999"/>
    <n v="22261.439999999999"/>
    <n v="27826.799999999999"/>
    <n v="0"/>
    <n v="0"/>
    <n v="0"/>
    <n v="0"/>
    <n v="12"/>
    <n v="12"/>
    <n v="12"/>
    <n v="15"/>
    <n v="19574"/>
    <n v="22261.439999999999"/>
    <n v="22261.439999999999"/>
    <n v="27826.799999999999"/>
  </r>
  <r>
    <x v="0"/>
    <x v="3"/>
    <x v="3"/>
    <n v="40017"/>
    <x v="0"/>
    <x v="0"/>
    <x v="16"/>
    <n v="1500124001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128.68"/>
    <n v="0"/>
    <n v="11128.6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20384.22"/>
    <n v="0"/>
    <n v="164946.89999999997"/>
    <n v="0"/>
    <n v="164946.89999999997"/>
    <n v="50"/>
    <n v="0"/>
    <n v="50"/>
    <n v="0.71750000000000003"/>
    <m/>
    <m/>
    <m/>
    <m/>
    <m/>
    <m/>
    <m/>
    <m/>
    <n v="12"/>
    <n v="12"/>
    <n v="12"/>
    <n v="14"/>
    <n v="0"/>
    <n v="0"/>
    <n v="0"/>
    <n v="0"/>
    <n v="35846.839999999997"/>
    <n v="40768.44"/>
    <n v="40768.44"/>
    <n v="47563.18"/>
    <n v="0"/>
    <n v="0"/>
    <n v="0"/>
    <n v="0"/>
    <n v="12"/>
    <n v="12"/>
    <n v="12"/>
    <n v="14"/>
    <n v="35846.839999999997"/>
    <n v="40768.44"/>
    <n v="40768.44"/>
    <n v="47563.18"/>
  </r>
  <r>
    <x v="0"/>
    <x v="3"/>
    <x v="3"/>
    <n v="40018"/>
    <x v="0"/>
    <x v="0"/>
    <x v="17"/>
    <n v="1500124001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24116.559999999998"/>
    <n v="0"/>
    <n v="83319.94"/>
    <n v="0"/>
    <n v="83319.94"/>
    <n v="46"/>
    <n v="0"/>
    <n v="46"/>
    <n v="0.71750000000000003"/>
    <m/>
    <m/>
    <m/>
    <m/>
    <m/>
    <m/>
    <m/>
    <m/>
    <n v="9"/>
    <n v="9"/>
    <n v="9"/>
    <n v="19"/>
    <n v="0"/>
    <n v="0"/>
    <n v="0"/>
    <n v="0"/>
    <n v="14680.5"/>
    <n v="16696.079999999998"/>
    <n v="16696.079999999998"/>
    <n v="35247.279999999999"/>
    <n v="0"/>
    <n v="0"/>
    <n v="0"/>
    <n v="0"/>
    <n v="9"/>
    <n v="9"/>
    <n v="9"/>
    <n v="19"/>
    <n v="14680.5"/>
    <n v="16696.079999999998"/>
    <n v="16696.079999999998"/>
    <n v="35247.279999999999"/>
  </r>
  <r>
    <x v="0"/>
    <x v="3"/>
    <x v="3"/>
    <n v="40019"/>
    <x v="0"/>
    <x v="0"/>
    <x v="18"/>
    <n v="1500124001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29591.399999999998"/>
    <n v="0"/>
    <n v="124027.97999999998"/>
    <n v="0"/>
    <n v="124027.97999999998"/>
    <n v="43"/>
    <n v="0"/>
    <n v="43"/>
    <n v="0.71750000000000003"/>
    <m/>
    <m/>
    <m/>
    <m/>
    <m/>
    <m/>
    <m/>
    <m/>
    <n v="9"/>
    <n v="9"/>
    <n v="9"/>
    <n v="16"/>
    <n v="0"/>
    <n v="0"/>
    <n v="0"/>
    <n v="0"/>
    <n v="23417.22"/>
    <n v="26632.260000000002"/>
    <n v="26632.260000000002"/>
    <n v="47346.239999999998"/>
    <n v="0"/>
    <n v="0"/>
    <n v="0"/>
    <n v="0"/>
    <n v="9"/>
    <n v="9"/>
    <n v="9"/>
    <n v="16"/>
    <n v="23417.22"/>
    <n v="26632.260000000002"/>
    <n v="26632.260000000002"/>
    <n v="47346.239999999998"/>
  </r>
  <r>
    <x v="0"/>
    <x v="3"/>
    <x v="3"/>
    <n v="40020"/>
    <x v="0"/>
    <x v="0"/>
    <x v="19"/>
    <n v="1500124002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7512.24"/>
    <n v="0"/>
    <n v="7512.24"/>
    <n v="0"/>
    <n v="9173.4"/>
    <n v="0"/>
    <n v="9173.4"/>
    <n v="0"/>
    <n v="9173.4"/>
    <n v="0"/>
    <n v="9173.4"/>
    <n v="0"/>
    <n v="9173.4"/>
    <n v="0"/>
    <n v="9173.4"/>
    <n v="0"/>
    <n v="9173.4"/>
    <n v="0"/>
    <n v="9173.4"/>
    <n v="0"/>
    <n v="9173.4"/>
    <n v="0"/>
    <n v="16053.449999999999"/>
    <n v="0"/>
    <n v="113638.52999999998"/>
    <n v="0"/>
    <n v="113638.52999999998"/>
    <n v="51"/>
    <n v="0"/>
    <n v="51"/>
    <n v="0.71750000000000003"/>
    <m/>
    <m/>
    <m/>
    <m/>
    <m/>
    <m/>
    <m/>
    <m/>
    <n v="12"/>
    <n v="12"/>
    <n v="12"/>
    <n v="15"/>
    <n v="0"/>
    <n v="0"/>
    <n v="0"/>
    <n v="0"/>
    <n v="24197.879999999997"/>
    <n v="27520.199999999997"/>
    <n v="27520.199999999997"/>
    <n v="34400.25"/>
    <n v="0"/>
    <n v="0"/>
    <n v="0"/>
    <n v="0"/>
    <n v="12"/>
    <n v="12"/>
    <n v="12"/>
    <n v="15"/>
    <n v="24197.879999999997"/>
    <n v="27520.199999999997"/>
    <n v="27520.199999999997"/>
    <n v="34400.25"/>
  </r>
  <r>
    <x v="0"/>
    <x v="3"/>
    <x v="3"/>
    <n v="40021"/>
    <x v="0"/>
    <x v="0"/>
    <x v="20"/>
    <n v="1500124002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29591.399999999998"/>
    <n v="0"/>
    <n v="155506.84"/>
    <n v="0"/>
    <n v="155506.84"/>
    <n v="54"/>
    <n v="0"/>
    <n v="54"/>
    <n v="0.71750000000000003"/>
    <m/>
    <m/>
    <m/>
    <m/>
    <m/>
    <m/>
    <m/>
    <m/>
    <n v="12"/>
    <n v="12"/>
    <n v="12"/>
    <n v="18"/>
    <n v="0"/>
    <n v="0"/>
    <n v="0"/>
    <n v="0"/>
    <n v="31222.959999999999"/>
    <n v="35509.68"/>
    <n v="35509.68"/>
    <n v="53264.52"/>
    <n v="0"/>
    <n v="0"/>
    <n v="0"/>
    <n v="0"/>
    <n v="12"/>
    <n v="12"/>
    <n v="12"/>
    <n v="18"/>
    <n v="31222.959999999999"/>
    <n v="35509.68"/>
    <n v="35509.68"/>
    <n v="53264.52"/>
  </r>
  <r>
    <x v="0"/>
    <x v="3"/>
    <x v="3"/>
    <n v="40022"/>
    <x v="0"/>
    <x v="0"/>
    <x v="21"/>
    <n v="1500124002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24116.559999999998"/>
    <n v="0"/>
    <n v="103054.39999999998"/>
    <n v="0"/>
    <n v="103054.39999999998"/>
    <n v="57"/>
    <n v="0"/>
    <n v="57"/>
    <n v="0.71750000000000003"/>
    <m/>
    <m/>
    <m/>
    <m/>
    <m/>
    <m/>
    <m/>
    <m/>
    <n v="12"/>
    <n v="12"/>
    <n v="12"/>
    <n v="21"/>
    <n v="0"/>
    <n v="0"/>
    <n v="0"/>
    <n v="0"/>
    <n v="19574"/>
    <n v="22261.439999999999"/>
    <n v="22261.439999999999"/>
    <n v="38957.519999999997"/>
    <n v="0"/>
    <n v="0"/>
    <n v="0"/>
    <n v="0"/>
    <n v="12"/>
    <n v="12"/>
    <n v="12"/>
    <n v="21"/>
    <n v="19574"/>
    <n v="22261.439999999999"/>
    <n v="22261.439999999999"/>
    <n v="38957.519999999997"/>
  </r>
  <r>
    <x v="0"/>
    <x v="3"/>
    <x v="3"/>
    <n v="40023"/>
    <x v="0"/>
    <x v="0"/>
    <x v="22"/>
    <n v="1500124002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11128.68"/>
    <n v="0"/>
    <n v="11128.6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37371.07"/>
    <n v="0"/>
    <n v="181933.74999999997"/>
    <n v="0"/>
    <n v="181933.74999999997"/>
    <n v="55"/>
    <n v="0"/>
    <n v="55"/>
    <n v="0.71750000000000003"/>
    <m/>
    <m/>
    <m/>
    <m/>
    <m/>
    <m/>
    <m/>
    <m/>
    <n v="12"/>
    <n v="12"/>
    <n v="12"/>
    <n v="19"/>
    <n v="0"/>
    <n v="0"/>
    <n v="0"/>
    <n v="0"/>
    <n v="35846.839999999997"/>
    <n v="40768.44"/>
    <n v="40768.44"/>
    <n v="64550.03"/>
    <n v="0"/>
    <n v="0"/>
    <n v="0"/>
    <n v="0"/>
    <n v="12"/>
    <n v="12"/>
    <n v="12"/>
    <n v="19"/>
    <n v="35846.839999999997"/>
    <n v="40768.44"/>
    <n v="40768.44"/>
    <n v="64550.03"/>
  </r>
  <r>
    <x v="0"/>
    <x v="3"/>
    <x v="3"/>
    <n v="40024"/>
    <x v="0"/>
    <x v="0"/>
    <x v="23"/>
    <n v="1500124002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20406.32"/>
    <n v="0"/>
    <n v="79609.700000000012"/>
    <n v="0"/>
    <n v="79609.700000000012"/>
    <n v="44"/>
    <n v="0"/>
    <n v="44"/>
    <n v="0.71750000000000003"/>
    <m/>
    <m/>
    <m/>
    <m/>
    <m/>
    <m/>
    <m/>
    <m/>
    <n v="9"/>
    <n v="9"/>
    <n v="9"/>
    <n v="17"/>
    <n v="0"/>
    <n v="0"/>
    <n v="0"/>
    <n v="0"/>
    <n v="14680.5"/>
    <n v="16696.079999999998"/>
    <n v="16696.079999999998"/>
    <n v="31537.040000000001"/>
    <n v="0"/>
    <n v="0"/>
    <n v="0"/>
    <n v="0"/>
    <n v="9"/>
    <n v="9"/>
    <n v="9"/>
    <n v="17"/>
    <n v="14680.5"/>
    <n v="16696.079999999998"/>
    <n v="16696.079999999998"/>
    <n v="31537.040000000001"/>
  </r>
  <r>
    <x v="0"/>
    <x v="3"/>
    <x v="3"/>
    <n v="40025"/>
    <x v="0"/>
    <x v="0"/>
    <x v="24"/>
    <n v="1500124002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4795.699999999999"/>
    <n v="0"/>
    <n v="140711.13999999998"/>
    <n v="0"/>
    <n v="140711.13999999998"/>
    <n v="49"/>
    <n v="0"/>
    <n v="49"/>
    <n v="0.71750000000000003"/>
    <m/>
    <m/>
    <m/>
    <m/>
    <m/>
    <m/>
    <m/>
    <m/>
    <n v="12"/>
    <n v="12"/>
    <n v="12"/>
    <n v="13"/>
    <n v="0"/>
    <n v="0"/>
    <n v="0"/>
    <n v="0"/>
    <n v="31222.959999999999"/>
    <n v="35509.68"/>
    <n v="35509.68"/>
    <n v="38468.82"/>
    <n v="0"/>
    <n v="0"/>
    <n v="0"/>
    <n v="0"/>
    <n v="12"/>
    <n v="12"/>
    <n v="12"/>
    <n v="13"/>
    <n v="31222.959999999999"/>
    <n v="35509.68"/>
    <n v="35509.68"/>
    <n v="38468.82"/>
  </r>
  <r>
    <x v="0"/>
    <x v="3"/>
    <x v="3"/>
    <n v="40026"/>
    <x v="0"/>
    <x v="0"/>
    <x v="25"/>
    <n v="1500124002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5"/>
    <n v="0"/>
    <n v="59"/>
    <n v="0"/>
    <n v="59"/>
    <n v="7512.24"/>
    <n v="0"/>
    <n v="7512.24"/>
    <n v="0"/>
    <n v="9173.4"/>
    <n v="0"/>
    <n v="9173.4"/>
    <n v="0"/>
    <n v="9173.4"/>
    <n v="0"/>
    <n v="9173.4"/>
    <n v="0"/>
    <n v="9173.4"/>
    <n v="0"/>
    <n v="9173.4"/>
    <n v="0"/>
    <n v="9173.4"/>
    <n v="0"/>
    <n v="9173.4"/>
    <n v="0"/>
    <n v="9173.4"/>
    <n v="0"/>
    <n v="34400.25"/>
    <n v="0"/>
    <n v="131985.32999999999"/>
    <n v="0"/>
    <n v="131985.32999999999"/>
    <n v="59"/>
    <n v="0"/>
    <n v="59"/>
    <n v="0.71750000000000003"/>
    <m/>
    <m/>
    <m/>
    <m/>
    <m/>
    <m/>
    <m/>
    <m/>
    <n v="12"/>
    <n v="12"/>
    <n v="12"/>
    <n v="23"/>
    <n v="0"/>
    <n v="0"/>
    <n v="0"/>
    <n v="0"/>
    <n v="24197.879999999997"/>
    <n v="27520.199999999997"/>
    <n v="27520.199999999997"/>
    <n v="52747.05"/>
    <n v="0"/>
    <n v="0"/>
    <n v="0"/>
    <n v="0"/>
    <n v="12"/>
    <n v="12"/>
    <n v="12"/>
    <n v="23"/>
    <n v="24197.879999999997"/>
    <n v="27520.199999999997"/>
    <n v="27520.199999999997"/>
    <n v="52747.05"/>
  </r>
  <r>
    <x v="0"/>
    <x v="3"/>
    <x v="3"/>
    <n v="40027"/>
    <x v="0"/>
    <x v="0"/>
    <x v="26"/>
    <n v="1500124002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35509.68"/>
    <n v="0"/>
    <n v="161425.12"/>
    <n v="0"/>
    <n v="161425.12"/>
    <n v="56"/>
    <n v="0"/>
    <n v="56"/>
    <n v="0.71750000000000003"/>
    <m/>
    <m/>
    <m/>
    <m/>
    <m/>
    <m/>
    <m/>
    <m/>
    <n v="12"/>
    <n v="12"/>
    <n v="12"/>
    <n v="20"/>
    <n v="0"/>
    <n v="0"/>
    <n v="0"/>
    <n v="0"/>
    <n v="31222.959999999999"/>
    <n v="35509.68"/>
    <n v="35509.68"/>
    <n v="59182.8"/>
    <n v="0"/>
    <n v="0"/>
    <n v="0"/>
    <n v="0"/>
    <n v="12"/>
    <n v="12"/>
    <n v="12"/>
    <n v="20"/>
    <n v="31222.959999999999"/>
    <n v="35509.68"/>
    <n v="35509.68"/>
    <n v="59182.8"/>
  </r>
  <r>
    <x v="0"/>
    <x v="3"/>
    <x v="3"/>
    <n v="40028"/>
    <x v="0"/>
    <x v="0"/>
    <x v="27"/>
    <n v="1500124002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18551.199999999997"/>
    <n v="0"/>
    <n v="97489.039999999979"/>
    <n v="0"/>
    <n v="97489.039999999979"/>
    <n v="54"/>
    <n v="0"/>
    <n v="54"/>
    <n v="0.71750000000000003"/>
    <m/>
    <m/>
    <m/>
    <m/>
    <m/>
    <m/>
    <m/>
    <m/>
    <n v="12"/>
    <n v="12"/>
    <n v="12"/>
    <n v="18"/>
    <n v="0"/>
    <n v="0"/>
    <n v="0"/>
    <n v="0"/>
    <n v="19574"/>
    <n v="22261.439999999999"/>
    <n v="22261.439999999999"/>
    <n v="33392.159999999996"/>
    <n v="0"/>
    <n v="0"/>
    <n v="0"/>
    <n v="0"/>
    <n v="12"/>
    <n v="12"/>
    <n v="12"/>
    <n v="18"/>
    <n v="19574"/>
    <n v="22261.439999999999"/>
    <n v="22261.439999999999"/>
    <n v="33392.159999999996"/>
  </r>
  <r>
    <x v="0"/>
    <x v="3"/>
    <x v="3"/>
    <n v="40029"/>
    <x v="0"/>
    <x v="0"/>
    <x v="28"/>
    <n v="1500124002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8346.51"/>
    <n v="0"/>
    <n v="8346.5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23781.59"/>
    <n v="0"/>
    <n v="132203.6"/>
    <n v="0"/>
    <n v="132203.6"/>
    <n v="40"/>
    <n v="0"/>
    <n v="40"/>
    <n v="0.71750000000000003"/>
    <m/>
    <m/>
    <m/>
    <m/>
    <m/>
    <m/>
    <m/>
    <m/>
    <n v="9"/>
    <n v="9"/>
    <n v="9"/>
    <n v="13"/>
    <n v="0"/>
    <n v="0"/>
    <n v="0"/>
    <n v="0"/>
    <n v="26885.13"/>
    <n v="30576.33"/>
    <n v="30576.33"/>
    <n v="44165.81"/>
    <n v="0"/>
    <n v="0"/>
    <n v="0"/>
    <n v="0"/>
    <n v="9"/>
    <n v="9"/>
    <n v="9"/>
    <n v="13"/>
    <n v="26885.13"/>
    <n v="30576.33"/>
    <n v="30576.33"/>
    <n v="44165.81"/>
  </r>
  <r>
    <x v="0"/>
    <x v="3"/>
    <x v="3"/>
    <n v="40030"/>
    <x v="0"/>
    <x v="0"/>
    <x v="29"/>
    <n v="1500124003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9275.5999999999985"/>
    <n v="0"/>
    <n v="88213.439999999973"/>
    <n v="0"/>
    <n v="88213.439999999973"/>
    <n v="49"/>
    <n v="0"/>
    <n v="49"/>
    <n v="0.71750000000000003"/>
    <m/>
    <m/>
    <m/>
    <m/>
    <m/>
    <m/>
    <m/>
    <m/>
    <n v="12"/>
    <n v="12"/>
    <n v="12"/>
    <n v="13"/>
    <n v="0"/>
    <n v="0"/>
    <n v="0"/>
    <n v="0"/>
    <n v="19574"/>
    <n v="22261.439999999999"/>
    <n v="22261.439999999999"/>
    <n v="24116.559999999998"/>
    <n v="0"/>
    <n v="0"/>
    <n v="0"/>
    <n v="0"/>
    <n v="12"/>
    <n v="12"/>
    <n v="12"/>
    <n v="13"/>
    <n v="19574"/>
    <n v="22261.439999999999"/>
    <n v="22261.439999999999"/>
    <n v="24116.559999999998"/>
  </r>
  <r>
    <x v="0"/>
    <x v="3"/>
    <x v="3"/>
    <n v="40031"/>
    <x v="0"/>
    <x v="0"/>
    <x v="30"/>
    <n v="1500124003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29591.399999999998"/>
    <n v="0"/>
    <n v="124027.97999999998"/>
    <n v="0"/>
    <n v="124027.97999999998"/>
    <n v="43"/>
    <n v="0"/>
    <n v="43"/>
    <n v="0.71750000000000003"/>
    <m/>
    <m/>
    <m/>
    <m/>
    <m/>
    <m/>
    <m/>
    <m/>
    <n v="9"/>
    <n v="9"/>
    <n v="9"/>
    <n v="16"/>
    <n v="0"/>
    <n v="0"/>
    <n v="0"/>
    <n v="0"/>
    <n v="23417.22"/>
    <n v="26632.260000000002"/>
    <n v="26632.260000000002"/>
    <n v="47346.239999999998"/>
    <n v="0"/>
    <n v="0"/>
    <n v="0"/>
    <n v="0"/>
    <n v="9"/>
    <n v="9"/>
    <n v="9"/>
    <n v="16"/>
    <n v="23417.22"/>
    <n v="26632.260000000002"/>
    <n v="26632.260000000002"/>
    <n v="47346.239999999998"/>
  </r>
  <r>
    <x v="0"/>
    <x v="3"/>
    <x v="3"/>
    <n v="40032"/>
    <x v="0"/>
    <x v="0"/>
    <x v="31"/>
    <n v="1500124003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5634.18"/>
    <n v="0"/>
    <n v="5634.18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25226.85"/>
    <n v="0"/>
    <n v="98415.66"/>
    <n v="0"/>
    <n v="98415.66"/>
    <n v="44"/>
    <n v="0"/>
    <n v="44"/>
    <n v="0.71750000000000003"/>
    <m/>
    <m/>
    <m/>
    <m/>
    <m/>
    <m/>
    <m/>
    <m/>
    <n v="9"/>
    <n v="9"/>
    <n v="9"/>
    <n v="17"/>
    <n v="0"/>
    <n v="0"/>
    <n v="0"/>
    <n v="0"/>
    <n v="18148.41"/>
    <n v="20640.149999999998"/>
    <n v="20640.149999999998"/>
    <n v="38986.949999999997"/>
    <n v="0"/>
    <n v="0"/>
    <n v="0"/>
    <n v="0"/>
    <n v="9"/>
    <n v="9"/>
    <n v="9"/>
    <n v="17"/>
    <n v="18148.41"/>
    <n v="20640.149999999998"/>
    <n v="20640.149999999998"/>
    <n v="38986.949999999997"/>
  </r>
  <r>
    <x v="0"/>
    <x v="3"/>
    <x v="3"/>
    <n v="40033"/>
    <x v="0"/>
    <x v="0"/>
    <x v="32"/>
    <n v="1500124003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20713.98"/>
    <n v="0"/>
    <n v="115150.55999999998"/>
    <n v="0"/>
    <n v="115150.55999999998"/>
    <n v="40"/>
    <n v="0"/>
    <n v="40"/>
    <n v="0.71750000000000003"/>
    <m/>
    <m/>
    <m/>
    <m/>
    <m/>
    <m/>
    <m/>
    <m/>
    <n v="9"/>
    <n v="9"/>
    <n v="9"/>
    <n v="13"/>
    <n v="0"/>
    <n v="0"/>
    <n v="0"/>
    <n v="0"/>
    <n v="23417.22"/>
    <n v="26632.260000000002"/>
    <n v="26632.260000000002"/>
    <n v="38468.82"/>
    <n v="0"/>
    <n v="0"/>
    <n v="0"/>
    <n v="0"/>
    <n v="9"/>
    <n v="9"/>
    <n v="9"/>
    <n v="13"/>
    <n v="23417.22"/>
    <n v="26632.260000000002"/>
    <n v="26632.260000000002"/>
    <n v="38468.82"/>
  </r>
  <r>
    <x v="0"/>
    <x v="3"/>
    <x v="3"/>
    <n v="40034"/>
    <x v="0"/>
    <x v="0"/>
    <x v="33"/>
    <n v="1500124003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5063.28"/>
    <n v="0"/>
    <n v="5063.2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6182.88"/>
    <n v="0"/>
    <n v="10304.799999999999"/>
    <n v="0"/>
    <n v="76077.279999999999"/>
    <n v="0"/>
    <n v="76077.279999999999"/>
    <n v="38"/>
    <n v="0"/>
    <n v="38"/>
    <n v="0.71750000000000003"/>
    <m/>
    <m/>
    <m/>
    <m/>
    <m/>
    <m/>
    <m/>
    <m/>
    <n v="9"/>
    <n v="9"/>
    <n v="9"/>
    <n v="11"/>
    <n v="0"/>
    <n v="0"/>
    <n v="0"/>
    <n v="0"/>
    <n v="16309.439999999999"/>
    <n v="18548.64"/>
    <n v="18548.64"/>
    <n v="22670.559999999998"/>
    <n v="0"/>
    <n v="0"/>
    <n v="0"/>
    <n v="0"/>
    <n v="9"/>
    <n v="9"/>
    <n v="9"/>
    <n v="11"/>
    <n v="16309.439999999999"/>
    <n v="18548.64"/>
    <n v="18548.64"/>
    <n v="22670.559999999998"/>
  </r>
  <r>
    <x v="0"/>
    <x v="3"/>
    <x v="3"/>
    <n v="40035"/>
    <x v="0"/>
    <x v="0"/>
    <x v="34"/>
    <n v="1500124003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6867.57"/>
    <n v="0"/>
    <n v="6867.57"/>
    <n v="0"/>
    <n v="8386.14"/>
    <n v="0"/>
    <n v="8386.14"/>
    <n v="0"/>
    <n v="8386.14"/>
    <n v="0"/>
    <n v="8386.14"/>
    <n v="0"/>
    <n v="8386.14"/>
    <n v="0"/>
    <n v="8386.14"/>
    <n v="0"/>
    <n v="8386.14"/>
    <n v="0"/>
    <n v="8386.14"/>
    <n v="0"/>
    <n v="8386.14"/>
    <n v="0"/>
    <n v="16772.28"/>
    <n v="0"/>
    <n v="105982.68"/>
    <n v="0"/>
    <n v="105982.68"/>
    <n v="39"/>
    <n v="0"/>
    <n v="39"/>
    <n v="0.71750000000000003"/>
    <m/>
    <m/>
    <m/>
    <m/>
    <m/>
    <m/>
    <m/>
    <m/>
    <n v="9"/>
    <n v="9"/>
    <n v="9"/>
    <n v="12"/>
    <n v="0"/>
    <n v="0"/>
    <n v="0"/>
    <n v="0"/>
    <n v="22121.279999999999"/>
    <n v="25158.42"/>
    <n v="25158.42"/>
    <n v="33544.559999999998"/>
    <n v="0"/>
    <n v="0"/>
    <n v="0"/>
    <n v="0"/>
    <n v="9"/>
    <n v="9"/>
    <n v="9"/>
    <n v="12"/>
    <n v="22121.279999999999"/>
    <n v="25158.42"/>
    <n v="25158.42"/>
    <n v="33544.559999999998"/>
  </r>
  <r>
    <x v="0"/>
    <x v="3"/>
    <x v="3"/>
    <n v="40036"/>
    <x v="0"/>
    <x v="0"/>
    <x v="35"/>
    <n v="1500124003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718.6099999999997"/>
    <n v="0"/>
    <n v="4718.6099999999997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67057.320000000007"/>
    <n v="0"/>
    <n v="67057.320000000007"/>
    <n v="36"/>
    <n v="0"/>
    <n v="36"/>
    <n v="0.71750000000000003"/>
    <m/>
    <m/>
    <m/>
    <m/>
    <m/>
    <m/>
    <m/>
    <m/>
    <n v="9"/>
    <n v="9"/>
    <n v="9"/>
    <n v="9"/>
    <n v="0"/>
    <n v="0"/>
    <n v="0"/>
    <n v="0"/>
    <n v="15199.23"/>
    <n v="17286.03"/>
    <n v="17286.03"/>
    <n v="17286.03"/>
    <n v="0"/>
    <n v="0"/>
    <n v="0"/>
    <n v="0"/>
    <n v="9"/>
    <n v="9"/>
    <n v="9"/>
    <n v="9"/>
    <n v="15199.23"/>
    <n v="17286.03"/>
    <n v="17286.03"/>
    <n v="17286.03"/>
  </r>
  <r>
    <x v="0"/>
    <x v="3"/>
    <x v="3"/>
    <n v="40037"/>
    <x v="0"/>
    <x v="0"/>
    <x v="36"/>
    <n v="1500124003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4808.16"/>
    <n v="0"/>
    <n v="4808.16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26421.03"/>
    <n v="0"/>
    <n v="88879.409999999989"/>
    <n v="0"/>
    <n v="88879.409999999989"/>
    <n v="31"/>
    <n v="0"/>
    <n v="31"/>
    <n v="0.71750000000000003"/>
    <m/>
    <m/>
    <m/>
    <m/>
    <m/>
    <m/>
    <m/>
    <m/>
    <n v="6"/>
    <n v="6"/>
    <n v="6"/>
    <n v="13"/>
    <n v="0"/>
    <n v="0"/>
    <n v="0"/>
    <n v="0"/>
    <n v="15487.66"/>
    <n v="17614.02"/>
    <n v="17614.02"/>
    <n v="38163.71"/>
    <n v="0"/>
    <n v="0"/>
    <n v="0"/>
    <n v="0"/>
    <n v="6"/>
    <n v="6"/>
    <n v="6"/>
    <n v="13"/>
    <n v="15487.66"/>
    <n v="17614.02"/>
    <n v="17614.02"/>
    <n v="38163.71"/>
  </r>
  <r>
    <x v="0"/>
    <x v="3"/>
    <x v="3"/>
    <n v="40038"/>
    <x v="0"/>
    <x v="0"/>
    <x v="37"/>
    <n v="1500124003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145.74"/>
    <n v="0"/>
    <n v="3145.7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19206.7"/>
    <n v="0"/>
    <n v="60070.239999999991"/>
    <n v="0"/>
    <n v="60070.239999999991"/>
    <n v="32"/>
    <n v="0"/>
    <n v="32"/>
    <n v="0.71750000000000003"/>
    <m/>
    <m/>
    <m/>
    <m/>
    <m/>
    <m/>
    <m/>
    <m/>
    <n v="6"/>
    <n v="6"/>
    <n v="6"/>
    <n v="14"/>
    <n v="0"/>
    <n v="0"/>
    <n v="0"/>
    <n v="0"/>
    <n v="10132.82"/>
    <n v="11524.02"/>
    <n v="11524.02"/>
    <n v="26889.38"/>
    <n v="0"/>
    <n v="0"/>
    <n v="0"/>
    <n v="0"/>
    <n v="6"/>
    <n v="6"/>
    <n v="6"/>
    <n v="14"/>
    <n v="10132.82"/>
    <n v="11524.02"/>
    <n v="11524.02"/>
    <n v="26889.38"/>
  </r>
  <r>
    <x v="0"/>
    <x v="3"/>
    <x v="3"/>
    <n v="40039"/>
    <x v="0"/>
    <x v="0"/>
    <x v="38"/>
    <n v="1500124003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4578.38"/>
    <n v="0"/>
    <n v="4578.38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65064.360000000015"/>
    <n v="0"/>
    <n v="65064.360000000015"/>
    <n v="24"/>
    <n v="0"/>
    <n v="24"/>
    <n v="0.71750000000000003"/>
    <m/>
    <m/>
    <m/>
    <m/>
    <m/>
    <m/>
    <m/>
    <m/>
    <n v="6"/>
    <n v="6"/>
    <n v="6"/>
    <n v="6"/>
    <n v="0"/>
    <n v="0"/>
    <n v="0"/>
    <n v="0"/>
    <n v="14747.52"/>
    <n v="16772.28"/>
    <n v="16772.28"/>
    <n v="16772.28"/>
    <n v="0"/>
    <n v="0"/>
    <n v="0"/>
    <n v="0"/>
    <n v="6"/>
    <n v="6"/>
    <n v="6"/>
    <n v="6"/>
    <n v="14747.52"/>
    <n v="16772.28"/>
    <n v="16772.28"/>
    <n v="16772.28"/>
  </r>
  <r>
    <x v="0"/>
    <x v="3"/>
    <x v="3"/>
    <n v="40040"/>
    <x v="0"/>
    <x v="0"/>
    <x v="39"/>
    <n v="150012400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3375.52"/>
    <n v="0"/>
    <n v="3375.5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10304.799999999999"/>
    <n v="0"/>
    <n v="54153.119999999995"/>
    <n v="0"/>
    <n v="54153.119999999995"/>
    <n v="27"/>
    <n v="0"/>
    <n v="27"/>
    <n v="0.71750000000000003"/>
    <m/>
    <m/>
    <m/>
    <m/>
    <m/>
    <m/>
    <m/>
    <m/>
    <n v="6"/>
    <n v="6"/>
    <n v="6"/>
    <n v="9"/>
    <n v="0"/>
    <n v="0"/>
    <n v="0"/>
    <n v="0"/>
    <n v="10872.96"/>
    <n v="12365.76"/>
    <n v="12365.76"/>
    <n v="18548.64"/>
    <n v="0"/>
    <n v="0"/>
    <n v="0"/>
    <n v="0"/>
    <n v="6"/>
    <n v="6"/>
    <n v="6"/>
    <n v="9"/>
    <n v="10872.96"/>
    <n v="12365.76"/>
    <n v="12365.76"/>
    <n v="18548.64"/>
  </r>
  <r>
    <x v="0"/>
    <x v="3"/>
    <x v="3"/>
    <n v="40041"/>
    <x v="0"/>
    <x v="0"/>
    <x v="40"/>
    <n v="150012400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4578.38"/>
    <n v="0"/>
    <n v="4578.38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11181.52"/>
    <n v="0"/>
    <n v="70655.12000000001"/>
    <n v="0"/>
    <n v="70655.12000000001"/>
    <n v="26"/>
    <n v="0"/>
    <n v="26"/>
    <n v="0.71750000000000003"/>
    <m/>
    <m/>
    <m/>
    <m/>
    <m/>
    <m/>
    <m/>
    <m/>
    <n v="6"/>
    <n v="6"/>
    <n v="6"/>
    <n v="8"/>
    <n v="0"/>
    <n v="0"/>
    <n v="0"/>
    <n v="0"/>
    <n v="14747.52"/>
    <n v="16772.28"/>
    <n v="16772.28"/>
    <n v="22363.040000000001"/>
    <n v="0"/>
    <n v="0"/>
    <n v="0"/>
    <n v="0"/>
    <n v="6"/>
    <n v="6"/>
    <n v="6"/>
    <n v="8"/>
    <n v="14747.52"/>
    <n v="16772.28"/>
    <n v="16772.28"/>
    <n v="22363.040000000001"/>
  </r>
  <r>
    <x v="0"/>
    <x v="3"/>
    <x v="3"/>
    <n v="40042"/>
    <x v="0"/>
    <x v="0"/>
    <x v="41"/>
    <n v="1500124004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7286.03"/>
    <n v="0"/>
    <n v="37717.799999999996"/>
    <n v="0"/>
    <n v="37717.799999999996"/>
    <n v="20"/>
    <n v="0"/>
    <n v="20"/>
    <n v="0.71750000000000003"/>
    <m/>
    <m/>
    <m/>
    <m/>
    <m/>
    <m/>
    <m/>
    <m/>
    <n v="3"/>
    <n v="3"/>
    <n v="3"/>
    <n v="11"/>
    <n v="0"/>
    <n v="0"/>
    <n v="0"/>
    <n v="0"/>
    <n v="5066.41"/>
    <n v="5762.01"/>
    <n v="5762.01"/>
    <n v="21127.37"/>
    <n v="0"/>
    <n v="0"/>
    <n v="0"/>
    <n v="0"/>
    <n v="3"/>
    <n v="3"/>
    <n v="3"/>
    <n v="11"/>
    <n v="5066.41"/>
    <n v="5762.01"/>
    <n v="5762.01"/>
    <n v="21127.37"/>
  </r>
  <r>
    <x v="0"/>
    <x v="3"/>
    <x v="3"/>
    <n v="40043"/>
    <x v="0"/>
    <x v="0"/>
    <x v="42"/>
    <n v="150012400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2404.08"/>
    <n v="0"/>
    <n v="2404.08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17614.02"/>
    <n v="0"/>
    <n v="48843.209999999992"/>
    <n v="0"/>
    <n v="48843.209999999992"/>
    <n v="17"/>
    <n v="0"/>
    <n v="17"/>
    <n v="0.71750000000000003"/>
    <m/>
    <m/>
    <m/>
    <m/>
    <m/>
    <m/>
    <m/>
    <m/>
    <n v="3"/>
    <n v="3"/>
    <n v="3"/>
    <n v="8"/>
    <n v="0"/>
    <n v="0"/>
    <n v="0"/>
    <n v="0"/>
    <n v="7743.83"/>
    <n v="8807.01"/>
    <n v="8807.01"/>
    <n v="23485.360000000001"/>
    <n v="0"/>
    <n v="0"/>
    <n v="0"/>
    <n v="0"/>
    <n v="3"/>
    <n v="3"/>
    <n v="3"/>
    <n v="8"/>
    <n v="7743.83"/>
    <n v="8807.01"/>
    <n v="8807.01"/>
    <n v="23485.360000000001"/>
  </r>
  <r>
    <x v="0"/>
    <x v="3"/>
    <x v="3"/>
    <n v="40044"/>
    <x v="0"/>
    <x v="0"/>
    <x v="43"/>
    <n v="1500124004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1524.02"/>
    <n v="0"/>
    <n v="31955.789999999997"/>
    <n v="0"/>
    <n v="31955.789999999997"/>
    <n v="17"/>
    <n v="0"/>
    <n v="17"/>
    <n v="0.71750000000000003"/>
    <m/>
    <m/>
    <m/>
    <m/>
    <m/>
    <m/>
    <m/>
    <m/>
    <n v="3"/>
    <n v="3"/>
    <n v="3"/>
    <n v="8"/>
    <n v="0"/>
    <n v="0"/>
    <n v="0"/>
    <n v="0"/>
    <n v="5066.41"/>
    <n v="5762.01"/>
    <n v="5762.01"/>
    <n v="15365.36"/>
    <n v="0"/>
    <n v="0"/>
    <n v="0"/>
    <n v="0"/>
    <n v="3"/>
    <n v="3"/>
    <n v="3"/>
    <n v="8"/>
    <n v="5066.41"/>
    <n v="5762.01"/>
    <n v="5762.01"/>
    <n v="15365.36"/>
  </r>
  <r>
    <x v="0"/>
    <x v="3"/>
    <x v="3"/>
    <n v="40045"/>
    <x v="0"/>
    <x v="0"/>
    <x v="44"/>
    <n v="1500124004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12796.769999999999"/>
    <n v="0"/>
    <n v="51691.07"/>
    <n v="0"/>
    <n v="51691.07"/>
    <n v="29"/>
    <n v="0"/>
    <n v="29"/>
    <n v="0.71750000000000003"/>
    <m/>
    <m/>
    <m/>
    <m/>
    <m/>
    <m/>
    <m/>
    <m/>
    <n v="6"/>
    <n v="6"/>
    <n v="6"/>
    <n v="11"/>
    <n v="0"/>
    <n v="0"/>
    <n v="0"/>
    <n v="0"/>
    <n v="9644.5399999999991"/>
    <n v="10968.66"/>
    <n v="10968.66"/>
    <n v="20109.21"/>
    <n v="0"/>
    <n v="0"/>
    <n v="0"/>
    <n v="0"/>
    <n v="6"/>
    <n v="6"/>
    <n v="6"/>
    <n v="11"/>
    <n v="9644.5399999999991"/>
    <n v="10968.66"/>
    <n v="10968.66"/>
    <n v="20109.21"/>
  </r>
  <r>
    <x v="0"/>
    <x v="3"/>
    <x v="3"/>
    <n v="40046"/>
    <x v="0"/>
    <x v="0"/>
    <x v="45"/>
    <n v="1500124004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999.94"/>
    <n v="0"/>
    <n v="2999.94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20148.150000000001"/>
    <n v="0"/>
    <n v="59117.73"/>
    <n v="0"/>
    <n v="59117.73"/>
    <n v="33"/>
    <n v="0"/>
    <n v="33"/>
    <n v="0.71750000000000003"/>
    <m/>
    <m/>
    <m/>
    <m/>
    <m/>
    <m/>
    <m/>
    <m/>
    <n v="6"/>
    <n v="6"/>
    <n v="6"/>
    <n v="15"/>
    <n v="0"/>
    <n v="0"/>
    <n v="0"/>
    <n v="0"/>
    <n v="9663.18"/>
    <n v="10989.900000000001"/>
    <n v="10989.900000000001"/>
    <n v="27474.75"/>
    <n v="0"/>
    <n v="0"/>
    <n v="0"/>
    <n v="0"/>
    <n v="6"/>
    <n v="6"/>
    <n v="6"/>
    <n v="15"/>
    <n v="9663.18"/>
    <n v="10989.900000000001"/>
    <n v="10989.900000000001"/>
    <n v="27474.75"/>
  </r>
  <r>
    <x v="0"/>
    <x v="3"/>
    <x v="3"/>
    <n v="40047"/>
    <x v="0"/>
    <x v="0"/>
    <x v="46"/>
    <n v="1500124004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491.24"/>
    <n v="0"/>
    <n v="4491.24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63825.780000000013"/>
    <n v="0"/>
    <n v="63825.780000000013"/>
    <n v="36"/>
    <n v="0"/>
    <n v="36"/>
    <n v="0.71750000000000003"/>
    <m/>
    <m/>
    <m/>
    <m/>
    <m/>
    <m/>
    <m/>
    <m/>
    <n v="9"/>
    <n v="9"/>
    <n v="9"/>
    <n v="9"/>
    <n v="0"/>
    <n v="0"/>
    <n v="0"/>
    <n v="0"/>
    <n v="14466.81"/>
    <n v="16452.989999999998"/>
    <n v="16452.989999999998"/>
    <n v="16452.989999999998"/>
    <n v="0"/>
    <n v="0"/>
    <n v="0"/>
    <n v="0"/>
    <n v="9"/>
    <n v="9"/>
    <n v="9"/>
    <n v="9"/>
    <n v="14466.81"/>
    <n v="16452.989999999998"/>
    <n v="16452.989999999998"/>
    <n v="16452.989999999998"/>
  </r>
  <r>
    <x v="0"/>
    <x v="3"/>
    <x v="3"/>
    <n v="40048"/>
    <x v="0"/>
    <x v="0"/>
    <x v="47"/>
    <n v="1500124004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4155.2699999999995"/>
    <n v="0"/>
    <n v="4155.2699999999995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16913.599999999999"/>
    <n v="0"/>
    <n v="70890.860000000015"/>
    <n v="0"/>
    <n v="70890.860000000015"/>
    <n v="43"/>
    <n v="0"/>
    <n v="43"/>
    <n v="0.71750000000000003"/>
    <m/>
    <m/>
    <m/>
    <m/>
    <m/>
    <m/>
    <m/>
    <m/>
    <n v="9"/>
    <n v="9"/>
    <n v="9"/>
    <n v="16"/>
    <n v="0"/>
    <n v="0"/>
    <n v="0"/>
    <n v="0"/>
    <n v="13384.619999999999"/>
    <n v="15222.24"/>
    <n v="15222.24"/>
    <n v="27061.759999999998"/>
    <n v="0"/>
    <n v="0"/>
    <n v="0"/>
    <n v="0"/>
    <n v="9"/>
    <n v="9"/>
    <n v="9"/>
    <n v="16"/>
    <n v="13384.619999999999"/>
    <n v="15222.24"/>
    <n v="15222.24"/>
    <n v="27061.759999999998"/>
  </r>
  <r>
    <x v="0"/>
    <x v="3"/>
    <x v="3"/>
    <n v="40049"/>
    <x v="0"/>
    <x v="0"/>
    <x v="48"/>
    <n v="1500124004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835.88"/>
    <n v="0"/>
    <n v="4835.88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9842"/>
    <n v="0"/>
    <n v="72660.56"/>
    <n v="0"/>
    <n v="72660.56"/>
    <n v="38"/>
    <n v="0"/>
    <n v="38"/>
    <n v="0.71750000000000003"/>
    <m/>
    <m/>
    <m/>
    <m/>
    <m/>
    <m/>
    <m/>
    <m/>
    <n v="9"/>
    <n v="9"/>
    <n v="9"/>
    <n v="11"/>
    <n v="0"/>
    <n v="0"/>
    <n v="0"/>
    <n v="0"/>
    <n v="15576.960000000001"/>
    <n v="17715.600000000002"/>
    <n v="17715.600000000002"/>
    <n v="21652.400000000001"/>
    <n v="0"/>
    <n v="0"/>
    <n v="0"/>
    <n v="0"/>
    <n v="9"/>
    <n v="9"/>
    <n v="9"/>
    <n v="11"/>
    <n v="15576.960000000001"/>
    <n v="17715.600000000002"/>
    <n v="17715.600000000002"/>
    <n v="21652.400000000001"/>
  </r>
  <r>
    <x v="0"/>
    <x v="3"/>
    <x v="3"/>
    <n v="40050"/>
    <x v="0"/>
    <x v="0"/>
    <x v="49"/>
    <n v="1500124005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15222.24"/>
    <n v="0"/>
    <n v="51207.08"/>
    <n v="0"/>
    <n v="51207.08"/>
    <n v="31"/>
    <n v="0"/>
    <n v="31"/>
    <n v="0.71750000000000003"/>
    <m/>
    <m/>
    <m/>
    <m/>
    <m/>
    <m/>
    <m/>
    <m/>
    <n v="6"/>
    <n v="6"/>
    <n v="6"/>
    <n v="13"/>
    <n v="0"/>
    <n v="0"/>
    <n v="0"/>
    <n v="0"/>
    <n v="8923.08"/>
    <n v="10148.16"/>
    <n v="10148.16"/>
    <n v="21987.68"/>
    <n v="0"/>
    <n v="0"/>
    <n v="0"/>
    <n v="0"/>
    <n v="6"/>
    <n v="6"/>
    <n v="6"/>
    <n v="13"/>
    <n v="8923.08"/>
    <n v="10148.16"/>
    <n v="10148.16"/>
    <n v="21987.68"/>
  </r>
  <r>
    <x v="0"/>
    <x v="3"/>
    <x v="3"/>
    <n v="40051"/>
    <x v="0"/>
    <x v="0"/>
    <x v="50"/>
    <n v="1500124005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16452.989999999998"/>
    <n v="0"/>
    <n v="55347.29"/>
    <n v="0"/>
    <n v="55347.29"/>
    <n v="31"/>
    <n v="0"/>
    <n v="31"/>
    <n v="0.71750000000000003"/>
    <m/>
    <m/>
    <m/>
    <m/>
    <m/>
    <m/>
    <m/>
    <m/>
    <n v="6"/>
    <n v="6"/>
    <n v="6"/>
    <n v="13"/>
    <n v="0"/>
    <n v="0"/>
    <n v="0"/>
    <n v="0"/>
    <n v="9644.5399999999991"/>
    <n v="10968.66"/>
    <n v="10968.66"/>
    <n v="23765.429999999997"/>
    <n v="0"/>
    <n v="0"/>
    <n v="0"/>
    <n v="0"/>
    <n v="6"/>
    <n v="6"/>
    <n v="6"/>
    <n v="13"/>
    <n v="9644.5399999999991"/>
    <n v="10968.66"/>
    <n v="10968.66"/>
    <n v="23765.429999999997"/>
  </r>
  <r>
    <x v="0"/>
    <x v="3"/>
    <x v="3"/>
    <n v="40052"/>
    <x v="0"/>
    <x v="0"/>
    <x v="51"/>
    <n v="1500124005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2821.550000000001"/>
    <n v="0"/>
    <n v="32306.340000000004"/>
    <n v="0"/>
    <n v="32306.340000000004"/>
    <n v="18"/>
    <n v="0"/>
    <n v="18"/>
    <n v="0.71750000000000003"/>
    <m/>
    <m/>
    <m/>
    <m/>
    <m/>
    <m/>
    <m/>
    <m/>
    <n v="3"/>
    <n v="3"/>
    <n v="3"/>
    <n v="9"/>
    <n v="0"/>
    <n v="0"/>
    <n v="0"/>
    <n v="0"/>
    <n v="4831.59"/>
    <n v="5494.9500000000007"/>
    <n v="5494.9500000000007"/>
    <n v="16484.850000000002"/>
    <n v="0"/>
    <n v="0"/>
    <n v="0"/>
    <n v="0"/>
    <n v="3"/>
    <n v="3"/>
    <n v="3"/>
    <n v="9"/>
    <n v="4831.59"/>
    <n v="5494.9500000000007"/>
    <n v="5494.9500000000007"/>
    <n v="16484.850000000002"/>
  </r>
  <r>
    <x v="0"/>
    <x v="3"/>
    <x v="3"/>
    <n v="40053"/>
    <x v="0"/>
    <x v="0"/>
    <x v="52"/>
    <n v="1500124005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0968.66"/>
    <n v="0"/>
    <n v="30415.81"/>
    <n v="0"/>
    <n v="30415.81"/>
    <n v="17"/>
    <n v="0"/>
    <n v="17"/>
    <m/>
    <m/>
    <m/>
    <m/>
    <m/>
    <m/>
    <m/>
    <m/>
    <m/>
    <n v="3"/>
    <n v="3"/>
    <n v="3"/>
    <n v="8"/>
    <n v="0"/>
    <n v="0"/>
    <n v="0"/>
    <n v="0"/>
    <n v="4822.2699999999995"/>
    <n v="5484.33"/>
    <n v="5484.33"/>
    <n v="14624.88"/>
    <n v="0"/>
    <n v="0"/>
    <n v="0"/>
    <n v="0"/>
    <n v="3"/>
    <n v="3"/>
    <n v="3"/>
    <n v="8"/>
    <n v="4822.2699999999995"/>
    <n v="5484.33"/>
    <n v="5484.33"/>
    <n v="14624.88"/>
  </r>
  <r>
    <x v="0"/>
    <x v="3"/>
    <x v="3"/>
    <n v="40054"/>
    <x v="0"/>
    <x v="0"/>
    <x v="53"/>
    <n v="1500124005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0"/>
    <n v="23066.5"/>
    <n v="14"/>
    <n v="0"/>
    <n v="14"/>
    <m/>
    <m/>
    <m/>
    <m/>
    <m/>
    <m/>
    <m/>
    <m/>
    <m/>
    <n v="3"/>
    <n v="3"/>
    <n v="3"/>
    <n v="5"/>
    <n v="0"/>
    <n v="0"/>
    <n v="0"/>
    <n v="0"/>
    <n v="4461.54"/>
    <n v="5074.08"/>
    <n v="5074.08"/>
    <n v="8456.7999999999993"/>
    <n v="0"/>
    <n v="0"/>
    <n v="0"/>
    <n v="0"/>
    <n v="3"/>
    <n v="3"/>
    <n v="3"/>
    <n v="5"/>
    <n v="4461.54"/>
    <n v="5074.08"/>
    <n v="5074.08"/>
    <n v="8456.7999999999993"/>
  </r>
  <r>
    <x v="0"/>
    <x v="3"/>
    <x v="3"/>
    <n v="40055"/>
    <x v="0"/>
    <x v="0"/>
    <x v="54"/>
    <n v="1500124005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611.96"/>
    <n v="0"/>
    <n v="1611.96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3778.800000000001"/>
    <n v="0"/>
    <n v="34718.32"/>
    <n v="0"/>
    <n v="34718.32"/>
    <n v="18"/>
    <n v="0"/>
    <n v="18"/>
    <n v="2.5000000000000001E-2"/>
    <m/>
    <m/>
    <m/>
    <m/>
    <m/>
    <m/>
    <m/>
    <m/>
    <n v="3"/>
    <n v="3"/>
    <n v="3"/>
    <n v="9"/>
    <n v="0"/>
    <n v="0"/>
    <n v="0"/>
    <n v="0"/>
    <n v="5192.32"/>
    <n v="5905.2000000000007"/>
    <n v="5905.2000000000007"/>
    <n v="17715.600000000002"/>
    <n v="0"/>
    <n v="0"/>
    <n v="0"/>
    <n v="0"/>
    <n v="3"/>
    <n v="3"/>
    <n v="3"/>
    <n v="9"/>
    <n v="5192.32"/>
    <n v="5905.2000000000007"/>
    <n v="5905.2000000000007"/>
    <n v="17715.600000000002"/>
  </r>
  <r>
    <x v="0"/>
    <x v="3"/>
    <x v="3"/>
    <n v="40056"/>
    <x v="0"/>
    <x v="0"/>
    <x v="55"/>
    <n v="1500124005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0"/>
    <n v="23066.5"/>
    <n v="14"/>
    <n v="0"/>
    <n v="14"/>
    <n v="2.5000000000000001E-2"/>
    <m/>
    <m/>
    <m/>
    <m/>
    <m/>
    <m/>
    <m/>
    <m/>
    <n v="3"/>
    <n v="3"/>
    <n v="3"/>
    <n v="5"/>
    <n v="0"/>
    <n v="0"/>
    <n v="0"/>
    <n v="0"/>
    <n v="4461.54"/>
    <n v="5074.08"/>
    <n v="5074.08"/>
    <n v="8456.7999999999993"/>
    <n v="0"/>
    <n v="0"/>
    <n v="0"/>
    <n v="0"/>
    <n v="3"/>
    <n v="3"/>
    <n v="3"/>
    <n v="5"/>
    <n v="4461.54"/>
    <n v="5074.08"/>
    <n v="5074.08"/>
    <n v="8456.7999999999993"/>
  </r>
  <r>
    <x v="0"/>
    <x v="3"/>
    <x v="3"/>
    <n v="40057"/>
    <x v="0"/>
    <x v="0"/>
    <x v="56"/>
    <n v="1500124005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0968.66"/>
    <n v="0"/>
    <n v="30415.81"/>
    <n v="0"/>
    <n v="30415.81"/>
    <n v="17"/>
    <n v="0"/>
    <n v="17"/>
    <n v="2.5000000000000001E-2"/>
    <m/>
    <m/>
    <m/>
    <m/>
    <m/>
    <m/>
    <m/>
    <m/>
    <n v="3"/>
    <n v="3"/>
    <n v="3"/>
    <n v="8"/>
    <n v="0"/>
    <n v="0"/>
    <n v="0"/>
    <n v="0"/>
    <n v="4822.2699999999995"/>
    <n v="5484.33"/>
    <n v="5484.33"/>
    <n v="14624.88"/>
    <n v="0"/>
    <n v="0"/>
    <n v="0"/>
    <n v="0"/>
    <n v="3"/>
    <n v="3"/>
    <n v="3"/>
    <n v="8"/>
    <n v="4822.2699999999995"/>
    <n v="5484.33"/>
    <n v="5484.33"/>
    <n v="14624.88"/>
  </r>
  <r>
    <x v="0"/>
    <x v="3"/>
    <x v="3"/>
    <n v="40058"/>
    <x v="0"/>
    <x v="0"/>
    <x v="57"/>
    <n v="1500124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6.5"/>
    <n v="0"/>
    <n v="18316.5"/>
    <n v="0"/>
    <n v="18316.5"/>
    <n v="10"/>
    <n v="0"/>
    <n v="10"/>
    <n v="2.5000000000000001E-2"/>
    <m/>
    <m/>
    <m/>
    <m/>
    <m/>
    <m/>
    <m/>
    <m/>
    <n v="0"/>
    <n v="0"/>
    <n v="0"/>
    <n v="10"/>
    <n v="0"/>
    <n v="0"/>
    <n v="0"/>
    <n v="0"/>
    <n v="0"/>
    <n v="0"/>
    <n v="0"/>
    <n v="18316.5"/>
    <n v="0"/>
    <n v="0"/>
    <n v="0"/>
    <n v="0"/>
    <n v="0"/>
    <n v="0"/>
    <n v="0"/>
    <n v="10"/>
    <n v="0"/>
    <n v="0"/>
    <n v="0"/>
    <n v="18316.5"/>
  </r>
  <r>
    <x v="0"/>
    <x v="3"/>
    <x v="3"/>
    <n v="40059"/>
    <x v="0"/>
    <x v="0"/>
    <x v="58"/>
    <n v="1500124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1.099999999999"/>
    <n v="0"/>
    <n v="18281.099999999999"/>
    <n v="0"/>
    <n v="18281.099999999999"/>
    <n v="10"/>
    <n v="0"/>
    <n v="10"/>
    <n v="2.5000000000000001E-2"/>
    <m/>
    <m/>
    <m/>
    <m/>
    <m/>
    <m/>
    <m/>
    <m/>
    <n v="0"/>
    <n v="0"/>
    <n v="0"/>
    <n v="10"/>
    <n v="0"/>
    <n v="0"/>
    <n v="0"/>
    <n v="0"/>
    <n v="0"/>
    <n v="0"/>
    <n v="0"/>
    <n v="18281.099999999999"/>
    <n v="0"/>
    <n v="0"/>
    <n v="0"/>
    <n v="0"/>
    <n v="0"/>
    <n v="0"/>
    <n v="0"/>
    <n v="10"/>
    <n v="0"/>
    <n v="0"/>
    <n v="0"/>
    <n v="18281.099999999999"/>
  </r>
  <r>
    <x v="0"/>
    <x v="3"/>
    <x v="3"/>
    <n v="40060"/>
    <x v="0"/>
    <x v="0"/>
    <x v="59"/>
    <n v="150012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30.88"/>
    <n v="0"/>
    <n v="13530.88"/>
    <n v="0"/>
    <n v="13530.88"/>
    <n v="8"/>
    <n v="0"/>
    <n v="8"/>
    <n v="2.5000000000000001E-2"/>
    <n v="-3"/>
    <m/>
    <m/>
    <m/>
    <m/>
    <m/>
    <m/>
    <m/>
    <n v="0"/>
    <n v="0"/>
    <n v="0"/>
    <n v="8"/>
    <n v="0"/>
    <n v="0"/>
    <n v="0"/>
    <n v="0"/>
    <n v="0"/>
    <n v="0"/>
    <n v="0"/>
    <n v="13530.88"/>
    <n v="0"/>
    <n v="0"/>
    <n v="0"/>
    <n v="0"/>
    <n v="0"/>
    <n v="0"/>
    <n v="0"/>
    <n v="8"/>
    <n v="0"/>
    <n v="0"/>
    <n v="0"/>
    <n v="13530.88"/>
  </r>
  <r>
    <x v="0"/>
    <x v="3"/>
    <x v="3"/>
    <n v="40061"/>
    <x v="0"/>
    <x v="0"/>
    <x v="60"/>
    <n v="150012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78.800000000001"/>
    <n v="0"/>
    <n v="13778.800000000001"/>
    <n v="0"/>
    <n v="13778.800000000001"/>
    <n v="7"/>
    <n v="0"/>
    <n v="7"/>
    <n v="2.5000000000000001E-2"/>
    <n v="-2"/>
    <m/>
    <m/>
    <m/>
    <m/>
    <m/>
    <m/>
    <m/>
    <n v="0"/>
    <n v="0"/>
    <n v="0"/>
    <n v="7"/>
    <n v="0"/>
    <n v="0"/>
    <n v="0"/>
    <n v="0"/>
    <n v="0"/>
    <n v="0"/>
    <n v="0"/>
    <n v="13778.800000000001"/>
    <n v="0"/>
    <n v="0"/>
    <n v="0"/>
    <n v="0"/>
    <n v="0"/>
    <n v="0"/>
    <n v="0"/>
    <n v="7"/>
    <n v="0"/>
    <n v="0"/>
    <n v="0"/>
    <n v="13778.800000000001"/>
  </r>
  <r>
    <x v="0"/>
    <x v="3"/>
    <x v="3"/>
    <n v="40062"/>
    <x v="0"/>
    <x v="0"/>
    <x v="61"/>
    <n v="150012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9.519999999999"/>
    <n v="0"/>
    <n v="11839.519999999999"/>
    <n v="0"/>
    <n v="11839.519999999999"/>
    <n v="7"/>
    <n v="0"/>
    <n v="7"/>
    <n v="0.02"/>
    <m/>
    <m/>
    <m/>
    <m/>
    <m/>
    <m/>
    <m/>
    <m/>
    <n v="0"/>
    <n v="0"/>
    <n v="0"/>
    <n v="7"/>
    <n v="0"/>
    <n v="0"/>
    <n v="0"/>
    <n v="0"/>
    <n v="0"/>
    <n v="0"/>
    <n v="0"/>
    <n v="11839.519999999999"/>
    <n v="0"/>
    <n v="0"/>
    <n v="0"/>
    <n v="0"/>
    <n v="0"/>
    <n v="0"/>
    <n v="0"/>
    <n v="7"/>
    <n v="0"/>
    <n v="0"/>
    <n v="0"/>
    <n v="11839.519999999999"/>
  </r>
  <r>
    <x v="0"/>
    <x v="3"/>
    <x v="3"/>
    <n v="40063"/>
    <x v="0"/>
    <x v="0"/>
    <x v="62"/>
    <n v="150012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33"/>
    <n v="0"/>
    <n v="5484.33"/>
    <n v="0"/>
    <n v="5484.33"/>
    <n v="3"/>
    <n v="0"/>
    <n v="3"/>
    <n v="0.02"/>
    <m/>
    <m/>
    <m/>
    <m/>
    <m/>
    <m/>
    <m/>
    <m/>
    <n v="0"/>
    <n v="0"/>
    <n v="0"/>
    <n v="3"/>
    <n v="0"/>
    <n v="0"/>
    <n v="0"/>
    <n v="0"/>
    <n v="0"/>
    <n v="0"/>
    <n v="0"/>
    <n v="5484.33"/>
    <n v="0"/>
    <n v="0"/>
    <n v="0"/>
    <n v="0"/>
    <n v="0"/>
    <n v="0"/>
    <n v="0"/>
    <n v="3"/>
    <n v="0"/>
    <n v="0"/>
    <n v="0"/>
    <n v="5484.33"/>
  </r>
  <r>
    <x v="0"/>
    <x v="3"/>
    <x v="3"/>
    <n v="40064"/>
    <x v="0"/>
    <x v="0"/>
    <x v="63"/>
    <n v="150012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3.3"/>
    <n v="0"/>
    <n v="3663.3"/>
    <n v="0"/>
    <n v="3663.3"/>
    <n v="2"/>
    <n v="0"/>
    <n v="2"/>
    <n v="0.02"/>
    <m/>
    <m/>
    <m/>
    <m/>
    <m/>
    <m/>
    <m/>
    <m/>
    <n v="0"/>
    <n v="0"/>
    <n v="0"/>
    <n v="2"/>
    <n v="0"/>
    <n v="0"/>
    <n v="0"/>
    <n v="0"/>
    <n v="0"/>
    <n v="0"/>
    <n v="0"/>
    <n v="3663.3"/>
    <n v="0"/>
    <n v="0"/>
    <n v="0"/>
    <n v="0"/>
    <n v="0"/>
    <n v="0"/>
    <n v="0"/>
    <n v="2"/>
    <n v="0"/>
    <n v="0"/>
    <n v="0"/>
    <n v="3663.3"/>
  </r>
  <r>
    <x v="0"/>
    <x v="3"/>
    <x v="3"/>
    <n v="40065"/>
    <x v="0"/>
    <x v="0"/>
    <x v="64"/>
    <n v="150012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2.44"/>
    <n v="0"/>
    <n v="7312.44"/>
    <n v="0"/>
    <n v="7312.44"/>
    <n v="4"/>
    <n v="0"/>
    <n v="4"/>
    <n v="1.4814814814814815E-2"/>
    <m/>
    <m/>
    <m/>
    <m/>
    <m/>
    <m/>
    <m/>
    <m/>
    <n v="0"/>
    <n v="0"/>
    <n v="0"/>
    <n v="4"/>
    <n v="0"/>
    <n v="0"/>
    <n v="0"/>
    <n v="0"/>
    <n v="0"/>
    <n v="0"/>
    <n v="0"/>
    <n v="7312.44"/>
    <n v="0"/>
    <n v="0"/>
    <n v="0"/>
    <n v="0"/>
    <n v="0"/>
    <n v="0"/>
    <n v="0"/>
    <n v="4"/>
    <n v="0"/>
    <n v="0"/>
    <n v="0"/>
    <n v="7312.44"/>
  </r>
  <r>
    <x v="0"/>
    <x v="3"/>
    <x v="3"/>
    <n v="40066"/>
    <x v="0"/>
    <x v="0"/>
    <x v="65"/>
    <n v="150012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2.72"/>
    <n v="0"/>
    <n v="3382.72"/>
    <n v="0"/>
    <n v="3382.72"/>
    <n v="2"/>
    <n v="0"/>
    <n v="2"/>
    <n v="1.5151515151515152E-2"/>
    <m/>
    <m/>
    <m/>
    <m/>
    <m/>
    <m/>
    <m/>
    <m/>
    <n v="0"/>
    <n v="0"/>
    <n v="0"/>
    <n v="2"/>
    <n v="0"/>
    <n v="0"/>
    <n v="0"/>
    <n v="0"/>
    <n v="0"/>
    <n v="0"/>
    <n v="0"/>
    <n v="3382.72"/>
    <n v="0"/>
    <n v="0"/>
    <n v="0"/>
    <n v="0"/>
    <n v="0"/>
    <n v="0"/>
    <n v="0"/>
    <n v="2"/>
    <n v="0"/>
    <n v="0"/>
    <n v="0"/>
    <n v="3382.72"/>
  </r>
  <r>
    <x v="0"/>
    <x v="3"/>
    <x v="3"/>
    <n v="40067"/>
    <x v="0"/>
    <x v="0"/>
    <x v="66"/>
    <n v="150012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5.2000000000007"/>
    <n v="0"/>
    <n v="5905.2000000000007"/>
    <n v="0"/>
    <n v="5905.2000000000007"/>
    <n v="3"/>
    <n v="0"/>
    <n v="3"/>
    <n v="1.6835016835016835E-2"/>
    <m/>
    <m/>
    <m/>
    <m/>
    <m/>
    <m/>
    <m/>
    <m/>
    <n v="0"/>
    <n v="0"/>
    <n v="0"/>
    <n v="3"/>
    <n v="0"/>
    <n v="0"/>
    <n v="0"/>
    <n v="0"/>
    <n v="0"/>
    <n v="0"/>
    <n v="0"/>
    <n v="5905.2000000000007"/>
    <n v="0"/>
    <n v="0"/>
    <n v="0"/>
    <n v="0"/>
    <n v="0"/>
    <n v="0"/>
    <n v="0"/>
    <n v="3"/>
    <n v="0"/>
    <n v="0"/>
    <n v="0"/>
    <n v="5905.2000000000007"/>
  </r>
  <r>
    <x v="0"/>
    <x v="3"/>
    <x v="3"/>
    <n v="40068"/>
    <x v="0"/>
    <x v="0"/>
    <x v="67"/>
    <n v="150012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08"/>
    <n v="0"/>
    <n v="5074.08"/>
    <n v="0"/>
    <n v="5074.08"/>
    <n v="3"/>
    <n v="0"/>
    <n v="3"/>
    <n v="7.0707070707070711E-3"/>
    <m/>
    <m/>
    <m/>
    <m/>
    <m/>
    <m/>
    <m/>
    <m/>
    <n v="0"/>
    <n v="0"/>
    <n v="0"/>
    <n v="3"/>
    <n v="0"/>
    <n v="0"/>
    <n v="0"/>
    <n v="0"/>
    <n v="0"/>
    <n v="0"/>
    <n v="0"/>
    <n v="5074.08"/>
    <n v="0"/>
    <n v="0"/>
    <n v="0"/>
    <n v="0"/>
    <n v="0"/>
    <n v="0"/>
    <n v="0"/>
    <n v="3"/>
    <n v="0"/>
    <n v="0"/>
    <n v="0"/>
    <n v="5074.08"/>
  </r>
  <r>
    <x v="0"/>
    <x v="3"/>
    <x v="3"/>
    <n v="40069"/>
    <x v="0"/>
    <x v="0"/>
    <x v="68"/>
    <n v="1500124006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2944.86"/>
    <n v="0"/>
    <n v="2944.86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4794.68"/>
    <n v="0"/>
    <n v="43048.490000000013"/>
    <n v="0"/>
    <n v="43048.490000000013"/>
    <n v="37"/>
    <n v="0"/>
    <n v="37"/>
    <n v="7.4074074074074077E-3"/>
    <m/>
    <m/>
    <m/>
    <m/>
    <m/>
    <m/>
    <m/>
    <m/>
    <n v="9"/>
    <n v="9"/>
    <n v="9"/>
    <n v="10"/>
    <n v="0"/>
    <n v="0"/>
    <n v="0"/>
    <n v="0"/>
    <n v="9485.73"/>
    <n v="10788.03"/>
    <n v="10788.03"/>
    <n v="11986.7"/>
    <n v="0"/>
    <n v="0"/>
    <n v="0"/>
    <n v="0"/>
    <n v="9"/>
    <n v="9"/>
    <n v="9"/>
    <n v="10"/>
    <n v="9485.73"/>
    <n v="10788.03"/>
    <n v="10788.03"/>
    <n v="11986.7"/>
  </r>
  <r>
    <x v="0"/>
    <x v="3"/>
    <x v="3"/>
    <n v="40070"/>
    <x v="0"/>
    <x v="0"/>
    <x v="69"/>
    <n v="1500124007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2608.89"/>
    <n v="0"/>
    <n v="2608.89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5309.6"/>
    <n v="0"/>
    <n v="39199.220000000008"/>
    <n v="0"/>
    <n v="39199.220000000008"/>
    <n v="38"/>
    <n v="0"/>
    <n v="38"/>
    <n v="9.0909090909090905E-3"/>
    <m/>
    <m/>
    <m/>
    <m/>
    <m/>
    <m/>
    <m/>
    <m/>
    <n v="9"/>
    <n v="9"/>
    <n v="9"/>
    <n v="11"/>
    <n v="0"/>
    <n v="0"/>
    <n v="0"/>
    <n v="0"/>
    <n v="8403.5400000000009"/>
    <n v="9557.2800000000007"/>
    <n v="9557.2800000000007"/>
    <n v="11681.12"/>
    <n v="0"/>
    <n v="0"/>
    <n v="0"/>
    <n v="0"/>
    <n v="9"/>
    <n v="9"/>
    <n v="9"/>
    <n v="11"/>
    <n v="8403.5400000000009"/>
    <n v="9557.2800000000007"/>
    <n v="9557.2800000000007"/>
    <n v="11681.12"/>
  </r>
  <r>
    <x v="0"/>
    <x v="3"/>
    <x v="3"/>
    <n v="40071"/>
    <x v="0"/>
    <x v="0"/>
    <x v="70"/>
    <n v="1500124007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2944.86"/>
    <n v="0"/>
    <n v="2944.86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13185.37"/>
    <n v="0"/>
    <n v="51439.180000000015"/>
    <n v="0"/>
    <n v="51439.180000000015"/>
    <n v="44"/>
    <n v="0"/>
    <n v="44"/>
    <n v="1.1111111111111112E-2"/>
    <m/>
    <m/>
    <m/>
    <m/>
    <m/>
    <m/>
    <m/>
    <m/>
    <n v="9"/>
    <n v="9"/>
    <n v="9"/>
    <n v="17"/>
    <n v="0"/>
    <n v="0"/>
    <n v="0"/>
    <n v="0"/>
    <n v="9485.73"/>
    <n v="10788.03"/>
    <n v="10788.03"/>
    <n v="20377.39"/>
    <n v="0"/>
    <n v="0"/>
    <n v="0"/>
    <n v="0"/>
    <n v="9"/>
    <n v="9"/>
    <n v="9"/>
    <n v="17"/>
    <n v="9485.73"/>
    <n v="10788.03"/>
    <n v="10788.03"/>
    <n v="20377.39"/>
  </r>
  <r>
    <x v="0"/>
    <x v="3"/>
    <x v="3"/>
    <n v="40072"/>
    <x v="0"/>
    <x v="0"/>
    <x v="71"/>
    <n v="1500124007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3478.52"/>
    <n v="0"/>
    <n v="3478.52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4247.68"/>
    <n v="0"/>
    <n v="9557.2800000000007"/>
    <n v="0"/>
    <n v="54743.44"/>
    <n v="0"/>
    <n v="54743.44"/>
    <n v="53"/>
    <n v="0"/>
    <n v="53"/>
    <n v="1.4814814814814815E-2"/>
    <m/>
    <m/>
    <m/>
    <m/>
    <m/>
    <m/>
    <m/>
    <m/>
    <n v="12"/>
    <n v="12"/>
    <n v="12"/>
    <n v="17"/>
    <n v="0"/>
    <n v="0"/>
    <n v="0"/>
    <n v="0"/>
    <n v="11204.720000000001"/>
    <n v="12743.04"/>
    <n v="12743.04"/>
    <n v="18052.64"/>
    <n v="0"/>
    <n v="0"/>
    <n v="0"/>
    <n v="0"/>
    <n v="12"/>
    <n v="12"/>
    <n v="12"/>
    <n v="17"/>
    <n v="11204.720000000001"/>
    <n v="12743.04"/>
    <n v="12743.04"/>
    <n v="18052.64"/>
  </r>
  <r>
    <x v="0"/>
    <x v="3"/>
    <x v="3"/>
    <n v="40073"/>
    <x v="0"/>
    <x v="0"/>
    <x v="72"/>
    <n v="1500124007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3926.48"/>
    <n v="0"/>
    <n v="3926.4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4794.68"/>
    <n v="0"/>
    <n v="16781.38"/>
    <n v="0"/>
    <n v="67786.460000000006"/>
    <n v="0"/>
    <n v="67786.460000000006"/>
    <n v="58"/>
    <n v="0"/>
    <n v="58"/>
    <n v="1.4814814814814815E-2"/>
    <m/>
    <m/>
    <m/>
    <m/>
    <m/>
    <m/>
    <m/>
    <m/>
    <n v="12"/>
    <n v="12"/>
    <n v="12"/>
    <n v="22"/>
    <n v="0"/>
    <n v="0"/>
    <n v="0"/>
    <n v="0"/>
    <n v="12647.64"/>
    <n v="14384.04"/>
    <n v="14384.04"/>
    <n v="26370.74"/>
    <n v="0"/>
    <n v="0"/>
    <n v="0"/>
    <n v="0"/>
    <n v="12"/>
    <n v="12"/>
    <n v="12"/>
    <n v="22"/>
    <n v="12647.64"/>
    <n v="14384.04"/>
    <n v="14384.04"/>
    <n v="26370.74"/>
  </r>
  <r>
    <x v="0"/>
    <x v="3"/>
    <x v="3"/>
    <n v="40074"/>
    <x v="0"/>
    <x v="0"/>
    <x v="73"/>
    <n v="1500124007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2608.89"/>
    <n v="0"/>
    <n v="2608.89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10619.2"/>
    <n v="0"/>
    <n v="44508.820000000007"/>
    <n v="0"/>
    <n v="44508.820000000007"/>
    <n v="43"/>
    <n v="0"/>
    <n v="43"/>
    <n v="1.5488215488215488E-2"/>
    <m/>
    <m/>
    <m/>
    <m/>
    <m/>
    <m/>
    <m/>
    <m/>
    <n v="9"/>
    <n v="9"/>
    <n v="9"/>
    <n v="16"/>
    <n v="0"/>
    <n v="0"/>
    <n v="0"/>
    <n v="0"/>
    <n v="8403.5400000000009"/>
    <n v="9557.2800000000007"/>
    <n v="9557.2800000000007"/>
    <n v="16990.72"/>
    <n v="0"/>
    <n v="0"/>
    <n v="0"/>
    <n v="0"/>
    <n v="9"/>
    <n v="9"/>
    <n v="9"/>
    <n v="16"/>
    <n v="8403.5400000000009"/>
    <n v="9557.2800000000007"/>
    <n v="9557.2800000000007"/>
    <n v="16990.72"/>
  </r>
  <r>
    <x v="0"/>
    <x v="3"/>
    <x v="3"/>
    <n v="40075"/>
    <x v="0"/>
    <x v="0"/>
    <x v="74"/>
    <n v="1500124007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2319.7800000000002"/>
    <n v="0"/>
    <n v="2319.7800000000002"/>
    <n v="0"/>
    <n v="2832.72"/>
    <n v="0"/>
    <n v="2832.72"/>
    <n v="0"/>
    <n v="2832.72"/>
    <n v="0"/>
    <n v="2832.72"/>
    <n v="0"/>
    <n v="2832.72"/>
    <n v="0"/>
    <n v="2832.72"/>
    <n v="0"/>
    <n v="2832.72"/>
    <n v="0"/>
    <n v="2832.72"/>
    <n v="0"/>
    <n v="2832.72"/>
    <n v="0"/>
    <n v="11330.88"/>
    <n v="0"/>
    <n v="41464.920000000006"/>
    <n v="0"/>
    <n v="41464.920000000006"/>
    <n v="30"/>
    <n v="0"/>
    <n v="30"/>
    <n v="1.4141414141414142E-2"/>
    <m/>
    <m/>
    <m/>
    <m/>
    <m/>
    <m/>
    <m/>
    <m/>
    <n v="6"/>
    <n v="6"/>
    <n v="6"/>
    <n v="12"/>
    <n v="0"/>
    <n v="0"/>
    <n v="0"/>
    <n v="0"/>
    <n v="7472.2800000000007"/>
    <n v="8498.16"/>
    <n v="8498.16"/>
    <n v="16996.32"/>
    <n v="0"/>
    <n v="0"/>
    <n v="0"/>
    <n v="0"/>
    <n v="6"/>
    <n v="6"/>
    <n v="6"/>
    <n v="12"/>
    <n v="7472.2800000000007"/>
    <n v="8498.16"/>
    <n v="8498.16"/>
    <n v="16996.32"/>
  </r>
  <r>
    <x v="0"/>
    <x v="3"/>
    <x v="3"/>
    <n v="40076"/>
    <x v="0"/>
    <x v="0"/>
    <x v="75"/>
    <n v="15001240076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1"/>
    <n v="44"/>
    <n v="3143.7000000000003"/>
    <n v="0"/>
    <n v="3143.7000000000003"/>
    <n v="1047.9000000000001"/>
    <n v="3838.83"/>
    <n v="0"/>
    <n v="3838.83"/>
    <n v="0"/>
    <n v="3838.83"/>
    <n v="0"/>
    <n v="3838.83"/>
    <n v="0"/>
    <n v="3838.83"/>
    <n v="0"/>
    <n v="3838.83"/>
    <n v="0"/>
    <n v="3838.83"/>
    <n v="0"/>
    <n v="3838.83"/>
    <n v="0"/>
    <n v="3838.83"/>
    <n v="0"/>
    <n v="12796.099999999999"/>
    <n v="0"/>
    <n v="53632.970000000008"/>
    <n v="1047.9000000000001"/>
    <n v="54680.87000000001"/>
    <n v="43"/>
    <n v="1"/>
    <n v="44"/>
    <n v="1.3804713804713804E-2"/>
    <m/>
    <m/>
    <m/>
    <m/>
    <m/>
    <m/>
    <m/>
    <m/>
    <n v="9"/>
    <n v="9"/>
    <n v="9"/>
    <n v="16"/>
    <n v="1"/>
    <n v="0"/>
    <n v="0"/>
    <n v="0"/>
    <n v="10126.23"/>
    <n v="11516.49"/>
    <n v="11516.49"/>
    <n v="20473.759999999998"/>
    <n v="1047.9000000000001"/>
    <n v="0"/>
    <n v="0"/>
    <n v="0"/>
    <n v="10"/>
    <n v="9"/>
    <n v="9"/>
    <n v="16"/>
    <n v="11174.13"/>
    <n v="11516.49"/>
    <n v="11516.49"/>
    <n v="20473.759999999998"/>
  </r>
  <r>
    <x v="0"/>
    <x v="3"/>
    <x v="3"/>
    <n v="40077"/>
    <x v="0"/>
    <x v="0"/>
    <x v="76"/>
    <n v="1500124007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17218.62"/>
    <n v="0"/>
    <n v="78274.98000000001"/>
    <n v="0"/>
    <n v="78274.98000000001"/>
    <n v="42"/>
    <n v="0"/>
    <n v="42"/>
    <n v="1.0774410774410775E-2"/>
    <m/>
    <m/>
    <m/>
    <m/>
    <m/>
    <m/>
    <m/>
    <m/>
    <n v="9"/>
    <n v="9"/>
    <n v="9"/>
    <n v="15"/>
    <n v="0"/>
    <n v="0"/>
    <n v="0"/>
    <n v="0"/>
    <n v="15140.04"/>
    <n v="17218.62"/>
    <n v="17218.62"/>
    <n v="28697.699999999997"/>
    <n v="0"/>
    <n v="0"/>
    <n v="0"/>
    <n v="0"/>
    <n v="9"/>
    <n v="9"/>
    <n v="9"/>
    <n v="15"/>
    <n v="15140.04"/>
    <n v="17218.62"/>
    <n v="17218.62"/>
    <n v="28697.699999999997"/>
  </r>
  <r>
    <x v="0"/>
    <x v="3"/>
    <x v="3"/>
    <n v="40078"/>
    <x v="0"/>
    <x v="0"/>
    <x v="77"/>
    <n v="1500124007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7735.5999999999995"/>
    <n v="0"/>
    <n v="57109.66"/>
    <n v="0"/>
    <n v="57109.66"/>
    <n v="38"/>
    <n v="0"/>
    <n v="38"/>
    <n v="1.2794612794612794E-2"/>
    <m/>
    <m/>
    <m/>
    <m/>
    <m/>
    <m/>
    <m/>
    <m/>
    <n v="9"/>
    <n v="9"/>
    <n v="9"/>
    <n v="11"/>
    <n v="0"/>
    <n v="0"/>
    <n v="0"/>
    <n v="0"/>
    <n v="12243.18"/>
    <n v="13924.079999999998"/>
    <n v="13924.079999999998"/>
    <n v="17018.32"/>
    <n v="0"/>
    <n v="0"/>
    <n v="0"/>
    <n v="0"/>
    <n v="9"/>
    <n v="9"/>
    <n v="9"/>
    <n v="11"/>
    <n v="12243.18"/>
    <n v="13924.079999999998"/>
    <n v="13924.079999999998"/>
    <n v="17018.32"/>
  </r>
  <r>
    <x v="0"/>
    <x v="3"/>
    <x v="3"/>
    <n v="40079"/>
    <x v="0"/>
    <x v="0"/>
    <x v="78"/>
    <n v="1500124007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6726.52"/>
    <n v="0"/>
    <n v="6726.5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95591.84"/>
    <n v="0"/>
    <n v="95591.84"/>
    <n v="48"/>
    <n v="0"/>
    <n v="48"/>
    <n v="1.4478114478114479E-2"/>
    <m/>
    <m/>
    <m/>
    <m/>
    <m/>
    <m/>
    <m/>
    <m/>
    <n v="12"/>
    <n v="12"/>
    <n v="12"/>
    <n v="12"/>
    <n v="0"/>
    <n v="0"/>
    <n v="0"/>
    <n v="0"/>
    <n v="21666.92"/>
    <n v="24641.64"/>
    <n v="24641.64"/>
    <n v="24641.64"/>
    <n v="0"/>
    <n v="0"/>
    <n v="0"/>
    <n v="0"/>
    <n v="12"/>
    <n v="12"/>
    <n v="12"/>
    <n v="12"/>
    <n v="21666.92"/>
    <n v="24641.64"/>
    <n v="24641.64"/>
    <n v="24641.64"/>
  </r>
  <r>
    <x v="0"/>
    <x v="3"/>
    <x v="3"/>
    <n v="40080"/>
    <x v="0"/>
    <x v="0"/>
    <x v="79"/>
    <n v="1500124008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8565.439999999999"/>
    <n v="0"/>
    <n v="67939.5"/>
    <n v="0"/>
    <n v="67939.5"/>
    <n v="45"/>
    <n v="0"/>
    <n v="45"/>
    <n v="1.3468013468013467E-2"/>
    <m/>
    <m/>
    <m/>
    <m/>
    <m/>
    <m/>
    <m/>
    <m/>
    <n v="9"/>
    <n v="9"/>
    <n v="9"/>
    <n v="18"/>
    <n v="0"/>
    <n v="0"/>
    <n v="0"/>
    <n v="0"/>
    <n v="12243.18"/>
    <n v="13924.079999999998"/>
    <n v="13924.079999999998"/>
    <n v="27848.159999999996"/>
    <n v="0"/>
    <n v="0"/>
    <n v="0"/>
    <n v="0"/>
    <n v="9"/>
    <n v="9"/>
    <n v="9"/>
    <n v="18"/>
    <n v="12243.18"/>
    <n v="13924.079999999998"/>
    <n v="13924.079999999998"/>
    <n v="27848.159999999996"/>
  </r>
  <r>
    <x v="0"/>
    <x v="3"/>
    <x v="3"/>
    <n v="40081"/>
    <x v="0"/>
    <x v="0"/>
    <x v="80"/>
    <n v="1500124008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26784.52"/>
    <n v="0"/>
    <n v="87840.88"/>
    <n v="0"/>
    <n v="87840.88"/>
    <n v="47"/>
    <n v="0"/>
    <n v="47"/>
    <n v="1.0101010101010102E-2"/>
    <m/>
    <m/>
    <m/>
    <m/>
    <m/>
    <m/>
    <m/>
    <m/>
    <n v="9"/>
    <n v="9"/>
    <n v="9"/>
    <n v="20"/>
    <n v="0"/>
    <n v="0"/>
    <n v="0"/>
    <n v="0"/>
    <n v="15140.04"/>
    <n v="17218.62"/>
    <n v="17218.62"/>
    <n v="38263.599999999999"/>
    <n v="0"/>
    <n v="0"/>
    <n v="0"/>
    <n v="0"/>
    <n v="9"/>
    <n v="9"/>
    <n v="9"/>
    <n v="20"/>
    <n v="15140.04"/>
    <n v="17218.62"/>
    <n v="17218.62"/>
    <n v="38263.599999999999"/>
  </r>
  <r>
    <x v="0"/>
    <x v="3"/>
    <x v="3"/>
    <n v="40082"/>
    <x v="0"/>
    <x v="0"/>
    <x v="81"/>
    <n v="1500124008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7032.5399999999991"/>
    <n v="0"/>
    <n v="7032.5399999999991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25762.86"/>
    <n v="0"/>
    <n v="117116.51999999997"/>
    <n v="0"/>
    <n v="117116.51999999997"/>
    <n v="42"/>
    <n v="0"/>
    <n v="42"/>
    <n v="1.3131313131313131E-2"/>
    <m/>
    <m/>
    <m/>
    <m/>
    <m/>
    <m/>
    <m/>
    <m/>
    <n v="9"/>
    <n v="9"/>
    <n v="9"/>
    <n v="15"/>
    <n v="0"/>
    <n v="0"/>
    <n v="0"/>
    <n v="0"/>
    <n v="22652.699999999997"/>
    <n v="25762.859999999997"/>
    <n v="25762.859999999997"/>
    <n v="42938.1"/>
    <n v="0"/>
    <n v="0"/>
    <n v="0"/>
    <n v="0"/>
    <n v="9"/>
    <n v="9"/>
    <n v="9"/>
    <n v="15"/>
    <n v="22652.699999999997"/>
    <n v="25762.859999999997"/>
    <n v="25762.859999999997"/>
    <n v="42938.1"/>
  </r>
  <r>
    <x v="0"/>
    <x v="3"/>
    <x v="3"/>
    <n v="40083"/>
    <x v="0"/>
    <x v="0"/>
    <x v="82"/>
    <n v="1500124008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15305.44"/>
    <n v="0"/>
    <n v="76361.8"/>
    <n v="0"/>
    <n v="76361.8"/>
    <n v="41"/>
    <n v="0"/>
    <n v="41"/>
    <n v="1.2794612794612794E-2"/>
    <m/>
    <m/>
    <m/>
    <m/>
    <m/>
    <m/>
    <m/>
    <m/>
    <n v="9"/>
    <n v="9"/>
    <n v="9"/>
    <n v="14"/>
    <n v="0"/>
    <n v="0"/>
    <n v="0"/>
    <n v="0"/>
    <n v="15140.04"/>
    <n v="17218.62"/>
    <n v="17218.62"/>
    <n v="26784.52"/>
    <n v="0"/>
    <n v="0"/>
    <n v="0"/>
    <n v="0"/>
    <n v="9"/>
    <n v="9"/>
    <n v="9"/>
    <n v="14"/>
    <n v="15140.04"/>
    <n v="17218.62"/>
    <n v="17218.62"/>
    <n v="26784.52"/>
  </r>
  <r>
    <x v="0"/>
    <x v="3"/>
    <x v="3"/>
    <n v="40084"/>
    <x v="0"/>
    <x v="0"/>
    <x v="83"/>
    <n v="1500124008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7018.32"/>
    <n v="0"/>
    <n v="66392.38"/>
    <n v="0"/>
    <n v="66392.38"/>
    <n v="44"/>
    <n v="0"/>
    <n v="44"/>
    <n v="1.1447811447811448E-2"/>
    <m/>
    <m/>
    <m/>
    <m/>
    <m/>
    <m/>
    <m/>
    <m/>
    <n v="9"/>
    <n v="9"/>
    <n v="9"/>
    <n v="17"/>
    <n v="0"/>
    <n v="0"/>
    <n v="0"/>
    <n v="0"/>
    <n v="12243.18"/>
    <n v="13924.079999999998"/>
    <n v="13924.079999999998"/>
    <n v="26301.040000000001"/>
    <n v="0"/>
    <n v="0"/>
    <n v="0"/>
    <n v="0"/>
    <n v="9"/>
    <n v="9"/>
    <n v="9"/>
    <n v="17"/>
    <n v="12243.18"/>
    <n v="13924.079999999998"/>
    <n v="13924.079999999998"/>
    <n v="26301.040000000001"/>
  </r>
  <r>
    <x v="0"/>
    <x v="3"/>
    <x v="3"/>
    <n v="40085"/>
    <x v="0"/>
    <x v="0"/>
    <x v="84"/>
    <n v="1500124008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5044.8900000000003"/>
    <n v="0"/>
    <n v="5044.8900000000003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14374.289999999999"/>
    <n v="0"/>
    <n v="79907.760000000009"/>
    <n v="0"/>
    <n v="79907.760000000009"/>
    <n v="40"/>
    <n v="0"/>
    <n v="40"/>
    <n v="1.5151515151515152E-2"/>
    <m/>
    <m/>
    <m/>
    <m/>
    <m/>
    <m/>
    <m/>
    <m/>
    <n v="9"/>
    <n v="9"/>
    <n v="9"/>
    <n v="13"/>
    <n v="0"/>
    <n v="0"/>
    <n v="0"/>
    <n v="0"/>
    <n v="16250.19"/>
    <n v="18481.23"/>
    <n v="18481.23"/>
    <n v="26695.11"/>
    <n v="0"/>
    <n v="0"/>
    <n v="0"/>
    <n v="0"/>
    <n v="9"/>
    <n v="9"/>
    <n v="9"/>
    <n v="13"/>
    <n v="16250.19"/>
    <n v="18481.23"/>
    <n v="18481.23"/>
    <n v="26695.11"/>
  </r>
  <r>
    <x v="0"/>
    <x v="3"/>
    <x v="3"/>
    <n v="40086"/>
    <x v="0"/>
    <x v="0"/>
    <x v="85"/>
    <n v="1500124008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2376.96"/>
    <n v="0"/>
    <n v="61751.020000000004"/>
    <n v="0"/>
    <n v="61751.020000000004"/>
    <n v="41"/>
    <n v="0"/>
    <n v="41"/>
    <n v="2.5000000000000001E-2"/>
    <n v="-3"/>
    <m/>
    <m/>
    <m/>
    <m/>
    <m/>
    <m/>
    <m/>
    <n v="9"/>
    <n v="9"/>
    <n v="9"/>
    <n v="14"/>
    <n v="0"/>
    <n v="0"/>
    <n v="0"/>
    <n v="0"/>
    <n v="12243.18"/>
    <n v="13924.079999999998"/>
    <n v="13924.079999999998"/>
    <n v="21659.68"/>
    <n v="0"/>
    <n v="0"/>
    <n v="0"/>
    <n v="0"/>
    <n v="9"/>
    <n v="9"/>
    <n v="9"/>
    <n v="14"/>
    <n v="12243.18"/>
    <n v="13924.079999999998"/>
    <n v="13924.079999999998"/>
    <n v="21659.68"/>
  </r>
  <r>
    <x v="0"/>
    <x v="3"/>
    <x v="3"/>
    <n v="40087"/>
    <x v="0"/>
    <x v="0"/>
    <x v="86"/>
    <n v="1500124008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0"/>
    <n v="54"/>
    <n v="7748.84"/>
    <n v="0"/>
    <n v="7748.8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9462.24"/>
    <n v="0"/>
    <n v="23655.599999999999"/>
    <n v="0"/>
    <n v="124313.44"/>
    <n v="0"/>
    <n v="124313.44"/>
    <n v="54"/>
    <n v="0"/>
    <n v="54"/>
    <n v="2.5000000000000001E-2"/>
    <m/>
    <m/>
    <m/>
    <m/>
    <m/>
    <m/>
    <m/>
    <m/>
    <n v="12"/>
    <n v="12"/>
    <n v="12"/>
    <n v="18"/>
    <n v="0"/>
    <n v="0"/>
    <n v="0"/>
    <n v="0"/>
    <n v="24959.919999999998"/>
    <n v="28386.720000000001"/>
    <n v="28386.720000000001"/>
    <n v="42580.08"/>
    <n v="0"/>
    <n v="0"/>
    <n v="0"/>
    <n v="0"/>
    <n v="12"/>
    <n v="12"/>
    <n v="12"/>
    <n v="18"/>
    <n v="24959.919999999998"/>
    <n v="28386.720000000001"/>
    <n v="28386.720000000001"/>
    <n v="42580.08"/>
  </r>
  <r>
    <x v="0"/>
    <x v="3"/>
    <x v="3"/>
    <n v="40088"/>
    <x v="0"/>
    <x v="0"/>
    <x v="87"/>
    <n v="1500124008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4145.5499999999993"/>
    <n v="0"/>
    <n v="4145.5499999999993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5062.2300000000005"/>
    <n v="0"/>
    <n v="18561.510000000002"/>
    <n v="0"/>
    <n v="72412.680000000022"/>
    <n v="0"/>
    <n v="72412.680000000022"/>
    <n v="44"/>
    <n v="0"/>
    <n v="44"/>
    <n v="2.5000000000000001E-2"/>
    <m/>
    <m/>
    <m/>
    <m/>
    <m/>
    <m/>
    <m/>
    <m/>
    <n v="9"/>
    <n v="9"/>
    <n v="9"/>
    <n v="17"/>
    <n v="0"/>
    <n v="0"/>
    <n v="0"/>
    <n v="0"/>
    <n v="13353.329999999998"/>
    <n v="15186.690000000002"/>
    <n v="15186.690000000002"/>
    <n v="28685.97"/>
    <n v="0"/>
    <n v="0"/>
    <n v="0"/>
    <n v="0"/>
    <n v="9"/>
    <n v="9"/>
    <n v="9"/>
    <n v="17"/>
    <n v="13353.329999999998"/>
    <n v="15186.690000000002"/>
    <n v="15186.690000000002"/>
    <n v="28685.97"/>
  </r>
  <r>
    <x v="0"/>
    <x v="3"/>
    <x v="3"/>
    <n v="40089"/>
    <x v="0"/>
    <x v="0"/>
    <x v="88"/>
    <n v="1500124008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6267"/>
    <n v="0"/>
    <n v="6267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11479.08"/>
    <n v="0"/>
    <n v="92887.560000000012"/>
    <n v="0"/>
    <n v="92887.560000000012"/>
    <n v="50"/>
    <n v="0"/>
    <n v="50"/>
    <n v="2.5000000000000001E-2"/>
    <m/>
    <m/>
    <m/>
    <m/>
    <m/>
    <m/>
    <m/>
    <m/>
    <n v="12"/>
    <n v="12"/>
    <n v="12"/>
    <n v="14"/>
    <n v="0"/>
    <n v="0"/>
    <n v="0"/>
    <n v="0"/>
    <n v="20186.72"/>
    <n v="22958.16"/>
    <n v="22958.16"/>
    <n v="26784.52"/>
    <n v="0"/>
    <n v="0"/>
    <n v="0"/>
    <n v="0"/>
    <n v="12"/>
    <n v="12"/>
    <n v="12"/>
    <n v="14"/>
    <n v="20186.72"/>
    <n v="22958.16"/>
    <n v="22958.16"/>
    <n v="26784.52"/>
  </r>
  <r>
    <x v="0"/>
    <x v="3"/>
    <x v="3"/>
    <n v="40090"/>
    <x v="0"/>
    <x v="0"/>
    <x v="89"/>
    <n v="1500124009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0829.84"/>
    <n v="0"/>
    <n v="60203.900000000009"/>
    <n v="0"/>
    <n v="60203.900000000009"/>
    <n v="40"/>
    <n v="0"/>
    <n v="40"/>
    <n v="2.5000000000000001E-2"/>
    <m/>
    <m/>
    <m/>
    <m/>
    <m/>
    <m/>
    <m/>
    <m/>
    <n v="9"/>
    <n v="9"/>
    <n v="9"/>
    <n v="13"/>
    <n v="0"/>
    <n v="0"/>
    <n v="0"/>
    <n v="0"/>
    <n v="12243.18"/>
    <n v="13924.079999999998"/>
    <n v="13924.079999999998"/>
    <n v="20112.559999999998"/>
    <n v="0"/>
    <n v="0"/>
    <n v="0"/>
    <n v="0"/>
    <n v="9"/>
    <n v="9"/>
    <n v="9"/>
    <n v="13"/>
    <n v="12243.18"/>
    <n v="13924.079999999998"/>
    <n v="13924.079999999998"/>
    <n v="20112.559999999998"/>
  </r>
  <r>
    <x v="0"/>
    <x v="3"/>
    <x v="3"/>
    <n v="40091"/>
    <x v="0"/>
    <x v="0"/>
    <x v="90"/>
    <n v="1500124009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6726.52"/>
    <n v="0"/>
    <n v="6726.5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8213.8799999999992"/>
    <n v="0"/>
    <n v="95591.84"/>
    <n v="0"/>
    <n v="95591.84"/>
    <n v="48"/>
    <n v="0"/>
    <n v="48"/>
    <n v="2.5000000000000001E-2"/>
    <m/>
    <m/>
    <m/>
    <m/>
    <m/>
    <m/>
    <m/>
    <m/>
    <n v="12"/>
    <n v="12"/>
    <n v="12"/>
    <n v="12"/>
    <n v="0"/>
    <n v="0"/>
    <n v="0"/>
    <n v="0"/>
    <n v="21666.92"/>
    <n v="24641.64"/>
    <n v="24641.64"/>
    <n v="24641.64"/>
    <n v="0"/>
    <n v="0"/>
    <n v="0"/>
    <n v="0"/>
    <n v="12"/>
    <n v="12"/>
    <n v="12"/>
    <n v="12"/>
    <n v="21666.92"/>
    <n v="24641.64"/>
    <n v="24641.64"/>
    <n v="24641.64"/>
  </r>
  <r>
    <x v="0"/>
    <x v="3"/>
    <x v="3"/>
    <n v="40092"/>
    <x v="0"/>
    <x v="0"/>
    <x v="91"/>
    <n v="1500124009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6549.72"/>
    <n v="0"/>
    <n v="6549.72"/>
    <n v="0"/>
    <n v="7998"/>
    <n v="0"/>
    <n v="7998"/>
    <n v="0"/>
    <n v="7998"/>
    <n v="0"/>
    <n v="7998"/>
    <n v="0"/>
    <n v="7998"/>
    <n v="0"/>
    <n v="7998"/>
    <n v="0"/>
    <n v="7998"/>
    <n v="0"/>
    <n v="7998"/>
    <n v="0"/>
    <n v="7998"/>
    <n v="0"/>
    <n v="13996.5"/>
    <n v="0"/>
    <n v="99077.94"/>
    <n v="0"/>
    <n v="99077.94"/>
    <n v="51"/>
    <n v="0"/>
    <n v="51"/>
    <n v="2.5000000000000001E-2"/>
    <m/>
    <m/>
    <m/>
    <m/>
    <m/>
    <m/>
    <m/>
    <m/>
    <n v="12"/>
    <n v="12"/>
    <n v="12"/>
    <n v="15"/>
    <n v="0"/>
    <n v="0"/>
    <n v="0"/>
    <n v="0"/>
    <n v="21097.440000000002"/>
    <n v="23994"/>
    <n v="23994"/>
    <n v="29992.5"/>
    <n v="0"/>
    <n v="0"/>
    <n v="0"/>
    <n v="0"/>
    <n v="12"/>
    <n v="12"/>
    <n v="12"/>
    <n v="15"/>
    <n v="21097.440000000002"/>
    <n v="23994"/>
    <n v="23994"/>
    <n v="29992.5"/>
  </r>
  <r>
    <x v="0"/>
    <x v="3"/>
    <x v="3"/>
    <n v="40093"/>
    <x v="0"/>
    <x v="0"/>
    <x v="92"/>
    <n v="1500124009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26784.52"/>
    <n v="0"/>
    <n v="87840.88"/>
    <n v="0"/>
    <n v="87840.88"/>
    <n v="47"/>
    <n v="0"/>
    <n v="47"/>
    <n v="0.02"/>
    <m/>
    <m/>
    <m/>
    <m/>
    <m/>
    <m/>
    <m/>
    <m/>
    <n v="9"/>
    <n v="9"/>
    <n v="9"/>
    <n v="20"/>
    <n v="0"/>
    <n v="0"/>
    <n v="0"/>
    <n v="0"/>
    <n v="15140.04"/>
    <n v="17218.62"/>
    <n v="17218.62"/>
    <n v="38263.599999999999"/>
    <n v="0"/>
    <n v="0"/>
    <n v="0"/>
    <n v="0"/>
    <n v="9"/>
    <n v="9"/>
    <n v="9"/>
    <n v="20"/>
    <n v="15140.04"/>
    <n v="17218.62"/>
    <n v="17218.62"/>
    <n v="38263.599999999999"/>
  </r>
  <r>
    <x v="0"/>
    <x v="3"/>
    <x v="3"/>
    <n v="40094"/>
    <x v="0"/>
    <x v="0"/>
    <x v="93"/>
    <n v="1500124009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5527.4"/>
    <n v="0"/>
    <n v="5527.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18561.510000000002"/>
    <n v="0"/>
    <n v="90363.07"/>
    <n v="0"/>
    <n v="90363.07"/>
    <n v="55"/>
    <n v="0"/>
    <n v="55"/>
    <n v="0.02"/>
    <m/>
    <m/>
    <m/>
    <m/>
    <m/>
    <m/>
    <m/>
    <m/>
    <n v="12"/>
    <n v="12"/>
    <n v="12"/>
    <n v="19"/>
    <n v="0"/>
    <n v="0"/>
    <n v="0"/>
    <n v="0"/>
    <n v="17804.439999999999"/>
    <n v="20248.920000000002"/>
    <n v="20248.920000000002"/>
    <n v="32060.79"/>
    <n v="0"/>
    <n v="0"/>
    <n v="0"/>
    <n v="0"/>
    <n v="12"/>
    <n v="12"/>
    <n v="12"/>
    <n v="19"/>
    <n v="17804.439999999999"/>
    <n v="20248.920000000002"/>
    <n v="20248.920000000002"/>
    <n v="32060.79"/>
  </r>
  <r>
    <x v="0"/>
    <x v="3"/>
    <x v="3"/>
    <n v="40095"/>
    <x v="0"/>
    <x v="0"/>
    <x v="94"/>
    <n v="1500124009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6267"/>
    <n v="0"/>
    <n v="6267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89061.200000000012"/>
    <n v="0"/>
    <n v="89061.200000000012"/>
    <n v="48"/>
    <n v="0"/>
    <n v="48"/>
    <n v="0.02"/>
    <m/>
    <m/>
    <m/>
    <m/>
    <m/>
    <m/>
    <m/>
    <m/>
    <n v="12"/>
    <n v="12"/>
    <n v="12"/>
    <n v="12"/>
    <n v="0"/>
    <n v="0"/>
    <n v="0"/>
    <n v="0"/>
    <n v="20186.72"/>
    <n v="22958.16"/>
    <n v="22958.16"/>
    <n v="22958.16"/>
    <n v="0"/>
    <n v="0"/>
    <n v="0"/>
    <n v="0"/>
    <n v="12"/>
    <n v="12"/>
    <n v="12"/>
    <n v="12"/>
    <n v="20186.72"/>
    <n v="22958.16"/>
    <n v="22958.16"/>
    <n v="22958.16"/>
  </r>
  <r>
    <x v="0"/>
    <x v="3"/>
    <x v="3"/>
    <n v="40096"/>
    <x v="0"/>
    <x v="0"/>
    <x v="95"/>
    <n v="1500124009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5067.88"/>
    <n v="0"/>
    <n v="5067.8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6188.48"/>
    <n v="0"/>
    <n v="10829.84"/>
    <n v="0"/>
    <n v="76661.919999999984"/>
    <n v="0"/>
    <n v="76661.919999999984"/>
    <n v="51"/>
    <n v="0"/>
    <n v="51"/>
    <n v="1.5488215488215488E-2"/>
    <m/>
    <m/>
    <m/>
    <m/>
    <m/>
    <m/>
    <m/>
    <m/>
    <n v="12"/>
    <n v="12"/>
    <n v="12"/>
    <n v="15"/>
    <n v="0"/>
    <n v="0"/>
    <n v="0"/>
    <n v="0"/>
    <n v="16324.24"/>
    <n v="18565.439999999999"/>
    <n v="18565.439999999999"/>
    <n v="23206.799999999999"/>
    <n v="0"/>
    <n v="0"/>
    <n v="0"/>
    <n v="0"/>
    <n v="12"/>
    <n v="12"/>
    <n v="12"/>
    <n v="15"/>
    <n v="16324.24"/>
    <n v="18565.439999999999"/>
    <n v="18565.439999999999"/>
    <n v="23206.799999999999"/>
  </r>
  <r>
    <x v="0"/>
    <x v="3"/>
    <x v="3"/>
    <n v="40097"/>
    <x v="0"/>
    <x v="0"/>
    <x v="96"/>
    <n v="1500124009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6156.27"/>
    <n v="0"/>
    <n v="6156.27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17540.95"/>
    <n v="0"/>
    <n v="97511.440000000017"/>
    <n v="0"/>
    <n v="97511.440000000017"/>
    <n v="40"/>
    <n v="0"/>
    <n v="40"/>
    <n v="1.7508417508417508E-2"/>
    <m/>
    <m/>
    <m/>
    <m/>
    <m/>
    <m/>
    <m/>
    <m/>
    <n v="9"/>
    <n v="9"/>
    <n v="9"/>
    <n v="13"/>
    <n v="0"/>
    <n v="0"/>
    <n v="0"/>
    <n v="0"/>
    <n v="19830.09"/>
    <n v="22552.649999999998"/>
    <n v="22552.649999999998"/>
    <n v="32576.05"/>
    <n v="0"/>
    <n v="0"/>
    <n v="0"/>
    <n v="0"/>
    <n v="9"/>
    <n v="9"/>
    <n v="9"/>
    <n v="13"/>
    <n v="19830.09"/>
    <n v="22552.649999999998"/>
    <n v="22552.649999999998"/>
    <n v="32576.05"/>
  </r>
  <r>
    <x v="0"/>
    <x v="3"/>
    <x v="3"/>
    <n v="40098"/>
    <x v="0"/>
    <x v="0"/>
    <x v="97"/>
    <n v="1500124009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9282.7199999999993"/>
    <n v="0"/>
    <n v="58656.780000000006"/>
    <n v="0"/>
    <n v="58656.780000000006"/>
    <n v="39"/>
    <n v="0"/>
    <n v="39"/>
    <n v="1.5488215488215488E-2"/>
    <m/>
    <m/>
    <m/>
    <m/>
    <m/>
    <m/>
    <m/>
    <m/>
    <n v="9"/>
    <n v="9"/>
    <n v="9"/>
    <n v="12"/>
    <n v="0"/>
    <n v="0"/>
    <n v="0"/>
    <n v="0"/>
    <n v="12243.18"/>
    <n v="13924.079999999998"/>
    <n v="13924.079999999998"/>
    <n v="18565.439999999999"/>
    <n v="0"/>
    <n v="0"/>
    <n v="0"/>
    <n v="0"/>
    <n v="9"/>
    <n v="9"/>
    <n v="9"/>
    <n v="12"/>
    <n v="12243.18"/>
    <n v="13924.079999999998"/>
    <n v="13924.079999999998"/>
    <n v="18565.439999999999"/>
  </r>
  <r>
    <x v="0"/>
    <x v="3"/>
    <x v="3"/>
    <n v="40099"/>
    <x v="0"/>
    <x v="0"/>
    <x v="98"/>
    <n v="1500124009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7652.72"/>
    <n v="0"/>
    <n v="68709.08"/>
    <n v="0"/>
    <n v="68709.08"/>
    <n v="37"/>
    <n v="0"/>
    <n v="37"/>
    <n v="7.7441077441077442E-3"/>
    <m/>
    <m/>
    <m/>
    <m/>
    <m/>
    <m/>
    <m/>
    <m/>
    <n v="9"/>
    <n v="9"/>
    <n v="9"/>
    <n v="10"/>
    <n v="0"/>
    <n v="0"/>
    <n v="0"/>
    <n v="0"/>
    <n v="15140.04"/>
    <n v="17218.62"/>
    <n v="17218.62"/>
    <n v="19131.8"/>
    <n v="0"/>
    <n v="0"/>
    <n v="0"/>
    <n v="0"/>
    <n v="9"/>
    <n v="9"/>
    <n v="9"/>
    <n v="10"/>
    <n v="15140.04"/>
    <n v="17218.62"/>
    <n v="17218.62"/>
    <n v="19131.8"/>
  </r>
  <r>
    <x v="0"/>
    <x v="3"/>
    <x v="3"/>
    <n v="40100"/>
    <x v="0"/>
    <x v="0"/>
    <x v="99"/>
    <n v="1500124010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763.7"/>
    <n v="0"/>
    <n v="2763.7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15186.69"/>
    <n v="0"/>
    <n v="51087.47"/>
    <n v="0"/>
    <n v="51087.47"/>
    <n v="31"/>
    <n v="0"/>
    <n v="31"/>
    <n v="8.0808080808080808E-3"/>
    <m/>
    <m/>
    <m/>
    <m/>
    <m/>
    <m/>
    <m/>
    <m/>
    <n v="6"/>
    <n v="6"/>
    <n v="6"/>
    <n v="13"/>
    <n v="0"/>
    <n v="0"/>
    <n v="0"/>
    <n v="0"/>
    <n v="8902.2199999999993"/>
    <n v="10124.460000000001"/>
    <n v="10124.460000000001"/>
    <n v="21936.33"/>
    <n v="0"/>
    <n v="0"/>
    <n v="0"/>
    <n v="0"/>
    <n v="6"/>
    <n v="6"/>
    <n v="6"/>
    <n v="13"/>
    <n v="8902.2199999999993"/>
    <n v="10124.460000000001"/>
    <n v="10124.460000000001"/>
    <n v="21936.33"/>
  </r>
  <r>
    <x v="0"/>
    <x v="3"/>
    <x v="3"/>
    <n v="40101"/>
    <x v="0"/>
    <x v="0"/>
    <x v="100"/>
    <n v="150012401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3874.42"/>
    <n v="0"/>
    <n v="3874.4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26021.16"/>
    <n v="0"/>
    <n v="76350.080000000002"/>
    <n v="0"/>
    <n v="76350.080000000002"/>
    <n v="33"/>
    <n v="0"/>
    <n v="33"/>
    <n v="9.0909090909090905E-3"/>
    <m/>
    <m/>
    <m/>
    <m/>
    <m/>
    <m/>
    <m/>
    <m/>
    <n v="6"/>
    <n v="6"/>
    <n v="6"/>
    <n v="15"/>
    <n v="0"/>
    <n v="0"/>
    <n v="0"/>
    <n v="0"/>
    <n v="12479.96"/>
    <n v="14193.36"/>
    <n v="14193.36"/>
    <n v="35483.4"/>
    <n v="0"/>
    <n v="0"/>
    <n v="0"/>
    <n v="0"/>
    <n v="6"/>
    <n v="6"/>
    <n v="6"/>
    <n v="15"/>
    <n v="12479.96"/>
    <n v="14193.36"/>
    <n v="14193.36"/>
    <n v="35483.4"/>
  </r>
  <r>
    <x v="0"/>
    <x v="3"/>
    <x v="3"/>
    <n v="40102"/>
    <x v="0"/>
    <x v="0"/>
    <x v="101"/>
    <n v="1500124010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871.06"/>
    <n v="0"/>
    <n v="2871.06"/>
    <n v="0"/>
    <n v="3505.92"/>
    <n v="0"/>
    <n v="3505.92"/>
    <n v="0"/>
    <n v="3505.92"/>
    <n v="0"/>
    <n v="3505.92"/>
    <n v="0"/>
    <n v="3505.92"/>
    <n v="0"/>
    <n v="3505.92"/>
    <n v="0"/>
    <n v="3505.92"/>
    <n v="0"/>
    <n v="3505.92"/>
    <n v="0"/>
    <n v="3505.92"/>
    <n v="0"/>
    <n v="7011.84"/>
    <n v="0"/>
    <n v="44307.239999999991"/>
    <n v="0"/>
    <n v="44307.239999999991"/>
    <n v="26"/>
    <n v="0"/>
    <n v="26"/>
    <n v="1.0437710437710438E-2"/>
    <m/>
    <m/>
    <m/>
    <m/>
    <m/>
    <m/>
    <m/>
    <m/>
    <n v="6"/>
    <n v="6"/>
    <n v="6"/>
    <n v="8"/>
    <n v="0"/>
    <n v="0"/>
    <n v="0"/>
    <n v="0"/>
    <n v="9248.0400000000009"/>
    <n v="10517.76"/>
    <n v="10517.76"/>
    <n v="14023.68"/>
    <n v="0"/>
    <n v="0"/>
    <n v="0"/>
    <n v="0"/>
    <n v="6"/>
    <n v="6"/>
    <n v="6"/>
    <n v="8"/>
    <n v="9248.0400000000009"/>
    <n v="10517.76"/>
    <n v="10517.76"/>
    <n v="14023.68"/>
  </r>
  <r>
    <x v="0"/>
    <x v="3"/>
    <x v="3"/>
    <n v="40103"/>
    <x v="0"/>
    <x v="0"/>
    <x v="102"/>
    <n v="150012401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20993.040000000001"/>
    <n v="0"/>
    <n v="39603.1"/>
    <n v="0"/>
    <n v="39603.1"/>
    <n v="23"/>
    <n v="0"/>
    <n v="23"/>
    <n v="1.2794612794612794E-2"/>
    <m/>
    <m/>
    <m/>
    <m/>
    <m/>
    <m/>
    <m/>
    <m/>
    <n v="3"/>
    <n v="3"/>
    <n v="3"/>
    <n v="14"/>
    <n v="0"/>
    <n v="0"/>
    <n v="0"/>
    <n v="0"/>
    <n v="4614.7000000000007"/>
    <n v="5248.26"/>
    <n v="5248.26"/>
    <n v="24491.88"/>
    <n v="0"/>
    <n v="0"/>
    <n v="0"/>
    <n v="0"/>
    <n v="3"/>
    <n v="3"/>
    <n v="3"/>
    <n v="14"/>
    <n v="4614.7000000000007"/>
    <n v="5248.26"/>
    <n v="5248.26"/>
    <n v="24491.88"/>
  </r>
  <r>
    <x v="0"/>
    <x v="3"/>
    <x v="3"/>
    <n v="40104"/>
    <x v="0"/>
    <x v="0"/>
    <x v="103"/>
    <n v="150012401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9352.04"/>
    <n v="0"/>
    <n v="36507.370000000003"/>
    <n v="0"/>
    <n v="36507.370000000003"/>
    <n v="23"/>
    <n v="0"/>
    <n v="23"/>
    <n v="1.2121212121212121E-2"/>
    <m/>
    <m/>
    <m/>
    <m/>
    <m/>
    <m/>
    <m/>
    <m/>
    <n v="3"/>
    <n v="3"/>
    <n v="3"/>
    <n v="14"/>
    <n v="0"/>
    <n v="0"/>
    <n v="0"/>
    <n v="0"/>
    <n v="4253.97"/>
    <n v="4838.01"/>
    <n v="4838.01"/>
    <n v="22577.38"/>
    <n v="0"/>
    <n v="0"/>
    <n v="0"/>
    <n v="0"/>
    <n v="3"/>
    <n v="3"/>
    <n v="3"/>
    <n v="14"/>
    <n v="4253.97"/>
    <n v="4838.01"/>
    <n v="4838.01"/>
    <n v="22577.38"/>
  </r>
  <r>
    <x v="0"/>
    <x v="3"/>
    <x v="3"/>
    <n v="40105"/>
    <x v="0"/>
    <x v="0"/>
    <x v="104"/>
    <n v="1500124010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3095.04"/>
    <n v="0"/>
    <n v="3095.04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43984.279999999992"/>
    <n v="0"/>
    <n v="43984.279999999992"/>
    <n v="24"/>
    <n v="0"/>
    <n v="24"/>
    <n v="1.5488215488215488E-2"/>
    <m/>
    <m/>
    <m/>
    <m/>
    <m/>
    <m/>
    <m/>
    <m/>
    <n v="6"/>
    <n v="6"/>
    <n v="6"/>
    <n v="6"/>
    <n v="0"/>
    <n v="0"/>
    <n v="0"/>
    <n v="0"/>
    <n v="9969.5"/>
    <n v="11338.26"/>
    <n v="11338.26"/>
    <n v="11338.26"/>
    <n v="0"/>
    <n v="0"/>
    <n v="0"/>
    <n v="0"/>
    <n v="6"/>
    <n v="6"/>
    <n v="6"/>
    <n v="6"/>
    <n v="9969.5"/>
    <n v="11338.26"/>
    <n v="11338.26"/>
    <n v="11338.26"/>
  </r>
  <r>
    <x v="0"/>
    <x v="3"/>
    <x v="3"/>
    <n v="40106"/>
    <x v="0"/>
    <x v="0"/>
    <x v="105"/>
    <n v="150012401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6.7"/>
    <n v="0"/>
    <n v="33282.03"/>
    <n v="0"/>
    <n v="33282.03"/>
    <n v="21"/>
    <n v="0"/>
    <n v="21"/>
    <n v="1.3131313131313131E-2"/>
    <m/>
    <m/>
    <m/>
    <m/>
    <m/>
    <m/>
    <m/>
    <m/>
    <n v="3"/>
    <n v="3"/>
    <n v="3"/>
    <n v="12"/>
    <n v="0"/>
    <n v="0"/>
    <n v="0"/>
    <n v="0"/>
    <n v="4253.97"/>
    <n v="4838.01"/>
    <n v="4838.01"/>
    <n v="19352.04"/>
    <n v="0"/>
    <n v="0"/>
    <n v="0"/>
    <n v="0"/>
    <n v="3"/>
    <n v="3"/>
    <n v="3"/>
    <n v="12"/>
    <n v="4253.97"/>
    <n v="4838.01"/>
    <n v="4838.01"/>
    <n v="19352.04"/>
  </r>
  <r>
    <x v="0"/>
    <x v="3"/>
    <x v="3"/>
    <n v="40107"/>
    <x v="0"/>
    <x v="0"/>
    <x v="106"/>
    <n v="150012401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5744.78"/>
    <n v="0"/>
    <n v="34354.839999999997"/>
    <n v="0"/>
    <n v="34354.839999999997"/>
    <n v="20"/>
    <n v="0"/>
    <n v="20"/>
    <n v="1.7845117845117844E-2"/>
    <m/>
    <m/>
    <m/>
    <m/>
    <m/>
    <m/>
    <m/>
    <m/>
    <n v="3"/>
    <n v="3"/>
    <n v="3"/>
    <n v="11"/>
    <n v="0"/>
    <n v="0"/>
    <n v="0"/>
    <n v="0"/>
    <n v="4614.7000000000007"/>
    <n v="5248.26"/>
    <n v="5248.26"/>
    <n v="19243.620000000003"/>
    <n v="0"/>
    <n v="0"/>
    <n v="0"/>
    <n v="0"/>
    <n v="3"/>
    <n v="3"/>
    <n v="3"/>
    <n v="11"/>
    <n v="4614.7000000000007"/>
    <n v="5248.26"/>
    <n v="5248.26"/>
    <n v="19243.620000000003"/>
  </r>
  <r>
    <x v="0"/>
    <x v="3"/>
    <x v="3"/>
    <n v="40108"/>
    <x v="0"/>
    <x v="0"/>
    <x v="107"/>
    <n v="1500124010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435.53"/>
    <n v="0"/>
    <n v="1435.53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9.599999999999"/>
    <n v="0"/>
    <n v="36177.299999999996"/>
    <n v="0"/>
    <n v="36177.299999999996"/>
    <n v="21"/>
    <n v="0"/>
    <n v="21"/>
    <n v="1.3468013468013467E-2"/>
    <m/>
    <m/>
    <m/>
    <m/>
    <m/>
    <m/>
    <m/>
    <m/>
    <n v="3"/>
    <n v="3"/>
    <n v="3"/>
    <n v="12"/>
    <n v="0"/>
    <n v="0"/>
    <n v="0"/>
    <n v="0"/>
    <n v="4624.0200000000004"/>
    <n v="5258.88"/>
    <n v="5258.88"/>
    <n v="21035.519999999997"/>
    <n v="0"/>
    <n v="0"/>
    <n v="0"/>
    <n v="0"/>
    <n v="3"/>
    <n v="3"/>
    <n v="3"/>
    <n v="12"/>
    <n v="4624.0200000000004"/>
    <n v="5258.88"/>
    <n v="5258.88"/>
    <n v="21035.519999999997"/>
  </r>
  <r>
    <x v="0"/>
    <x v="3"/>
    <x v="3"/>
    <n v="40109"/>
    <x v="0"/>
    <x v="0"/>
    <x v="108"/>
    <n v="150012401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5248.26"/>
    <n v="0"/>
    <n v="23858.32"/>
    <n v="0"/>
    <n v="23858.32"/>
    <n v="14"/>
    <n v="0"/>
    <n v="14"/>
    <n v="1.2457912457912458E-2"/>
    <m/>
    <m/>
    <m/>
    <m/>
    <m/>
    <m/>
    <m/>
    <m/>
    <n v="3"/>
    <n v="3"/>
    <n v="3"/>
    <n v="5"/>
    <n v="0"/>
    <n v="0"/>
    <n v="0"/>
    <n v="0"/>
    <n v="4614.7000000000007"/>
    <n v="5248.26"/>
    <n v="5248.26"/>
    <n v="8747.1"/>
    <n v="0"/>
    <n v="0"/>
    <n v="0"/>
    <n v="0"/>
    <n v="3"/>
    <n v="3"/>
    <n v="3"/>
    <n v="5"/>
    <n v="4614.7000000000007"/>
    <n v="5248.26"/>
    <n v="5248.26"/>
    <n v="8747.1"/>
  </r>
  <r>
    <x v="0"/>
    <x v="3"/>
    <x v="3"/>
    <n v="40110"/>
    <x v="0"/>
    <x v="0"/>
    <x v="109"/>
    <n v="1500124011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8768"/>
    <n v="0"/>
    <n v="18768"/>
    <n v="12"/>
    <n v="0"/>
    <n v="12"/>
    <n v="1.1447811447811448E-2"/>
    <m/>
    <m/>
    <m/>
    <m/>
    <m/>
    <m/>
    <m/>
    <m/>
    <n v="3"/>
    <n v="3"/>
    <n v="3"/>
    <n v="3"/>
    <n v="0"/>
    <n v="0"/>
    <n v="0"/>
    <n v="0"/>
    <n v="4253.97"/>
    <n v="4838.01"/>
    <n v="4838.01"/>
    <n v="4838.01"/>
    <n v="0"/>
    <n v="0"/>
    <n v="0"/>
    <n v="0"/>
    <n v="3"/>
    <n v="3"/>
    <n v="3"/>
    <n v="3"/>
    <n v="4253.97"/>
    <n v="4838.01"/>
    <n v="4838.01"/>
    <n v="4838.01"/>
  </r>
  <r>
    <x v="0"/>
    <x v="3"/>
    <x v="3"/>
    <n v="40111"/>
    <x v="0"/>
    <x v="0"/>
    <x v="110"/>
    <n v="1500124011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547.52"/>
    <n v="0"/>
    <n v="1547.52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3779.42"/>
    <n v="0"/>
    <n v="23881.85"/>
    <n v="0"/>
    <n v="23881.85"/>
    <n v="13"/>
    <n v="0"/>
    <n v="13"/>
    <n v="1.1784511784511785E-2"/>
    <m/>
    <m/>
    <m/>
    <m/>
    <m/>
    <m/>
    <m/>
    <m/>
    <n v="3"/>
    <n v="3"/>
    <n v="3"/>
    <n v="4"/>
    <n v="0"/>
    <n v="0"/>
    <n v="0"/>
    <n v="0"/>
    <n v="4984.75"/>
    <n v="5669.13"/>
    <n v="5669.13"/>
    <n v="7558.84"/>
    <n v="0"/>
    <n v="0"/>
    <n v="0"/>
    <n v="0"/>
    <n v="3"/>
    <n v="3"/>
    <n v="3"/>
    <n v="4"/>
    <n v="4984.75"/>
    <n v="5669.13"/>
    <n v="5669.13"/>
    <n v="7558.84"/>
  </r>
  <r>
    <x v="0"/>
    <x v="3"/>
    <x v="3"/>
    <n v="40112"/>
    <x v="0"/>
    <x v="0"/>
    <x v="111"/>
    <n v="150012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88.69"/>
    <n v="0"/>
    <n v="11288.69"/>
    <n v="0"/>
    <n v="11288.69"/>
    <n v="7"/>
    <n v="0"/>
    <n v="7"/>
    <n v="1.2121212121212121E-2"/>
    <m/>
    <m/>
    <m/>
    <m/>
    <m/>
    <m/>
    <m/>
    <m/>
    <n v="0"/>
    <n v="0"/>
    <n v="0"/>
    <n v="7"/>
    <n v="0"/>
    <n v="0"/>
    <n v="0"/>
    <n v="0"/>
    <n v="0"/>
    <n v="0"/>
    <n v="0"/>
    <n v="11288.69"/>
    <n v="0"/>
    <n v="0"/>
    <n v="0"/>
    <n v="0"/>
    <n v="0"/>
    <n v="0"/>
    <n v="0"/>
    <n v="7"/>
    <n v="0"/>
    <n v="0"/>
    <n v="0"/>
    <n v="11288.69"/>
  </r>
  <r>
    <x v="0"/>
    <x v="3"/>
    <x v="3"/>
    <n v="40113"/>
    <x v="0"/>
    <x v="0"/>
    <x v="112"/>
    <n v="150012401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9120.66"/>
    <n v="0"/>
    <n v="25291.350000000002"/>
    <n v="0"/>
    <n v="25291.350000000002"/>
    <n v="17"/>
    <n v="0"/>
    <n v="17"/>
    <n v="9.7643097643097636E-3"/>
    <m/>
    <m/>
    <m/>
    <m/>
    <m/>
    <m/>
    <m/>
    <m/>
    <n v="3"/>
    <n v="3"/>
    <n v="3"/>
    <n v="8"/>
    <n v="0"/>
    <n v="0"/>
    <n v="0"/>
    <n v="0"/>
    <n v="4009.8099999999995"/>
    <n v="4560.33"/>
    <n v="4560.33"/>
    <n v="12160.88"/>
    <n v="0"/>
    <n v="0"/>
    <n v="0"/>
    <n v="0"/>
    <n v="3"/>
    <n v="3"/>
    <n v="3"/>
    <n v="8"/>
    <n v="4009.8099999999995"/>
    <n v="4560.33"/>
    <n v="4560.33"/>
    <n v="12160.88"/>
  </r>
  <r>
    <x v="0"/>
    <x v="3"/>
    <x v="3"/>
    <n v="40114"/>
    <x v="0"/>
    <x v="0"/>
    <x v="113"/>
    <n v="1500124011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247.75"/>
    <n v="0"/>
    <n v="1247.7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3712.85"/>
    <n v="0"/>
    <n v="29921.199999999997"/>
    <n v="0"/>
    <n v="29921.199999999997"/>
    <n v="20"/>
    <n v="0"/>
    <n v="20"/>
    <n v="1.2794612794612794E-2"/>
    <m/>
    <m/>
    <m/>
    <m/>
    <m/>
    <m/>
    <m/>
    <m/>
    <n v="3"/>
    <n v="3"/>
    <n v="3"/>
    <n v="11"/>
    <n v="0"/>
    <n v="0"/>
    <n v="0"/>
    <n v="0"/>
    <n v="4019.15"/>
    <n v="4570.9500000000007"/>
    <n v="4570.9500000000007"/>
    <n v="16760.150000000001"/>
    <n v="0"/>
    <n v="0"/>
    <n v="0"/>
    <n v="0"/>
    <n v="3"/>
    <n v="3"/>
    <n v="3"/>
    <n v="11"/>
    <n v="4019.15"/>
    <n v="4570.9500000000007"/>
    <n v="4570.9500000000007"/>
    <n v="16760.150000000001"/>
  </r>
  <r>
    <x v="0"/>
    <x v="3"/>
    <x v="3"/>
    <n v="40115"/>
    <x v="0"/>
    <x v="0"/>
    <x v="114"/>
    <n v="150012401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7600.5499999999993"/>
    <n v="0"/>
    <n v="23771.24"/>
    <n v="0"/>
    <n v="23771.24"/>
    <n v="16"/>
    <n v="0"/>
    <n v="16"/>
    <n v="1.2794612794612794E-2"/>
    <m/>
    <m/>
    <m/>
    <m/>
    <m/>
    <m/>
    <m/>
    <m/>
    <n v="3"/>
    <n v="3"/>
    <n v="3"/>
    <n v="7"/>
    <n v="0"/>
    <n v="0"/>
    <n v="0"/>
    <n v="0"/>
    <n v="4009.8099999999995"/>
    <n v="4560.33"/>
    <n v="4560.33"/>
    <n v="10640.769999999999"/>
    <n v="0"/>
    <n v="0"/>
    <n v="0"/>
    <n v="0"/>
    <n v="3"/>
    <n v="3"/>
    <n v="3"/>
    <n v="7"/>
    <n v="4009.8099999999995"/>
    <n v="4560.33"/>
    <n v="4560.33"/>
    <n v="10640.769999999999"/>
  </r>
  <r>
    <x v="0"/>
    <x v="3"/>
    <x v="3"/>
    <n v="40116"/>
    <x v="0"/>
    <x v="0"/>
    <x v="115"/>
    <n v="150012401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4150.08"/>
    <n v="0"/>
    <n v="18866.04"/>
    <n v="0"/>
    <n v="18866.04"/>
    <n v="14"/>
    <n v="0"/>
    <n v="14"/>
    <n v="1.1784511784511785E-2"/>
    <m/>
    <m/>
    <m/>
    <m/>
    <m/>
    <m/>
    <m/>
    <m/>
    <n v="3"/>
    <n v="3"/>
    <n v="3"/>
    <n v="5"/>
    <n v="0"/>
    <n v="0"/>
    <n v="0"/>
    <n v="0"/>
    <n v="3649.08"/>
    <n v="4150.08"/>
    <n v="4150.08"/>
    <n v="6916.7999999999993"/>
    <n v="0"/>
    <n v="0"/>
    <n v="0"/>
    <n v="0"/>
    <n v="3"/>
    <n v="3"/>
    <n v="3"/>
    <n v="5"/>
    <n v="3649.08"/>
    <n v="4150.08"/>
    <n v="4150.08"/>
    <n v="6916.7999999999993"/>
  </r>
  <r>
    <x v="0"/>
    <x v="3"/>
    <x v="3"/>
    <n v="40117"/>
    <x v="0"/>
    <x v="0"/>
    <x v="116"/>
    <n v="1500124011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9323.48"/>
    <n v="0"/>
    <n v="19323.48"/>
    <n v="12"/>
    <n v="0"/>
    <n v="12"/>
    <n v="0.62"/>
    <m/>
    <m/>
    <m/>
    <m/>
    <m/>
    <m/>
    <m/>
    <m/>
    <n v="3"/>
    <n v="3"/>
    <n v="3"/>
    <n v="3"/>
    <n v="0"/>
    <n v="0"/>
    <n v="0"/>
    <n v="0"/>
    <n v="4379.88"/>
    <n v="4981.2000000000007"/>
    <n v="4981.2000000000007"/>
    <n v="4981.2000000000007"/>
    <n v="0"/>
    <n v="0"/>
    <n v="0"/>
    <n v="0"/>
    <n v="3"/>
    <n v="3"/>
    <n v="3"/>
    <n v="3"/>
    <n v="4379.88"/>
    <n v="4981.2000000000007"/>
    <n v="4981.2000000000007"/>
    <n v="4981.2000000000007"/>
  </r>
  <r>
    <x v="0"/>
    <x v="3"/>
    <x v="3"/>
    <n v="40118"/>
    <x v="0"/>
    <x v="0"/>
    <x v="117"/>
    <n v="15001240118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1"/>
    <n v="16"/>
    <n v="1132.8599999999999"/>
    <n v="1132.8599999999999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5533.44"/>
    <n v="0"/>
    <n v="20249.400000000001"/>
    <n v="1132.8599999999999"/>
    <n v="21382.260000000002"/>
    <n v="15"/>
    <n v="1"/>
    <n v="16"/>
    <n v="0.62749999999999995"/>
    <m/>
    <m/>
    <m/>
    <m/>
    <m/>
    <m/>
    <m/>
    <m/>
    <n v="3"/>
    <n v="3"/>
    <n v="3"/>
    <n v="6"/>
    <n v="1"/>
    <n v="0"/>
    <n v="0"/>
    <n v="0"/>
    <n v="3649.08"/>
    <n v="4150.08"/>
    <n v="4150.08"/>
    <n v="8300.16"/>
    <n v="1132.8599999999999"/>
    <n v="0"/>
    <n v="0"/>
    <n v="0"/>
    <n v="4"/>
    <n v="3"/>
    <n v="3"/>
    <n v="6"/>
    <n v="4781.9399999999996"/>
    <n v="4150.08"/>
    <n v="4150.08"/>
    <n v="8300.16"/>
  </r>
  <r>
    <x v="0"/>
    <x v="3"/>
    <x v="3"/>
    <n v="40119"/>
    <x v="0"/>
    <x v="0"/>
    <x v="118"/>
    <n v="1500124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21.21"/>
    <n v="0"/>
    <n v="16721.21"/>
    <n v="0"/>
    <n v="16721.21"/>
    <n v="11"/>
    <n v="0"/>
    <n v="11"/>
    <n v="0.62749999999999995"/>
    <m/>
    <m/>
    <m/>
    <m/>
    <m/>
    <m/>
    <m/>
    <m/>
    <n v="0"/>
    <n v="0"/>
    <n v="0"/>
    <n v="11"/>
    <n v="0"/>
    <n v="0"/>
    <n v="0"/>
    <n v="0"/>
    <n v="0"/>
    <n v="0"/>
    <n v="0"/>
    <n v="16721.21"/>
    <n v="0"/>
    <n v="0"/>
    <n v="0"/>
    <n v="0"/>
    <n v="0"/>
    <n v="0"/>
    <n v="0"/>
    <n v="11"/>
    <n v="0"/>
    <n v="0"/>
    <n v="0"/>
    <n v="16721.21"/>
  </r>
  <r>
    <x v="0"/>
    <x v="3"/>
    <x v="3"/>
    <n v="40120"/>
    <x v="0"/>
    <x v="0"/>
    <x v="119"/>
    <n v="1500124012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247.75"/>
    <n v="0"/>
    <n v="1247.7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7732"/>
    <n v="0"/>
    <n v="17732"/>
    <n v="12"/>
    <n v="0"/>
    <n v="12"/>
    <n v="0.62749999999999995"/>
    <m/>
    <m/>
    <m/>
    <m/>
    <m/>
    <m/>
    <m/>
    <m/>
    <n v="3"/>
    <n v="3"/>
    <n v="3"/>
    <n v="3"/>
    <n v="0"/>
    <n v="0"/>
    <n v="0"/>
    <n v="0"/>
    <n v="4019.15"/>
    <n v="4570.9500000000007"/>
    <n v="4570.9500000000007"/>
    <n v="4570.9500000000007"/>
    <n v="0"/>
    <n v="0"/>
    <n v="0"/>
    <n v="0"/>
    <n v="3"/>
    <n v="3"/>
    <n v="3"/>
    <n v="3"/>
    <n v="4019.15"/>
    <n v="4570.9500000000007"/>
    <n v="4570.9500000000007"/>
    <n v="4570.9500000000007"/>
  </r>
  <r>
    <x v="0"/>
    <x v="3"/>
    <x v="3"/>
    <n v="40121"/>
    <x v="0"/>
    <x v="0"/>
    <x v="120"/>
    <n v="150012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60.88"/>
    <n v="0"/>
    <n v="12160.88"/>
    <n v="0"/>
    <n v="12160.88"/>
    <n v="8"/>
    <n v="0"/>
    <n v="8"/>
    <n v="0.62749999999999995"/>
    <m/>
    <m/>
    <m/>
    <m/>
    <m/>
    <m/>
    <m/>
    <m/>
    <n v="0"/>
    <n v="0"/>
    <n v="0"/>
    <n v="8"/>
    <n v="0"/>
    <n v="0"/>
    <n v="0"/>
    <n v="0"/>
    <n v="0"/>
    <n v="0"/>
    <n v="0"/>
    <n v="12160.88"/>
    <n v="0"/>
    <n v="0"/>
    <n v="0"/>
    <n v="0"/>
    <n v="0"/>
    <n v="0"/>
    <n v="0"/>
    <n v="8"/>
    <n v="0"/>
    <n v="0"/>
    <n v="0"/>
    <n v="12160.88"/>
  </r>
  <r>
    <x v="0"/>
    <x v="3"/>
    <x v="3"/>
    <n v="40122"/>
    <x v="0"/>
    <x v="0"/>
    <x v="121"/>
    <n v="150012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83.5199999999986"/>
    <n v="0"/>
    <n v="9683.5199999999986"/>
    <n v="0"/>
    <n v="9683.5199999999986"/>
    <n v="7"/>
    <n v="0"/>
    <n v="7"/>
    <n v="0.62749999999999995"/>
    <m/>
    <m/>
    <m/>
    <m/>
    <m/>
    <m/>
    <m/>
    <m/>
    <n v="0"/>
    <n v="0"/>
    <n v="0"/>
    <n v="7"/>
    <n v="0"/>
    <n v="0"/>
    <n v="0"/>
    <n v="0"/>
    <n v="0"/>
    <n v="0"/>
    <n v="0"/>
    <n v="9683.5199999999986"/>
    <n v="0"/>
    <n v="0"/>
    <n v="0"/>
    <n v="0"/>
    <n v="0"/>
    <n v="0"/>
    <n v="0"/>
    <n v="7"/>
    <n v="0"/>
    <n v="0"/>
    <n v="0"/>
    <n v="9683.5199999999986"/>
  </r>
  <r>
    <x v="0"/>
    <x v="3"/>
    <x v="3"/>
    <n v="40123"/>
    <x v="0"/>
    <x v="0"/>
    <x v="122"/>
    <n v="150012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22.800000000001"/>
    <n v="0"/>
    <n v="11622.800000000001"/>
    <n v="0"/>
    <n v="11622.800000000001"/>
    <n v="7"/>
    <n v="0"/>
    <n v="7"/>
    <n v="0.62749999999999995"/>
    <m/>
    <m/>
    <m/>
    <m/>
    <m/>
    <m/>
    <m/>
    <m/>
    <n v="0"/>
    <n v="0"/>
    <n v="0"/>
    <n v="7"/>
    <n v="0"/>
    <n v="0"/>
    <n v="0"/>
    <n v="0"/>
    <n v="0"/>
    <n v="0"/>
    <n v="0"/>
    <n v="11622.800000000001"/>
    <n v="0"/>
    <n v="0"/>
    <n v="0"/>
    <n v="0"/>
    <n v="0"/>
    <n v="0"/>
    <n v="0"/>
    <n v="7"/>
    <n v="0"/>
    <n v="0"/>
    <n v="0"/>
    <n v="11622.800000000001"/>
  </r>
  <r>
    <x v="0"/>
    <x v="3"/>
    <x v="3"/>
    <n v="40124"/>
    <x v="0"/>
    <x v="0"/>
    <x v="123"/>
    <n v="150012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3.44"/>
    <n v="0"/>
    <n v="5533.44"/>
    <n v="0"/>
    <n v="5533.44"/>
    <n v="4"/>
    <n v="0"/>
    <n v="4"/>
    <n v="0.62749999999999995"/>
    <m/>
    <m/>
    <m/>
    <m/>
    <m/>
    <m/>
    <m/>
    <m/>
    <n v="0"/>
    <n v="0"/>
    <n v="0"/>
    <n v="4"/>
    <n v="0"/>
    <n v="0"/>
    <n v="0"/>
    <n v="0"/>
    <n v="0"/>
    <n v="0"/>
    <n v="0"/>
    <n v="5533.44"/>
    <n v="0"/>
    <n v="0"/>
    <n v="0"/>
    <n v="0"/>
    <n v="0"/>
    <n v="0"/>
    <n v="0"/>
    <n v="4"/>
    <n v="0"/>
    <n v="0"/>
    <n v="0"/>
    <n v="5533.44"/>
  </r>
  <r>
    <x v="0"/>
    <x v="3"/>
    <x v="3"/>
    <n v="40125"/>
    <x v="0"/>
    <x v="0"/>
    <x v="124"/>
    <n v="150012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60.88"/>
    <n v="0"/>
    <n v="12160.88"/>
    <n v="0"/>
    <n v="12160.88"/>
    <n v="8"/>
    <n v="0"/>
    <n v="8"/>
    <n v="0.62749999999999995"/>
    <m/>
    <m/>
    <m/>
    <m/>
    <m/>
    <m/>
    <m/>
    <m/>
    <n v="0"/>
    <n v="0"/>
    <n v="0"/>
    <n v="8"/>
    <n v="0"/>
    <n v="0"/>
    <n v="0"/>
    <n v="0"/>
    <n v="0"/>
    <n v="0"/>
    <n v="0"/>
    <n v="12160.88"/>
    <n v="0"/>
    <n v="0"/>
    <n v="0"/>
    <n v="0"/>
    <n v="0"/>
    <n v="0"/>
    <n v="0"/>
    <n v="8"/>
    <n v="0"/>
    <n v="0"/>
    <n v="0"/>
    <n v="12160.88"/>
  </r>
  <r>
    <x v="0"/>
    <x v="3"/>
    <x v="3"/>
    <n v="40126"/>
    <x v="0"/>
    <x v="0"/>
    <x v="125"/>
    <n v="150012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9500000000007"/>
    <n v="0"/>
    <n v="4570.9500000000007"/>
    <n v="0"/>
    <n v="4570.9500000000007"/>
    <n v="3"/>
    <n v="0"/>
    <n v="3"/>
    <n v="0.62749999999999995"/>
    <m/>
    <m/>
    <m/>
    <m/>
    <m/>
    <m/>
    <m/>
    <m/>
    <n v="0"/>
    <n v="0"/>
    <n v="0"/>
    <n v="3"/>
    <n v="0"/>
    <n v="0"/>
    <n v="0"/>
    <n v="0"/>
    <n v="0"/>
    <n v="0"/>
    <n v="0"/>
    <n v="4570.9500000000007"/>
    <n v="0"/>
    <n v="0"/>
    <n v="0"/>
    <n v="0"/>
    <n v="0"/>
    <n v="0"/>
    <n v="0"/>
    <n v="3"/>
    <n v="0"/>
    <n v="0"/>
    <n v="0"/>
    <n v="4570.9500000000007"/>
  </r>
  <r>
    <x v="0"/>
    <x v="3"/>
    <x v="3"/>
    <n v="40127"/>
    <x v="0"/>
    <x v="0"/>
    <x v="126"/>
    <n v="150012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.33"/>
    <n v="0"/>
    <n v="4560.33"/>
    <n v="0"/>
    <n v="4560.33"/>
    <n v="3"/>
    <n v="0"/>
    <n v="3"/>
    <n v="0.62749999999999995"/>
    <m/>
    <m/>
    <m/>
    <m/>
    <m/>
    <m/>
    <m/>
    <m/>
    <n v="0"/>
    <n v="0"/>
    <n v="0"/>
    <n v="3"/>
    <n v="0"/>
    <n v="0"/>
    <n v="0"/>
    <n v="0"/>
    <n v="0"/>
    <n v="0"/>
    <n v="0"/>
    <n v="4560.33"/>
    <n v="0"/>
    <n v="0"/>
    <n v="0"/>
    <n v="0"/>
    <n v="0"/>
    <n v="0"/>
    <n v="0"/>
    <n v="3"/>
    <n v="0"/>
    <n v="0"/>
    <n v="0"/>
    <n v="4560.33"/>
  </r>
  <r>
    <x v="0"/>
    <x v="3"/>
    <x v="3"/>
    <n v="40128"/>
    <x v="0"/>
    <x v="0"/>
    <x v="127"/>
    <n v="150012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0.08"/>
    <n v="0"/>
    <n v="4150.08"/>
    <n v="0"/>
    <n v="4150.08"/>
    <n v="3"/>
    <n v="0"/>
    <n v="3"/>
    <n v="0.62749999999999995"/>
    <m/>
    <m/>
    <m/>
    <m/>
    <m/>
    <m/>
    <m/>
    <m/>
    <n v="0"/>
    <n v="0"/>
    <n v="0"/>
    <n v="3"/>
    <n v="0"/>
    <n v="0"/>
    <n v="0"/>
    <n v="0"/>
    <n v="0"/>
    <n v="0"/>
    <n v="0"/>
    <n v="4150.08"/>
    <n v="0"/>
    <n v="0"/>
    <n v="0"/>
    <n v="0"/>
    <n v="0"/>
    <n v="0"/>
    <n v="0"/>
    <n v="3"/>
    <n v="0"/>
    <n v="0"/>
    <n v="0"/>
    <n v="4150.08"/>
  </r>
  <r>
    <x v="0"/>
    <x v="3"/>
    <x v="3"/>
    <n v="40129"/>
    <x v="0"/>
    <x v="0"/>
    <x v="128"/>
    <n v="150012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.8"/>
    <n v="0"/>
    <n v="3320.8"/>
    <n v="0"/>
    <n v="3320.8"/>
    <n v="2"/>
    <n v="0"/>
    <n v="2"/>
    <n v="0.62749999999999995"/>
    <m/>
    <m/>
    <m/>
    <m/>
    <m/>
    <m/>
    <m/>
    <m/>
    <n v="0"/>
    <n v="0"/>
    <n v="0"/>
    <n v="2"/>
    <n v="0"/>
    <n v="0"/>
    <n v="0"/>
    <n v="0"/>
    <n v="0"/>
    <n v="0"/>
    <n v="0"/>
    <n v="3320.8"/>
    <n v="0"/>
    <n v="0"/>
    <n v="0"/>
    <n v="0"/>
    <n v="0"/>
    <n v="0"/>
    <n v="0"/>
    <n v="2"/>
    <n v="0"/>
    <n v="0"/>
    <n v="0"/>
    <n v="3320.8"/>
  </r>
  <r>
    <x v="0"/>
    <x v="3"/>
    <x v="3"/>
    <n v="40130"/>
    <x v="0"/>
    <x v="0"/>
    <x v="129"/>
    <n v="150012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.62749999999999995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3"/>
    <x v="3"/>
    <n v="40131"/>
    <x v="0"/>
    <x v="0"/>
    <x v="130"/>
    <n v="150012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.62749999999999995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3"/>
    <x v="3"/>
    <n v="40132"/>
    <x v="0"/>
    <x v="0"/>
    <x v="131"/>
    <n v="150012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n v="40133"/>
    <x v="0"/>
    <x v="0"/>
    <x v="132"/>
    <n v="150012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n v="40134"/>
    <x v="0"/>
    <x v="0"/>
    <x v="133"/>
    <n v="150012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n v="40135"/>
    <x v="0"/>
    <x v="0"/>
    <x v="134"/>
    <n v="150012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.4"/>
    <n v="0"/>
    <n v="1660.4"/>
    <n v="0"/>
    <n v="1660.4"/>
    <n v="1"/>
    <n v="0"/>
    <n v="1"/>
    <n v="0.62749999999999995"/>
    <m/>
    <m/>
    <m/>
    <m/>
    <m/>
    <m/>
    <m/>
    <m/>
    <n v="0"/>
    <n v="0"/>
    <n v="0"/>
    <n v="1"/>
    <n v="0"/>
    <n v="0"/>
    <n v="0"/>
    <n v="0"/>
    <n v="0"/>
    <n v="0"/>
    <n v="0"/>
    <n v="1660.4"/>
    <n v="0"/>
    <n v="0"/>
    <n v="0"/>
    <n v="0"/>
    <n v="0"/>
    <n v="0"/>
    <n v="0"/>
    <n v="1"/>
    <n v="0"/>
    <n v="0"/>
    <n v="0"/>
    <n v="1660.4"/>
  </r>
  <r>
    <x v="0"/>
    <x v="3"/>
    <x v="3"/>
    <n v="40136"/>
    <x v="0"/>
    <x v="0"/>
    <x v="135"/>
    <n v="150012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749999999999995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001"/>
    <x v="0"/>
    <x v="0"/>
    <x v="0"/>
    <n v="1500134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1"/>
    <n v="0"/>
    <n v="1496.61"/>
    <n v="0"/>
    <n v="1496.61"/>
    <n v="1"/>
    <n v="0"/>
    <n v="1"/>
    <n v="0.62749999999999995"/>
    <m/>
    <m/>
    <m/>
    <m/>
    <m/>
    <m/>
    <m/>
    <m/>
    <n v="0"/>
    <n v="0"/>
    <n v="0"/>
    <n v="1"/>
    <n v="0"/>
    <n v="0"/>
    <n v="0"/>
    <n v="0"/>
    <n v="0"/>
    <n v="0"/>
    <n v="0"/>
    <n v="1496.61"/>
    <n v="0"/>
    <n v="0"/>
    <n v="0"/>
    <n v="0"/>
    <n v="0"/>
    <n v="0"/>
    <n v="0"/>
    <n v="1"/>
    <n v="0"/>
    <n v="0"/>
    <n v="0"/>
    <n v="1496.61"/>
  </r>
  <r>
    <x v="0"/>
    <x v="4"/>
    <x v="4"/>
    <n v="40002"/>
    <x v="0"/>
    <x v="0"/>
    <x v="1"/>
    <n v="1500134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9.58"/>
    <n v="0"/>
    <n v="4079.58"/>
    <n v="0"/>
    <n v="4079.58"/>
    <n v="3"/>
    <n v="0"/>
    <n v="3"/>
    <n v="0.62749999999999995"/>
    <m/>
    <m/>
    <m/>
    <m/>
    <m/>
    <m/>
    <m/>
    <m/>
    <n v="0"/>
    <n v="0"/>
    <n v="0"/>
    <n v="3"/>
    <n v="0"/>
    <n v="0"/>
    <n v="0"/>
    <n v="0"/>
    <n v="0"/>
    <n v="0"/>
    <n v="0"/>
    <n v="4079.58"/>
    <n v="0"/>
    <n v="0"/>
    <n v="0"/>
    <n v="0"/>
    <n v="0"/>
    <n v="0"/>
    <n v="0"/>
    <n v="3"/>
    <n v="0"/>
    <n v="0"/>
    <n v="0"/>
    <n v="4079.58"/>
  </r>
  <r>
    <x v="0"/>
    <x v="4"/>
    <x v="4"/>
    <n v="40003"/>
    <x v="0"/>
    <x v="0"/>
    <x v="2"/>
    <n v="1500134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9.66"/>
    <n v="0"/>
    <n v="8979.66"/>
    <n v="0"/>
    <n v="8979.66"/>
    <n v="6"/>
    <n v="0"/>
    <n v="6"/>
    <n v="0.62749999999999995"/>
    <m/>
    <m/>
    <m/>
    <m/>
    <m/>
    <m/>
    <m/>
    <m/>
    <n v="0"/>
    <n v="0"/>
    <n v="0"/>
    <n v="6"/>
    <n v="0"/>
    <n v="0"/>
    <n v="0"/>
    <n v="0"/>
    <n v="0"/>
    <n v="0"/>
    <n v="0"/>
    <n v="8979.66"/>
    <n v="0"/>
    <n v="0"/>
    <n v="0"/>
    <n v="0"/>
    <n v="0"/>
    <n v="0"/>
    <n v="0"/>
    <n v="6"/>
    <n v="0"/>
    <n v="0"/>
    <n v="0"/>
    <n v="8979.66"/>
  </r>
  <r>
    <x v="0"/>
    <x v="4"/>
    <x v="4"/>
    <n v="40004"/>
    <x v="0"/>
    <x v="0"/>
    <x v="3"/>
    <n v="150013400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113.6199999999999"/>
    <n v="0"/>
    <n v="1113.6199999999999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359.86"/>
    <n v="0"/>
    <n v="16318.32"/>
    <n v="0"/>
    <n v="30784.300000000003"/>
    <n v="0"/>
    <n v="30784.300000000003"/>
    <n v="23"/>
    <n v="0"/>
    <n v="23"/>
    <n v="0.62749999999999995"/>
    <m/>
    <m/>
    <m/>
    <m/>
    <m/>
    <m/>
    <m/>
    <m/>
    <n v="3"/>
    <n v="3"/>
    <n v="3"/>
    <n v="14"/>
    <n v="0"/>
    <n v="0"/>
    <n v="0"/>
    <n v="0"/>
    <n v="3587.0999999999995"/>
    <n v="4079.58"/>
    <n v="4079.58"/>
    <n v="19038.04"/>
    <n v="0"/>
    <n v="0"/>
    <n v="0"/>
    <n v="0"/>
    <n v="3"/>
    <n v="3"/>
    <n v="3"/>
    <n v="14"/>
    <n v="3587.0999999999995"/>
    <n v="4079.58"/>
    <n v="4079.58"/>
    <n v="19038.04"/>
  </r>
  <r>
    <x v="0"/>
    <x v="4"/>
    <x v="4"/>
    <n v="40005"/>
    <x v="0"/>
    <x v="0"/>
    <x v="4"/>
    <n v="1500134000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451.2199999999998"/>
    <n v="0"/>
    <n v="2451.2199999999998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14966.099999999999"/>
    <n v="0"/>
    <n v="46807.520000000004"/>
    <n v="0"/>
    <n v="46807.520000000004"/>
    <n v="32"/>
    <n v="0"/>
    <n v="32"/>
    <n v="0.62749999999999995"/>
    <m/>
    <m/>
    <m/>
    <m/>
    <m/>
    <m/>
    <m/>
    <m/>
    <n v="6"/>
    <n v="6"/>
    <n v="6"/>
    <n v="14"/>
    <n v="0"/>
    <n v="0"/>
    <n v="0"/>
    <n v="0"/>
    <n v="7895.66"/>
    <n v="8979.66"/>
    <n v="8979.66"/>
    <n v="20952.539999999997"/>
    <n v="0"/>
    <n v="0"/>
    <n v="0"/>
    <n v="0"/>
    <n v="6"/>
    <n v="6"/>
    <n v="6"/>
    <n v="14"/>
    <n v="7895.66"/>
    <n v="8979.66"/>
    <n v="8979.66"/>
    <n v="20952.539999999997"/>
  </r>
  <r>
    <x v="0"/>
    <x v="4"/>
    <x v="4"/>
    <n v="40006"/>
    <x v="0"/>
    <x v="0"/>
    <x v="5"/>
    <n v="1500134000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2227.2399999999998"/>
    <n v="0"/>
    <n v="2227.2399999999998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16318.32"/>
    <n v="0"/>
    <n v="45250.28"/>
    <n v="0"/>
    <n v="45250.28"/>
    <n v="34"/>
    <n v="0"/>
    <n v="34"/>
    <n v="0.62749999999999995"/>
    <m/>
    <m/>
    <m/>
    <m/>
    <m/>
    <m/>
    <m/>
    <m/>
    <n v="6"/>
    <n v="6"/>
    <n v="6"/>
    <n v="16"/>
    <n v="0"/>
    <n v="0"/>
    <n v="0"/>
    <n v="0"/>
    <n v="7174.1999999999989"/>
    <n v="8159.16"/>
    <n v="8159.16"/>
    <n v="21757.759999999998"/>
    <n v="0"/>
    <n v="0"/>
    <n v="0"/>
    <n v="0"/>
    <n v="6"/>
    <n v="6"/>
    <n v="6"/>
    <n v="16"/>
    <n v="7174.1999999999989"/>
    <n v="8159.16"/>
    <n v="8159.16"/>
    <n v="21757.759999999998"/>
  </r>
  <r>
    <x v="0"/>
    <x v="4"/>
    <x v="4"/>
    <n v="40007"/>
    <x v="0"/>
    <x v="0"/>
    <x v="6"/>
    <n v="1500134000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807.76"/>
    <n v="0"/>
    <n v="2807.76"/>
    <n v="0"/>
    <n v="3428.6"/>
    <n v="0"/>
    <n v="3428.6"/>
    <n v="0"/>
    <n v="3428.6"/>
    <n v="0"/>
    <n v="3428.6"/>
    <n v="0"/>
    <n v="3428.6"/>
    <n v="0"/>
    <n v="3428.6"/>
    <n v="0"/>
    <n v="3428.6"/>
    <n v="0"/>
    <n v="3428.6"/>
    <n v="0"/>
    <n v="3428.6"/>
    <n v="0"/>
    <n v="6857.2"/>
    <n v="0"/>
    <n v="43330.119999999995"/>
    <n v="0"/>
    <n v="43330.119999999995"/>
    <n v="26"/>
    <n v="0"/>
    <n v="26"/>
    <n v="0.62749999999999995"/>
    <m/>
    <m/>
    <m/>
    <m/>
    <m/>
    <m/>
    <m/>
    <m/>
    <n v="6"/>
    <n v="6"/>
    <n v="6"/>
    <n v="8"/>
    <n v="0"/>
    <n v="0"/>
    <n v="0"/>
    <n v="0"/>
    <n v="9044.1200000000008"/>
    <n v="10285.799999999999"/>
    <n v="10285.799999999999"/>
    <n v="13714.4"/>
    <n v="0"/>
    <n v="0"/>
    <n v="0"/>
    <n v="0"/>
    <n v="6"/>
    <n v="6"/>
    <n v="6"/>
    <n v="8"/>
    <n v="9044.1200000000008"/>
    <n v="10285.799999999999"/>
    <n v="10285.799999999999"/>
    <n v="13714.4"/>
  </r>
  <r>
    <x v="0"/>
    <x v="4"/>
    <x v="4"/>
    <n v="40008"/>
    <x v="0"/>
    <x v="0"/>
    <x v="7"/>
    <n v="1500134000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583.7800000000002"/>
    <n v="0"/>
    <n v="2583.7800000000002"/>
    <n v="0"/>
    <n v="3155.1"/>
    <n v="0"/>
    <n v="3155.1"/>
    <n v="0"/>
    <n v="3155.1"/>
    <n v="0"/>
    <n v="3155.1"/>
    <n v="0"/>
    <n v="3155.1"/>
    <n v="0"/>
    <n v="3155.1"/>
    <n v="0"/>
    <n v="3155.1"/>
    <n v="0"/>
    <n v="3155.1"/>
    <n v="0"/>
    <n v="3155.1"/>
    <n v="0"/>
    <n v="7887.75"/>
    <n v="0"/>
    <n v="41451.209999999992"/>
    <n v="0"/>
    <n v="41451.209999999992"/>
    <n v="27"/>
    <n v="0"/>
    <n v="27"/>
    <n v="0.62749999999999995"/>
    <m/>
    <m/>
    <m/>
    <m/>
    <m/>
    <m/>
    <m/>
    <m/>
    <n v="6"/>
    <n v="6"/>
    <n v="6"/>
    <n v="9"/>
    <n v="0"/>
    <n v="0"/>
    <n v="0"/>
    <n v="0"/>
    <n v="8322.66"/>
    <n v="9465.2999999999993"/>
    <n v="9465.2999999999993"/>
    <n v="14197.95"/>
    <n v="0"/>
    <n v="0"/>
    <n v="0"/>
    <n v="0"/>
    <n v="6"/>
    <n v="6"/>
    <n v="6"/>
    <n v="9"/>
    <n v="8322.66"/>
    <n v="9465.2999999999993"/>
    <n v="9465.2999999999993"/>
    <n v="14197.95"/>
  </r>
  <r>
    <x v="0"/>
    <x v="4"/>
    <x v="4"/>
    <n v="40009"/>
    <x v="0"/>
    <x v="0"/>
    <x v="8"/>
    <n v="150013400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32550.539999999997"/>
    <n v="0"/>
    <n v="64029.399999999994"/>
    <n v="0"/>
    <n v="64029.399999999994"/>
    <n v="22"/>
    <n v="0"/>
    <n v="22"/>
    <n v="0.62749999999999995"/>
    <m/>
    <m/>
    <m/>
    <m/>
    <m/>
    <m/>
    <m/>
    <m/>
    <n v="3"/>
    <n v="3"/>
    <n v="3"/>
    <n v="13"/>
    <n v="0"/>
    <n v="0"/>
    <n v="0"/>
    <n v="0"/>
    <n v="7805.74"/>
    <n v="8877.42"/>
    <n v="8877.42"/>
    <n v="38468.82"/>
    <n v="0"/>
    <n v="0"/>
    <n v="0"/>
    <n v="0"/>
    <n v="3"/>
    <n v="3"/>
    <n v="3"/>
    <n v="13"/>
    <n v="7805.74"/>
    <n v="8877.42"/>
    <n v="8877.42"/>
    <n v="38468.82"/>
  </r>
  <r>
    <x v="0"/>
    <x v="4"/>
    <x v="4"/>
    <n v="40010"/>
    <x v="0"/>
    <x v="0"/>
    <x v="9"/>
    <n v="15001340010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1"/>
    <n v="20"/>
    <n v="1519.19"/>
    <n v="0"/>
    <n v="1519.19"/>
    <n v="1519.19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4840.96"/>
    <n v="0"/>
    <n v="34575.42"/>
    <n v="1519.19"/>
    <n v="36094.61"/>
    <n v="19"/>
    <n v="1"/>
    <n v="20"/>
    <n v="0.62749999999999995"/>
    <m/>
    <m/>
    <m/>
    <m/>
    <m/>
    <m/>
    <m/>
    <m/>
    <n v="3"/>
    <n v="3"/>
    <n v="3"/>
    <n v="10"/>
    <n v="1"/>
    <n v="0"/>
    <n v="0"/>
    <n v="0"/>
    <n v="4893.5"/>
    <n v="5565.36"/>
    <n v="5565.36"/>
    <n v="18551.199999999997"/>
    <n v="1519.19"/>
    <n v="0"/>
    <n v="0"/>
    <n v="0"/>
    <n v="4"/>
    <n v="3"/>
    <n v="3"/>
    <n v="10"/>
    <n v="6412.6900000000005"/>
    <n v="5565.36"/>
    <n v="5565.36"/>
    <n v="18551.199999999997"/>
  </r>
  <r>
    <x v="0"/>
    <x v="4"/>
    <x v="4"/>
    <n v="40011"/>
    <x v="0"/>
    <x v="0"/>
    <x v="10"/>
    <n v="1500134001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2782.17"/>
    <n v="0"/>
    <n v="2782.1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27178.959999999999"/>
    <n v="0"/>
    <n v="63319.62999999999"/>
    <n v="0"/>
    <n v="63319.62999999999"/>
    <n v="19"/>
    <n v="0"/>
    <n v="19"/>
    <n v="0.62749999999999995"/>
    <m/>
    <m/>
    <m/>
    <m/>
    <m/>
    <m/>
    <m/>
    <m/>
    <n v="3"/>
    <n v="3"/>
    <n v="3"/>
    <n v="10"/>
    <n v="0"/>
    <n v="0"/>
    <n v="0"/>
    <n v="0"/>
    <n v="8961.7099999999991"/>
    <n v="10192.11"/>
    <n v="10192.11"/>
    <n v="33973.699999999997"/>
    <n v="0"/>
    <n v="0"/>
    <n v="0"/>
    <n v="0"/>
    <n v="3"/>
    <n v="3"/>
    <n v="3"/>
    <n v="10"/>
    <n v="8961.7099999999991"/>
    <n v="10192.11"/>
    <n v="10192.11"/>
    <n v="33973.699999999997"/>
  </r>
  <r>
    <x v="0"/>
    <x v="4"/>
    <x v="4"/>
    <n v="40012"/>
    <x v="0"/>
    <x v="0"/>
    <x v="11"/>
    <n v="150013400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519.19"/>
    <n v="0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1130.72"/>
    <n v="0"/>
    <n v="30865.179999999993"/>
    <n v="0"/>
    <n v="30865.179999999993"/>
    <n v="17"/>
    <n v="0"/>
    <n v="17"/>
    <n v="0.62749999999999995"/>
    <m/>
    <m/>
    <m/>
    <m/>
    <m/>
    <m/>
    <m/>
    <m/>
    <n v="3"/>
    <n v="3"/>
    <n v="3"/>
    <n v="8"/>
    <n v="0"/>
    <n v="0"/>
    <n v="0"/>
    <n v="0"/>
    <n v="4893.5"/>
    <n v="5565.36"/>
    <n v="5565.36"/>
    <n v="14840.96"/>
    <n v="0"/>
    <n v="0"/>
    <n v="0"/>
    <n v="0"/>
    <n v="3"/>
    <n v="3"/>
    <n v="3"/>
    <n v="8"/>
    <n v="4893.5"/>
    <n v="5565.36"/>
    <n v="5565.36"/>
    <n v="14840.96"/>
  </r>
  <r>
    <x v="0"/>
    <x v="4"/>
    <x v="4"/>
    <n v="40013"/>
    <x v="0"/>
    <x v="0"/>
    <x v="12"/>
    <n v="150013400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0713.98"/>
    <n v="0"/>
    <n v="52192.84"/>
    <n v="0"/>
    <n v="52192.84"/>
    <n v="18"/>
    <n v="0"/>
    <n v="18"/>
    <n v="0.62749999999999995"/>
    <m/>
    <m/>
    <m/>
    <m/>
    <m/>
    <m/>
    <m/>
    <m/>
    <n v="3"/>
    <n v="3"/>
    <n v="3"/>
    <n v="9"/>
    <n v="0"/>
    <n v="0"/>
    <n v="0"/>
    <n v="0"/>
    <n v="7805.74"/>
    <n v="8877.42"/>
    <n v="8877.42"/>
    <n v="26632.26"/>
    <n v="0"/>
    <n v="0"/>
    <n v="0"/>
    <n v="0"/>
    <n v="3"/>
    <n v="3"/>
    <n v="3"/>
    <n v="9"/>
    <n v="7805.74"/>
    <n v="8877.42"/>
    <n v="8877.42"/>
    <n v="26632.26"/>
  </r>
  <r>
    <x v="0"/>
    <x v="4"/>
    <x v="4"/>
    <n v="40014"/>
    <x v="0"/>
    <x v="0"/>
    <x v="13"/>
    <n v="1500134001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2469.9299999999998"/>
    <n v="0"/>
    <n v="2469.9299999999998"/>
    <n v="0"/>
    <n v="3016.1"/>
    <n v="0"/>
    <n v="3016.1"/>
    <n v="0"/>
    <n v="3016.1"/>
    <n v="0"/>
    <n v="3016.1"/>
    <n v="0"/>
    <n v="3016.1"/>
    <n v="0"/>
    <n v="3016.1"/>
    <n v="0"/>
    <n v="3016.1"/>
    <n v="0"/>
    <n v="3016.1"/>
    <n v="0"/>
    <n v="3016.1"/>
    <n v="0"/>
    <n v="21112.7"/>
    <n v="0"/>
    <n v="53197.459999999992"/>
    <n v="0"/>
    <n v="53197.459999999992"/>
    <n v="18"/>
    <n v="0"/>
    <n v="18"/>
    <n v="0.62749999999999995"/>
    <m/>
    <m/>
    <m/>
    <m/>
    <m/>
    <m/>
    <m/>
    <m/>
    <n v="3"/>
    <n v="3"/>
    <n v="3"/>
    <n v="9"/>
    <n v="0"/>
    <n v="0"/>
    <n v="0"/>
    <n v="0"/>
    <n v="7955.9599999999991"/>
    <n v="9048.2999999999993"/>
    <n v="9048.2999999999993"/>
    <n v="27144.9"/>
    <n v="0"/>
    <n v="0"/>
    <n v="0"/>
    <n v="0"/>
    <n v="3"/>
    <n v="3"/>
    <n v="3"/>
    <n v="9"/>
    <n v="7955.9599999999991"/>
    <n v="9048.2999999999993"/>
    <n v="9048.2999999999993"/>
    <n v="27144.9"/>
  </r>
  <r>
    <x v="0"/>
    <x v="4"/>
    <x v="4"/>
    <n v="40015"/>
    <x v="0"/>
    <x v="0"/>
    <x v="14"/>
    <n v="150013400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6632.26"/>
    <n v="0"/>
    <n v="58111.119999999995"/>
    <n v="0"/>
    <n v="58111.119999999995"/>
    <n v="20"/>
    <n v="0"/>
    <n v="20"/>
    <n v="0.62749999999999995"/>
    <m/>
    <m/>
    <m/>
    <m/>
    <m/>
    <m/>
    <m/>
    <m/>
    <n v="3"/>
    <n v="3"/>
    <n v="3"/>
    <n v="11"/>
    <n v="0"/>
    <n v="0"/>
    <n v="0"/>
    <n v="0"/>
    <n v="7805.74"/>
    <n v="8877.42"/>
    <n v="8877.42"/>
    <n v="32550.539999999997"/>
    <n v="0"/>
    <n v="0"/>
    <n v="0"/>
    <n v="0"/>
    <n v="3"/>
    <n v="3"/>
    <n v="3"/>
    <n v="11"/>
    <n v="7805.74"/>
    <n v="8877.42"/>
    <n v="8877.42"/>
    <n v="32550.539999999997"/>
  </r>
  <r>
    <x v="0"/>
    <x v="4"/>
    <x v="4"/>
    <n v="40016"/>
    <x v="0"/>
    <x v="0"/>
    <x v="15"/>
    <n v="150013400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519.19"/>
    <n v="0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5565.36"/>
    <n v="0"/>
    <n v="25299.819999999996"/>
    <n v="0"/>
    <n v="25299.819999999996"/>
    <n v="14"/>
    <n v="0"/>
    <n v="14"/>
    <n v="0.62749999999999995"/>
    <m/>
    <m/>
    <m/>
    <m/>
    <m/>
    <m/>
    <m/>
    <m/>
    <n v="3"/>
    <n v="3"/>
    <n v="3"/>
    <n v="5"/>
    <n v="0"/>
    <n v="0"/>
    <n v="0"/>
    <n v="0"/>
    <n v="4893.5"/>
    <n v="5565.36"/>
    <n v="5565.36"/>
    <n v="9275.5999999999985"/>
    <n v="0"/>
    <n v="0"/>
    <n v="0"/>
    <n v="0"/>
    <n v="3"/>
    <n v="3"/>
    <n v="3"/>
    <n v="5"/>
    <n v="4893.5"/>
    <n v="5565.36"/>
    <n v="5565.36"/>
    <n v="9275.5999999999985"/>
  </r>
  <r>
    <x v="0"/>
    <x v="4"/>
    <x v="4"/>
    <n v="40017"/>
    <x v="0"/>
    <x v="0"/>
    <x v="16"/>
    <n v="1500134001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2782.17"/>
    <n v="0"/>
    <n v="2782.1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7371.07"/>
    <n v="0"/>
    <n v="73511.739999999991"/>
    <n v="0"/>
    <n v="73511.739999999991"/>
    <n v="22"/>
    <n v="0"/>
    <n v="22"/>
    <n v="0.62749999999999995"/>
    <m/>
    <m/>
    <m/>
    <m/>
    <m/>
    <m/>
    <m/>
    <m/>
    <n v="3"/>
    <n v="3"/>
    <n v="3"/>
    <n v="13"/>
    <n v="0"/>
    <n v="0"/>
    <n v="0"/>
    <n v="0"/>
    <n v="8961.7099999999991"/>
    <n v="10192.11"/>
    <n v="10192.11"/>
    <n v="44165.81"/>
    <n v="0"/>
    <n v="0"/>
    <n v="0"/>
    <n v="0"/>
    <n v="3"/>
    <n v="3"/>
    <n v="3"/>
    <n v="13"/>
    <n v="8961.7099999999991"/>
    <n v="10192.11"/>
    <n v="10192.11"/>
    <n v="44165.81"/>
  </r>
  <r>
    <x v="0"/>
    <x v="4"/>
    <x v="4"/>
    <n v="40018"/>
    <x v="0"/>
    <x v="0"/>
    <x v="17"/>
    <n v="150013400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519.19"/>
    <n v="0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2985.84"/>
    <n v="0"/>
    <n v="32720.299999999996"/>
    <n v="0"/>
    <n v="32720.299999999996"/>
    <n v="18"/>
    <n v="0"/>
    <n v="18"/>
    <n v="0.62749999999999995"/>
    <m/>
    <m/>
    <m/>
    <m/>
    <m/>
    <m/>
    <m/>
    <m/>
    <n v="3"/>
    <n v="3"/>
    <n v="3"/>
    <n v="9"/>
    <n v="0"/>
    <n v="0"/>
    <n v="0"/>
    <n v="0"/>
    <n v="4893.5"/>
    <n v="5565.36"/>
    <n v="5565.36"/>
    <n v="16696.080000000002"/>
    <n v="0"/>
    <n v="0"/>
    <n v="0"/>
    <n v="0"/>
    <n v="3"/>
    <n v="3"/>
    <n v="3"/>
    <n v="9"/>
    <n v="4893.5"/>
    <n v="5565.36"/>
    <n v="5565.36"/>
    <n v="16696.080000000002"/>
  </r>
  <r>
    <x v="0"/>
    <x v="4"/>
    <x v="4"/>
    <n v="40019"/>
    <x v="0"/>
    <x v="0"/>
    <x v="18"/>
    <n v="150013400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14795.699999999999"/>
    <n v="0"/>
    <n v="46274.559999999998"/>
    <n v="0"/>
    <n v="46274.559999999998"/>
    <n v="16"/>
    <n v="0"/>
    <n v="16"/>
    <n v="0.62749999999999995"/>
    <m/>
    <m/>
    <m/>
    <m/>
    <m/>
    <m/>
    <m/>
    <m/>
    <n v="3"/>
    <n v="3"/>
    <n v="3"/>
    <n v="7"/>
    <n v="0"/>
    <n v="0"/>
    <n v="0"/>
    <n v="0"/>
    <n v="7805.74"/>
    <n v="8877.42"/>
    <n v="8877.42"/>
    <n v="20713.98"/>
    <n v="0"/>
    <n v="0"/>
    <n v="0"/>
    <n v="0"/>
    <n v="3"/>
    <n v="3"/>
    <n v="3"/>
    <n v="7"/>
    <n v="7805.74"/>
    <n v="8877.42"/>
    <n v="8877.42"/>
    <n v="20713.98"/>
  </r>
  <r>
    <x v="0"/>
    <x v="4"/>
    <x v="4"/>
    <n v="40020"/>
    <x v="0"/>
    <x v="0"/>
    <x v="19"/>
    <n v="15001340020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1"/>
    <n v="18"/>
    <n v="1878.06"/>
    <n v="1878.06"/>
    <n v="1878.06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13760.099999999999"/>
    <n v="0"/>
    <n v="38156.369999999995"/>
    <n v="1878.06"/>
    <n v="40034.429999999993"/>
    <n v="17"/>
    <n v="1"/>
    <n v="18"/>
    <n v="0.62749999999999995"/>
    <m/>
    <m/>
    <m/>
    <m/>
    <m/>
    <m/>
    <m/>
    <m/>
    <n v="3"/>
    <n v="3"/>
    <n v="3"/>
    <n v="8"/>
    <n v="1"/>
    <n v="0"/>
    <n v="0"/>
    <n v="0"/>
    <n v="6049.4699999999993"/>
    <n v="6880.0499999999993"/>
    <n v="6880.0499999999993"/>
    <n v="18346.8"/>
    <n v="1878.06"/>
    <n v="0"/>
    <n v="0"/>
    <n v="0"/>
    <n v="4"/>
    <n v="3"/>
    <n v="3"/>
    <n v="8"/>
    <n v="7927.5299999999988"/>
    <n v="6880.0499999999993"/>
    <n v="6880.0499999999993"/>
    <n v="18346.8"/>
  </r>
  <r>
    <x v="0"/>
    <x v="4"/>
    <x v="4"/>
    <n v="40021"/>
    <x v="0"/>
    <x v="0"/>
    <x v="20"/>
    <n v="15001340021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1"/>
    <n v="20"/>
    <n v="2423.3000000000002"/>
    <n v="2423.3000000000002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3673.119999999999"/>
    <n v="0"/>
    <n v="55151.979999999996"/>
    <n v="2423.3000000000002"/>
    <n v="57575.28"/>
    <n v="19"/>
    <n v="1"/>
    <n v="20"/>
    <n v="0.62749999999999995"/>
    <m/>
    <m/>
    <m/>
    <m/>
    <m/>
    <m/>
    <m/>
    <m/>
    <n v="3"/>
    <n v="3"/>
    <n v="3"/>
    <n v="10"/>
    <n v="1"/>
    <n v="0"/>
    <n v="0"/>
    <n v="0"/>
    <n v="7805.74"/>
    <n v="8877.42"/>
    <n v="8877.42"/>
    <n v="29591.399999999998"/>
    <n v="2423.3000000000002"/>
    <n v="0"/>
    <n v="0"/>
    <n v="0"/>
    <n v="4"/>
    <n v="3"/>
    <n v="3"/>
    <n v="10"/>
    <n v="10229.040000000001"/>
    <n v="8877.42"/>
    <n v="8877.42"/>
    <n v="29591.399999999998"/>
  </r>
  <r>
    <x v="0"/>
    <x v="4"/>
    <x v="4"/>
    <n v="40022"/>
    <x v="0"/>
    <x v="0"/>
    <x v="21"/>
    <n v="150013400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519.19"/>
    <n v="0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7420.48"/>
    <n v="0"/>
    <n v="27154.939999999995"/>
    <n v="0"/>
    <n v="27154.939999999995"/>
    <n v="15"/>
    <n v="0"/>
    <n v="15"/>
    <n v="0.62749999999999995"/>
    <m/>
    <m/>
    <m/>
    <m/>
    <m/>
    <m/>
    <m/>
    <m/>
    <n v="3"/>
    <n v="3"/>
    <n v="3"/>
    <n v="6"/>
    <n v="0"/>
    <n v="0"/>
    <n v="0"/>
    <n v="0"/>
    <n v="4893.5"/>
    <n v="5565.36"/>
    <n v="5565.36"/>
    <n v="11130.72"/>
    <n v="0"/>
    <n v="0"/>
    <n v="0"/>
    <n v="0"/>
    <n v="3"/>
    <n v="3"/>
    <n v="3"/>
    <n v="6"/>
    <n v="4893.5"/>
    <n v="5565.36"/>
    <n v="5565.36"/>
    <n v="11130.72"/>
  </r>
  <r>
    <x v="0"/>
    <x v="4"/>
    <x v="4"/>
    <n v="40023"/>
    <x v="0"/>
    <x v="0"/>
    <x v="22"/>
    <n v="15001340023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1"/>
    <n v="18"/>
    <n v="2782.17"/>
    <n v="2782.17"/>
    <n v="2782.1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20384.22"/>
    <n v="0"/>
    <n v="56524.889999999992"/>
    <n v="2782.17"/>
    <n v="59307.05999999999"/>
    <n v="17"/>
    <n v="1"/>
    <n v="18"/>
    <n v="0.62749999999999995"/>
    <m/>
    <m/>
    <m/>
    <m/>
    <m/>
    <m/>
    <m/>
    <m/>
    <n v="3"/>
    <n v="3"/>
    <n v="3"/>
    <n v="8"/>
    <n v="1"/>
    <n v="0"/>
    <n v="0"/>
    <n v="0"/>
    <n v="8961.7099999999991"/>
    <n v="10192.11"/>
    <n v="10192.11"/>
    <n v="27178.959999999999"/>
    <n v="2782.17"/>
    <n v="0"/>
    <n v="0"/>
    <n v="0"/>
    <n v="4"/>
    <n v="3"/>
    <n v="3"/>
    <n v="8"/>
    <n v="11743.88"/>
    <n v="10192.11"/>
    <n v="10192.11"/>
    <n v="27178.959999999999"/>
  </r>
  <r>
    <x v="0"/>
    <x v="4"/>
    <x v="4"/>
    <n v="40024"/>
    <x v="0"/>
    <x v="0"/>
    <x v="23"/>
    <n v="15001340024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1"/>
    <n v="18"/>
    <n v="1519.19"/>
    <n v="1519.19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1130.72"/>
    <n v="0"/>
    <n v="30865.179999999993"/>
    <n v="1519.19"/>
    <n v="32384.369999999992"/>
    <n v="17"/>
    <n v="1"/>
    <n v="18"/>
    <n v="0.62749999999999995"/>
    <m/>
    <m/>
    <m/>
    <m/>
    <m/>
    <m/>
    <m/>
    <m/>
    <n v="3"/>
    <n v="3"/>
    <n v="3"/>
    <n v="8"/>
    <n v="1"/>
    <n v="0"/>
    <n v="0"/>
    <n v="0"/>
    <n v="4893.5"/>
    <n v="5565.36"/>
    <n v="5565.36"/>
    <n v="14840.96"/>
    <n v="1519.19"/>
    <n v="0"/>
    <n v="0"/>
    <n v="0"/>
    <n v="4"/>
    <n v="3"/>
    <n v="3"/>
    <n v="8"/>
    <n v="6412.6900000000005"/>
    <n v="5565.36"/>
    <n v="5565.36"/>
    <n v="14840.96"/>
  </r>
  <r>
    <x v="0"/>
    <x v="4"/>
    <x v="4"/>
    <n v="40025"/>
    <x v="0"/>
    <x v="0"/>
    <x v="24"/>
    <n v="1500134002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32550.539999999997"/>
    <n v="0"/>
    <n v="64029.399999999994"/>
    <n v="0"/>
    <n v="64029.399999999994"/>
    <n v="22"/>
    <n v="0"/>
    <n v="22"/>
    <n v="0.62749999999999995"/>
    <m/>
    <m/>
    <m/>
    <m/>
    <m/>
    <m/>
    <m/>
    <m/>
    <n v="3"/>
    <n v="3"/>
    <n v="3"/>
    <n v="13"/>
    <n v="0"/>
    <n v="0"/>
    <n v="0"/>
    <n v="0"/>
    <n v="7805.74"/>
    <n v="8877.42"/>
    <n v="8877.42"/>
    <n v="38468.82"/>
    <n v="0"/>
    <n v="0"/>
    <n v="0"/>
    <n v="0"/>
    <n v="3"/>
    <n v="3"/>
    <n v="3"/>
    <n v="13"/>
    <n v="7805.74"/>
    <n v="8877.42"/>
    <n v="8877.42"/>
    <n v="38468.82"/>
  </r>
  <r>
    <x v="0"/>
    <x v="4"/>
    <x v="4"/>
    <n v="40026"/>
    <x v="0"/>
    <x v="0"/>
    <x v="25"/>
    <n v="15001340026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1"/>
    <n v="17"/>
    <n v="1878.06"/>
    <n v="0"/>
    <n v="1878.06"/>
    <n v="1878.06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11466.75"/>
    <n v="0"/>
    <n v="35863.019999999997"/>
    <n v="1878.06"/>
    <n v="37741.079999999994"/>
    <n v="16"/>
    <n v="1"/>
    <n v="17"/>
    <n v="0.62749999999999995"/>
    <m/>
    <m/>
    <m/>
    <m/>
    <m/>
    <m/>
    <m/>
    <m/>
    <n v="3"/>
    <n v="3"/>
    <n v="3"/>
    <n v="7"/>
    <n v="1"/>
    <n v="0"/>
    <n v="0"/>
    <n v="0"/>
    <n v="6049.4699999999993"/>
    <n v="6880.0499999999993"/>
    <n v="6880.0499999999993"/>
    <n v="16053.45"/>
    <n v="1878.06"/>
    <n v="0"/>
    <n v="0"/>
    <n v="0"/>
    <n v="4"/>
    <n v="3"/>
    <n v="3"/>
    <n v="7"/>
    <n v="7927.5299999999988"/>
    <n v="6880.0499999999993"/>
    <n v="6880.0499999999993"/>
    <n v="16053.45"/>
  </r>
  <r>
    <x v="0"/>
    <x v="4"/>
    <x v="4"/>
    <n v="40027"/>
    <x v="0"/>
    <x v="0"/>
    <x v="26"/>
    <n v="15001340027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1"/>
    <n v="23"/>
    <n v="2423.3000000000002"/>
    <n v="2423.3000000000002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32550.539999999997"/>
    <n v="0"/>
    <n v="64029.399999999994"/>
    <n v="2423.3000000000002"/>
    <n v="66452.7"/>
    <n v="22"/>
    <n v="1"/>
    <n v="23"/>
    <n v="0.62749999999999995"/>
    <m/>
    <m/>
    <m/>
    <m/>
    <m/>
    <m/>
    <m/>
    <m/>
    <n v="3"/>
    <n v="3"/>
    <n v="3"/>
    <n v="13"/>
    <n v="1"/>
    <n v="0"/>
    <n v="0"/>
    <n v="0"/>
    <n v="7805.74"/>
    <n v="8877.42"/>
    <n v="8877.42"/>
    <n v="38468.82"/>
    <n v="2423.3000000000002"/>
    <n v="0"/>
    <n v="0"/>
    <n v="0"/>
    <n v="4"/>
    <n v="3"/>
    <n v="3"/>
    <n v="13"/>
    <n v="10229.040000000001"/>
    <n v="8877.42"/>
    <n v="8877.42"/>
    <n v="38468.82"/>
  </r>
  <r>
    <x v="0"/>
    <x v="4"/>
    <x v="4"/>
    <n v="40028"/>
    <x v="0"/>
    <x v="0"/>
    <x v="27"/>
    <n v="15001340028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1"/>
    <n v="17"/>
    <n v="1519.19"/>
    <n v="1519.19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9275.5999999999985"/>
    <n v="0"/>
    <n v="29010.059999999994"/>
    <n v="1519.19"/>
    <n v="30529.249999999993"/>
    <n v="16"/>
    <n v="1"/>
    <n v="17"/>
    <n v="0.62749999999999995"/>
    <m/>
    <m/>
    <m/>
    <m/>
    <m/>
    <m/>
    <m/>
    <m/>
    <n v="3"/>
    <n v="3"/>
    <n v="3"/>
    <n v="7"/>
    <n v="1"/>
    <n v="0"/>
    <n v="0"/>
    <n v="0"/>
    <n v="4893.5"/>
    <n v="5565.36"/>
    <n v="5565.36"/>
    <n v="12985.839999999998"/>
    <n v="1519.19"/>
    <n v="0"/>
    <n v="0"/>
    <n v="0"/>
    <n v="4"/>
    <n v="3"/>
    <n v="3"/>
    <n v="7"/>
    <n v="6412.6900000000005"/>
    <n v="5565.36"/>
    <n v="5565.36"/>
    <n v="12985.839999999998"/>
  </r>
  <r>
    <x v="0"/>
    <x v="4"/>
    <x v="4"/>
    <n v="40029"/>
    <x v="0"/>
    <x v="0"/>
    <x v="28"/>
    <n v="1500134002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2782.17"/>
    <n v="0"/>
    <n v="2782.1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397.37"/>
    <n v="0"/>
    <n v="30576.329999999998"/>
    <n v="0"/>
    <n v="66716.999999999985"/>
    <n v="0"/>
    <n v="66716.999999999985"/>
    <n v="20"/>
    <n v="0"/>
    <n v="20"/>
    <n v="0.62749999999999995"/>
    <m/>
    <m/>
    <m/>
    <m/>
    <m/>
    <m/>
    <m/>
    <m/>
    <n v="3"/>
    <n v="3"/>
    <n v="3"/>
    <n v="11"/>
    <n v="0"/>
    <n v="0"/>
    <n v="0"/>
    <n v="0"/>
    <n v="8961.7099999999991"/>
    <n v="10192.11"/>
    <n v="10192.11"/>
    <n v="37371.07"/>
    <n v="0"/>
    <n v="0"/>
    <n v="0"/>
    <n v="0"/>
    <n v="3"/>
    <n v="3"/>
    <n v="3"/>
    <n v="11"/>
    <n v="8961.7099999999991"/>
    <n v="10192.11"/>
    <n v="10192.11"/>
    <n v="37371.07"/>
  </r>
  <r>
    <x v="0"/>
    <x v="4"/>
    <x v="4"/>
    <n v="40030"/>
    <x v="0"/>
    <x v="0"/>
    <x v="29"/>
    <n v="1500134003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519.19"/>
    <n v="0"/>
    <n v="1519.19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855.12"/>
    <n v="0"/>
    <n v="11130.72"/>
    <n v="0"/>
    <n v="30865.179999999993"/>
    <n v="0"/>
    <n v="30865.179999999993"/>
    <n v="17"/>
    <n v="0"/>
    <n v="17"/>
    <n v="0.62749999999999995"/>
    <m/>
    <m/>
    <m/>
    <m/>
    <m/>
    <m/>
    <m/>
    <m/>
    <n v="3"/>
    <n v="3"/>
    <n v="3"/>
    <n v="8"/>
    <n v="0"/>
    <n v="0"/>
    <n v="0"/>
    <n v="0"/>
    <n v="4893.5"/>
    <n v="5565.36"/>
    <n v="5565.36"/>
    <n v="14840.96"/>
    <n v="0"/>
    <n v="0"/>
    <n v="0"/>
    <n v="0"/>
    <n v="3"/>
    <n v="3"/>
    <n v="3"/>
    <n v="8"/>
    <n v="4893.5"/>
    <n v="5565.36"/>
    <n v="5565.36"/>
    <n v="14840.96"/>
  </r>
  <r>
    <x v="0"/>
    <x v="4"/>
    <x v="4"/>
    <n v="40031"/>
    <x v="0"/>
    <x v="0"/>
    <x v="30"/>
    <n v="1500134003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423.3000000000002"/>
    <n v="0"/>
    <n v="2423.3000000000002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34438"/>
    <n v="0"/>
    <n v="34438"/>
    <n v="12"/>
    <n v="0"/>
    <n v="12"/>
    <n v="0.62749999999999995"/>
    <m/>
    <m/>
    <m/>
    <m/>
    <m/>
    <m/>
    <m/>
    <m/>
    <n v="3"/>
    <n v="3"/>
    <n v="3"/>
    <n v="3"/>
    <n v="0"/>
    <n v="0"/>
    <n v="0"/>
    <n v="0"/>
    <n v="7805.74"/>
    <n v="8877.42"/>
    <n v="8877.42"/>
    <n v="8877.42"/>
    <n v="0"/>
    <n v="0"/>
    <n v="0"/>
    <n v="0"/>
    <n v="3"/>
    <n v="3"/>
    <n v="3"/>
    <n v="3"/>
    <n v="7805.74"/>
    <n v="8877.42"/>
    <n v="8877.42"/>
    <n v="8877.42"/>
  </r>
  <r>
    <x v="0"/>
    <x v="4"/>
    <x v="4"/>
    <n v="40032"/>
    <x v="0"/>
    <x v="0"/>
    <x v="31"/>
    <n v="15001340032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1"/>
    <n v="20"/>
    <n v="1878.06"/>
    <n v="0"/>
    <n v="1878.06"/>
    <n v="1878.06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2293.35"/>
    <n v="0"/>
    <n v="18346.8"/>
    <n v="0"/>
    <n v="42743.069999999992"/>
    <n v="1878.06"/>
    <n v="44621.12999999999"/>
    <n v="19"/>
    <n v="1"/>
    <n v="20"/>
    <n v="0.62749999999999995"/>
    <m/>
    <m/>
    <m/>
    <m/>
    <m/>
    <m/>
    <m/>
    <m/>
    <n v="3"/>
    <n v="3"/>
    <n v="3"/>
    <n v="10"/>
    <n v="1"/>
    <n v="0"/>
    <n v="0"/>
    <n v="0"/>
    <n v="6049.4699999999993"/>
    <n v="6880.0499999999993"/>
    <n v="6880.0499999999993"/>
    <n v="22933.5"/>
    <n v="1878.06"/>
    <n v="0"/>
    <n v="0"/>
    <n v="0"/>
    <n v="4"/>
    <n v="3"/>
    <n v="3"/>
    <n v="10"/>
    <n v="7927.5299999999988"/>
    <n v="6880.0499999999993"/>
    <n v="6880.0499999999993"/>
    <n v="22933.5"/>
  </r>
  <r>
    <x v="0"/>
    <x v="4"/>
    <x v="4"/>
    <n v="40033"/>
    <x v="0"/>
    <x v="0"/>
    <x v="32"/>
    <n v="15001340033"/>
    <n v="1"/>
    <n v="1"/>
    <n v="1"/>
    <n v="1"/>
    <n v="2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3"/>
    <n v="15"/>
    <n v="2423.3000000000002"/>
    <n v="2423.3000000000002"/>
    <n v="2423.3000000000002"/>
    <n v="4846.6000000000004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2959.14"/>
    <n v="0"/>
    <n v="34438"/>
    <n v="7269.9000000000005"/>
    <n v="41707.9"/>
    <n v="12"/>
    <n v="3"/>
    <n v="15"/>
    <n v="0.62749999999999995"/>
    <m/>
    <m/>
    <m/>
    <m/>
    <m/>
    <m/>
    <m/>
    <m/>
    <n v="3"/>
    <n v="3"/>
    <n v="3"/>
    <n v="3"/>
    <n v="3"/>
    <n v="0"/>
    <n v="0"/>
    <n v="0"/>
    <n v="7805.74"/>
    <n v="8877.42"/>
    <n v="8877.42"/>
    <n v="8877.42"/>
    <n v="7269.9000000000005"/>
    <n v="0"/>
    <n v="0"/>
    <n v="0"/>
    <n v="6"/>
    <n v="3"/>
    <n v="3"/>
    <n v="3"/>
    <n v="15075.64"/>
    <n v="8877.42"/>
    <n v="8877.42"/>
    <n v="8877.42"/>
  </r>
  <r>
    <x v="0"/>
    <x v="4"/>
    <x v="4"/>
    <n v="40034"/>
    <x v="0"/>
    <x v="0"/>
    <x v="33"/>
    <n v="15001340034"/>
    <n v="1"/>
    <n v="1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2"/>
    <n v="15"/>
    <n v="1687.76"/>
    <n v="1687.76"/>
    <n v="1687.76"/>
    <n v="1687.76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4121.92"/>
    <n v="0"/>
    <n v="26046.079999999994"/>
    <n v="3375.52"/>
    <n v="29421.599999999995"/>
    <n v="13"/>
    <n v="2"/>
    <n v="15"/>
    <n v="0.62749999999999995"/>
    <m/>
    <m/>
    <m/>
    <m/>
    <m/>
    <m/>
    <m/>
    <m/>
    <n v="3"/>
    <n v="3"/>
    <n v="3"/>
    <n v="4"/>
    <n v="2"/>
    <n v="0"/>
    <n v="0"/>
    <n v="0"/>
    <n v="5436.48"/>
    <n v="6182.88"/>
    <n v="6182.88"/>
    <n v="8243.84"/>
    <n v="3375.52"/>
    <n v="0"/>
    <n v="0"/>
    <n v="0"/>
    <n v="5"/>
    <n v="3"/>
    <n v="3"/>
    <n v="4"/>
    <n v="8812"/>
    <n v="6182.88"/>
    <n v="6182.88"/>
    <n v="8243.84"/>
  </r>
  <r>
    <x v="0"/>
    <x v="4"/>
    <x v="4"/>
    <n v="40035"/>
    <x v="0"/>
    <x v="0"/>
    <x v="34"/>
    <n v="1500134003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5590.76"/>
    <n v="0"/>
    <n v="35327.560000000005"/>
    <n v="0"/>
    <n v="35327.560000000005"/>
    <n v="13"/>
    <n v="0"/>
    <n v="13"/>
    <m/>
    <m/>
    <m/>
    <m/>
    <m/>
    <m/>
    <m/>
    <m/>
    <m/>
    <n v="3"/>
    <n v="3"/>
    <n v="3"/>
    <n v="4"/>
    <n v="0"/>
    <n v="0"/>
    <n v="0"/>
    <n v="0"/>
    <n v="7373.76"/>
    <n v="8386.14"/>
    <n v="8386.14"/>
    <n v="11181.52"/>
    <n v="0"/>
    <n v="0"/>
    <n v="0"/>
    <n v="0"/>
    <n v="3"/>
    <n v="3"/>
    <n v="3"/>
    <n v="4"/>
    <n v="7373.76"/>
    <n v="8386.14"/>
    <n v="8386.14"/>
    <n v="11181.52"/>
  </r>
  <r>
    <x v="0"/>
    <x v="4"/>
    <x v="4"/>
    <n v="40036"/>
    <x v="0"/>
    <x v="0"/>
    <x v="35"/>
    <n v="1500134003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5365.36"/>
    <n v="0"/>
    <n v="35797.129999999997"/>
    <n v="0"/>
    <n v="35797.129999999997"/>
    <n v="19"/>
    <n v="0"/>
    <n v="19"/>
    <n v="1.375E-2"/>
    <m/>
    <m/>
    <m/>
    <m/>
    <m/>
    <m/>
    <m/>
    <m/>
    <n v="3"/>
    <n v="3"/>
    <n v="3"/>
    <n v="10"/>
    <n v="0"/>
    <n v="0"/>
    <n v="0"/>
    <n v="0"/>
    <n v="5066.41"/>
    <n v="5762.01"/>
    <n v="5762.01"/>
    <n v="19206.7"/>
    <n v="0"/>
    <n v="0"/>
    <n v="0"/>
    <n v="0"/>
    <n v="3"/>
    <n v="3"/>
    <n v="3"/>
    <n v="10"/>
    <n v="5066.41"/>
    <n v="5762.01"/>
    <n v="5762.01"/>
    <n v="19206.7"/>
  </r>
  <r>
    <x v="0"/>
    <x v="4"/>
    <x v="4"/>
    <n v="40037"/>
    <x v="0"/>
    <x v="0"/>
    <x v="36"/>
    <n v="1500134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92.370000000003"/>
    <n v="0"/>
    <n v="32292.370000000003"/>
    <n v="0"/>
    <n v="32292.370000000003"/>
    <n v="11"/>
    <n v="0"/>
    <n v="11"/>
    <n v="1.375E-2"/>
    <m/>
    <m/>
    <m/>
    <m/>
    <m/>
    <m/>
    <m/>
    <m/>
    <n v="0"/>
    <n v="0"/>
    <n v="0"/>
    <n v="11"/>
    <n v="0"/>
    <n v="0"/>
    <n v="0"/>
    <n v="0"/>
    <n v="0"/>
    <n v="0"/>
    <n v="0"/>
    <n v="32292.370000000003"/>
    <n v="0"/>
    <n v="0"/>
    <n v="0"/>
    <n v="0"/>
    <n v="0"/>
    <n v="0"/>
    <n v="0"/>
    <n v="11"/>
    <n v="0"/>
    <n v="0"/>
    <n v="0"/>
    <n v="32292.370000000003"/>
  </r>
  <r>
    <x v="0"/>
    <x v="4"/>
    <x v="4"/>
    <n v="40038"/>
    <x v="0"/>
    <x v="0"/>
    <x v="37"/>
    <n v="15001340038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1"/>
    <n v="15"/>
    <n v="1572.87"/>
    <n v="1572.87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5762.01"/>
    <n v="0"/>
    <n v="26193.78"/>
    <n v="1572.87"/>
    <n v="27766.649999999998"/>
    <n v="14"/>
    <n v="1"/>
    <n v="15"/>
    <n v="1.375E-2"/>
    <m/>
    <m/>
    <m/>
    <m/>
    <m/>
    <m/>
    <m/>
    <m/>
    <n v="3"/>
    <n v="3"/>
    <n v="3"/>
    <n v="5"/>
    <n v="1"/>
    <n v="0"/>
    <n v="0"/>
    <n v="0"/>
    <n v="5066.41"/>
    <n v="5762.01"/>
    <n v="5762.01"/>
    <n v="9603.35"/>
    <n v="1572.87"/>
    <n v="0"/>
    <n v="0"/>
    <n v="0"/>
    <n v="4"/>
    <n v="3"/>
    <n v="3"/>
    <n v="5"/>
    <n v="6639.28"/>
    <n v="5762.01"/>
    <n v="5762.01"/>
    <n v="9603.35"/>
  </r>
  <r>
    <x v="0"/>
    <x v="4"/>
    <x v="4"/>
    <n v="40039"/>
    <x v="0"/>
    <x v="0"/>
    <x v="38"/>
    <n v="1500134003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32532.180000000008"/>
    <n v="0"/>
    <n v="32532.180000000008"/>
    <n v="12"/>
    <n v="0"/>
    <n v="12"/>
    <n v="1.375E-2"/>
    <m/>
    <m/>
    <m/>
    <m/>
    <m/>
    <m/>
    <m/>
    <m/>
    <n v="3"/>
    <n v="3"/>
    <n v="3"/>
    <n v="3"/>
    <n v="0"/>
    <n v="0"/>
    <n v="0"/>
    <n v="0"/>
    <n v="7373.76"/>
    <n v="8386.14"/>
    <n v="8386.14"/>
    <n v="8386.14"/>
    <n v="0"/>
    <n v="0"/>
    <n v="0"/>
    <n v="0"/>
    <n v="3"/>
    <n v="3"/>
    <n v="3"/>
    <n v="3"/>
    <n v="7373.76"/>
    <n v="8386.14"/>
    <n v="8386.14"/>
    <n v="8386.14"/>
  </r>
  <r>
    <x v="0"/>
    <x v="4"/>
    <x v="4"/>
    <n v="40040"/>
    <x v="0"/>
    <x v="0"/>
    <x v="39"/>
    <n v="1500134004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687.76"/>
    <n v="0"/>
    <n v="1687.7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3985.119999999995"/>
    <n v="0"/>
    <n v="23985.119999999995"/>
    <n v="12"/>
    <n v="0"/>
    <n v="12"/>
    <n v="1.375E-2"/>
    <m/>
    <m/>
    <m/>
    <m/>
    <m/>
    <m/>
    <m/>
    <m/>
    <n v="3"/>
    <n v="3"/>
    <n v="3"/>
    <n v="3"/>
    <n v="0"/>
    <n v="0"/>
    <n v="0"/>
    <n v="0"/>
    <n v="5436.48"/>
    <n v="6182.88"/>
    <n v="6182.88"/>
    <n v="6182.88"/>
    <n v="0"/>
    <n v="0"/>
    <n v="0"/>
    <n v="0"/>
    <n v="3"/>
    <n v="3"/>
    <n v="3"/>
    <n v="3"/>
    <n v="5436.48"/>
    <n v="6182.88"/>
    <n v="6182.88"/>
    <n v="6182.88"/>
  </r>
  <r>
    <x v="0"/>
    <x v="4"/>
    <x v="4"/>
    <n v="40041"/>
    <x v="0"/>
    <x v="0"/>
    <x v="40"/>
    <n v="1500134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53.800000000003"/>
    <n v="0"/>
    <n v="27953.800000000003"/>
    <n v="0"/>
    <n v="27953.800000000003"/>
    <n v="10"/>
    <n v="0"/>
    <n v="10"/>
    <n v="1.375E-2"/>
    <m/>
    <m/>
    <m/>
    <m/>
    <m/>
    <m/>
    <m/>
    <m/>
    <n v="0"/>
    <n v="0"/>
    <n v="0"/>
    <n v="10"/>
    <n v="0"/>
    <n v="0"/>
    <n v="0"/>
    <n v="0"/>
    <n v="0"/>
    <n v="0"/>
    <n v="0"/>
    <n v="27953.800000000003"/>
    <n v="0"/>
    <n v="0"/>
    <n v="0"/>
    <n v="0"/>
    <n v="0"/>
    <n v="0"/>
    <n v="0"/>
    <n v="10"/>
    <n v="0"/>
    <n v="0"/>
    <n v="0"/>
    <n v="27953.800000000003"/>
  </r>
  <r>
    <x v="0"/>
    <x v="4"/>
    <x v="4"/>
    <n v="40042"/>
    <x v="0"/>
    <x v="0"/>
    <x v="41"/>
    <n v="1500134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44.69"/>
    <n v="0"/>
    <n v="13444.69"/>
    <n v="0"/>
    <n v="13444.69"/>
    <n v="7"/>
    <n v="0"/>
    <n v="7"/>
    <n v="1.375E-2"/>
    <m/>
    <m/>
    <m/>
    <m/>
    <m/>
    <m/>
    <m/>
    <m/>
    <n v="0"/>
    <n v="0"/>
    <n v="0"/>
    <n v="7"/>
    <n v="0"/>
    <n v="0"/>
    <n v="0"/>
    <n v="0"/>
    <n v="0"/>
    <n v="0"/>
    <n v="0"/>
    <n v="13444.69"/>
    <n v="0"/>
    <n v="0"/>
    <n v="0"/>
    <n v="0"/>
    <n v="0"/>
    <n v="0"/>
    <n v="0"/>
    <n v="7"/>
    <n v="0"/>
    <n v="0"/>
    <n v="0"/>
    <n v="13444.69"/>
  </r>
  <r>
    <x v="0"/>
    <x v="4"/>
    <x v="4"/>
    <n v="40043"/>
    <x v="0"/>
    <x v="0"/>
    <x v="42"/>
    <n v="1500134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14.02"/>
    <n v="0"/>
    <n v="17614.02"/>
    <n v="0"/>
    <n v="17614.02"/>
    <n v="6"/>
    <n v="0"/>
    <n v="6"/>
    <n v="1.3958333333333333E-2"/>
    <m/>
    <m/>
    <m/>
    <m/>
    <m/>
    <m/>
    <m/>
    <m/>
    <n v="0"/>
    <n v="0"/>
    <n v="0"/>
    <n v="6"/>
    <n v="0"/>
    <n v="0"/>
    <n v="0"/>
    <n v="0"/>
    <n v="0"/>
    <n v="0"/>
    <n v="0"/>
    <n v="17614.02"/>
    <n v="0"/>
    <n v="0"/>
    <n v="0"/>
    <n v="0"/>
    <n v="0"/>
    <n v="0"/>
    <n v="0"/>
    <n v="6"/>
    <n v="0"/>
    <n v="0"/>
    <n v="0"/>
    <n v="17614.02"/>
  </r>
  <r>
    <x v="0"/>
    <x v="4"/>
    <x v="4"/>
    <n v="40044"/>
    <x v="0"/>
    <x v="0"/>
    <x v="43"/>
    <n v="1500134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03.35"/>
    <n v="0"/>
    <n v="9603.35"/>
    <n v="0"/>
    <n v="9603.35"/>
    <n v="5"/>
    <n v="0"/>
    <n v="5"/>
    <n v="1.4375000000000001E-2"/>
    <m/>
    <m/>
    <m/>
    <m/>
    <m/>
    <m/>
    <m/>
    <m/>
    <n v="0"/>
    <n v="0"/>
    <n v="0"/>
    <n v="5"/>
    <n v="0"/>
    <n v="0"/>
    <n v="0"/>
    <n v="0"/>
    <n v="0"/>
    <n v="0"/>
    <n v="0"/>
    <n v="9603.35"/>
    <n v="0"/>
    <n v="0"/>
    <n v="0"/>
    <n v="0"/>
    <n v="0"/>
    <n v="0"/>
    <n v="0"/>
    <n v="5"/>
    <n v="0"/>
    <n v="0"/>
    <n v="0"/>
    <n v="9603.35"/>
  </r>
  <r>
    <x v="0"/>
    <x v="4"/>
    <x v="4"/>
    <n v="40045"/>
    <x v="0"/>
    <x v="0"/>
    <x v="44"/>
    <n v="1500134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6.769999999999"/>
    <n v="0"/>
    <n v="12796.769999999999"/>
    <n v="0"/>
    <n v="12796.769999999999"/>
    <n v="7"/>
    <n v="0"/>
    <n v="7"/>
    <n v="1.4791666666666667E-2"/>
    <m/>
    <m/>
    <m/>
    <m/>
    <m/>
    <m/>
    <m/>
    <m/>
    <n v="0"/>
    <n v="0"/>
    <n v="0"/>
    <n v="7"/>
    <n v="0"/>
    <n v="0"/>
    <n v="0"/>
    <n v="0"/>
    <n v="0"/>
    <n v="0"/>
    <n v="0"/>
    <n v="12796.769999999999"/>
    <n v="0"/>
    <n v="0"/>
    <n v="0"/>
    <n v="0"/>
    <n v="0"/>
    <n v="0"/>
    <n v="0"/>
    <n v="7"/>
    <n v="0"/>
    <n v="0"/>
    <n v="0"/>
    <n v="12796.769999999999"/>
  </r>
  <r>
    <x v="0"/>
    <x v="4"/>
    <x v="4"/>
    <n v="40046"/>
    <x v="0"/>
    <x v="0"/>
    <x v="45"/>
    <n v="1500134004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5494.9500000000007"/>
    <n v="0"/>
    <n v="24979.74"/>
    <n v="0"/>
    <n v="24979.74"/>
    <n v="14"/>
    <n v="0"/>
    <n v="14"/>
    <n v="1.5833333333333335E-2"/>
    <n v="3"/>
    <m/>
    <m/>
    <m/>
    <m/>
    <m/>
    <m/>
    <m/>
    <n v="3"/>
    <n v="3"/>
    <n v="3"/>
    <n v="5"/>
    <n v="0"/>
    <n v="0"/>
    <n v="0"/>
    <n v="0"/>
    <n v="4831.59"/>
    <n v="5494.9500000000007"/>
    <n v="5494.9500000000007"/>
    <n v="9158.25"/>
    <n v="0"/>
    <n v="0"/>
    <n v="0"/>
    <n v="0"/>
    <n v="3"/>
    <n v="3"/>
    <n v="3"/>
    <n v="5"/>
    <n v="4831.59"/>
    <n v="5494.9500000000007"/>
    <n v="5494.9500000000007"/>
    <n v="9158.25"/>
  </r>
  <r>
    <x v="0"/>
    <x v="4"/>
    <x v="4"/>
    <n v="40047"/>
    <x v="0"/>
    <x v="0"/>
    <x v="46"/>
    <n v="1500134004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5484.33"/>
    <n v="0"/>
    <n v="24931.480000000003"/>
    <n v="0"/>
    <n v="24931.480000000003"/>
    <n v="14"/>
    <n v="0"/>
    <n v="14"/>
    <n v="1.5625E-2"/>
    <m/>
    <m/>
    <m/>
    <m/>
    <m/>
    <m/>
    <m/>
    <m/>
    <n v="3"/>
    <n v="3"/>
    <n v="3"/>
    <n v="5"/>
    <n v="0"/>
    <n v="0"/>
    <n v="0"/>
    <n v="0"/>
    <n v="4822.2699999999995"/>
    <n v="5484.33"/>
    <n v="5484.33"/>
    <n v="9140.5499999999993"/>
    <n v="0"/>
    <n v="0"/>
    <n v="0"/>
    <n v="0"/>
    <n v="3"/>
    <n v="3"/>
    <n v="3"/>
    <n v="5"/>
    <n v="4822.2699999999995"/>
    <n v="5484.33"/>
    <n v="5484.33"/>
    <n v="9140.5499999999993"/>
  </r>
  <r>
    <x v="0"/>
    <x v="4"/>
    <x v="4"/>
    <n v="40048"/>
    <x v="0"/>
    <x v="0"/>
    <x v="47"/>
    <n v="1500134004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0"/>
    <n v="23066.5"/>
    <n v="14"/>
    <n v="0"/>
    <n v="14"/>
    <n v="1.4583333333333334E-2"/>
    <m/>
    <m/>
    <m/>
    <m/>
    <m/>
    <m/>
    <m/>
    <m/>
    <n v="3"/>
    <n v="3"/>
    <n v="3"/>
    <n v="5"/>
    <n v="0"/>
    <n v="0"/>
    <n v="0"/>
    <n v="0"/>
    <n v="4461.54"/>
    <n v="5074.08"/>
    <n v="5074.08"/>
    <n v="8456.7999999999993"/>
    <n v="0"/>
    <n v="0"/>
    <n v="0"/>
    <n v="0"/>
    <n v="3"/>
    <n v="3"/>
    <n v="3"/>
    <n v="5"/>
    <n v="4461.54"/>
    <n v="5074.08"/>
    <n v="5074.08"/>
    <n v="8456.7999999999993"/>
  </r>
  <r>
    <x v="0"/>
    <x v="4"/>
    <x v="4"/>
    <n v="40049"/>
    <x v="0"/>
    <x v="0"/>
    <x v="48"/>
    <n v="15001340049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1"/>
    <n v="13"/>
    <n v="1611.96"/>
    <n v="0"/>
    <n v="1611.96"/>
    <n v="1611.96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22907.920000000002"/>
    <n v="1611.96"/>
    <n v="24519.88"/>
    <n v="12"/>
    <n v="1"/>
    <n v="13"/>
    <n v="2.0208333333333332E-2"/>
    <m/>
    <m/>
    <m/>
    <m/>
    <m/>
    <m/>
    <m/>
    <m/>
    <n v="3"/>
    <n v="3"/>
    <n v="3"/>
    <n v="3"/>
    <n v="1"/>
    <n v="0"/>
    <n v="0"/>
    <n v="0"/>
    <n v="5192.32"/>
    <n v="5905.2000000000007"/>
    <n v="5905.2000000000007"/>
    <n v="5905.2000000000007"/>
    <n v="1611.96"/>
    <n v="0"/>
    <n v="0"/>
    <n v="0"/>
    <n v="4"/>
    <n v="3"/>
    <n v="3"/>
    <n v="3"/>
    <n v="6804.28"/>
    <n v="5905.2000000000007"/>
    <n v="5905.2000000000007"/>
    <n v="5905.2000000000007"/>
  </r>
  <r>
    <x v="0"/>
    <x v="4"/>
    <x v="4"/>
    <n v="40050"/>
    <x v="0"/>
    <x v="0"/>
    <x v="49"/>
    <n v="1500134005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0"/>
    <n v="23066.5"/>
    <n v="14"/>
    <n v="0"/>
    <n v="14"/>
    <n v="2.0833333333333332E-2"/>
    <m/>
    <m/>
    <m/>
    <m/>
    <m/>
    <m/>
    <m/>
    <m/>
    <n v="3"/>
    <n v="3"/>
    <n v="3"/>
    <n v="5"/>
    <n v="0"/>
    <n v="0"/>
    <n v="0"/>
    <n v="0"/>
    <n v="4461.54"/>
    <n v="5074.08"/>
    <n v="5074.08"/>
    <n v="8456.7999999999993"/>
    <n v="0"/>
    <n v="0"/>
    <n v="0"/>
    <n v="0"/>
    <n v="3"/>
    <n v="3"/>
    <n v="3"/>
    <n v="5"/>
    <n v="4461.54"/>
    <n v="5074.08"/>
    <n v="5074.08"/>
    <n v="8456.7999999999993"/>
  </r>
  <r>
    <x v="0"/>
    <x v="4"/>
    <x v="4"/>
    <n v="40051"/>
    <x v="0"/>
    <x v="0"/>
    <x v="50"/>
    <n v="1500134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6.769999999999"/>
    <n v="0"/>
    <n v="12796.769999999999"/>
    <n v="0"/>
    <n v="12796.769999999999"/>
    <n v="7"/>
    <n v="0"/>
    <n v="7"/>
    <n v="1.8958333333333334E-2"/>
    <m/>
    <m/>
    <m/>
    <m/>
    <m/>
    <m/>
    <m/>
    <m/>
    <n v="0"/>
    <n v="0"/>
    <n v="0"/>
    <n v="7"/>
    <n v="0"/>
    <n v="0"/>
    <n v="0"/>
    <n v="0"/>
    <n v="0"/>
    <n v="0"/>
    <n v="0"/>
    <n v="12796.769999999999"/>
    <n v="0"/>
    <n v="0"/>
    <n v="0"/>
    <n v="0"/>
    <n v="0"/>
    <n v="0"/>
    <n v="0"/>
    <n v="7"/>
    <n v="0"/>
    <n v="0"/>
    <n v="0"/>
    <n v="12796.769999999999"/>
  </r>
  <r>
    <x v="0"/>
    <x v="4"/>
    <x v="4"/>
    <n v="40052"/>
    <x v="0"/>
    <x v="0"/>
    <x v="51"/>
    <n v="1500134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21.550000000001"/>
    <n v="0"/>
    <n v="12821.550000000001"/>
    <n v="0"/>
    <n v="12821.550000000001"/>
    <n v="7"/>
    <n v="0"/>
    <n v="7"/>
    <n v="2.1458333333333333E-2"/>
    <m/>
    <m/>
    <m/>
    <m/>
    <m/>
    <m/>
    <m/>
    <m/>
    <n v="0"/>
    <n v="0"/>
    <n v="0"/>
    <n v="7"/>
    <n v="0"/>
    <n v="0"/>
    <n v="0"/>
    <n v="0"/>
    <n v="0"/>
    <n v="0"/>
    <n v="0"/>
    <n v="12821.550000000001"/>
    <n v="0"/>
    <n v="0"/>
    <n v="0"/>
    <n v="0"/>
    <n v="0"/>
    <n v="0"/>
    <n v="0"/>
    <n v="7"/>
    <n v="0"/>
    <n v="0"/>
    <n v="0"/>
    <n v="12821.550000000001"/>
  </r>
  <r>
    <x v="0"/>
    <x v="4"/>
    <x v="4"/>
    <n v="40053"/>
    <x v="0"/>
    <x v="0"/>
    <x v="52"/>
    <n v="1500134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2.44"/>
    <n v="0"/>
    <n v="7312.44"/>
    <n v="0"/>
    <n v="7312.44"/>
    <n v="4"/>
    <n v="0"/>
    <n v="4"/>
    <n v="2.1458333333333333E-2"/>
    <m/>
    <m/>
    <m/>
    <m/>
    <m/>
    <m/>
    <m/>
    <m/>
    <n v="0"/>
    <n v="0"/>
    <n v="0"/>
    <n v="4"/>
    <n v="0"/>
    <n v="0"/>
    <n v="0"/>
    <n v="0"/>
    <n v="0"/>
    <n v="0"/>
    <n v="0"/>
    <n v="7312.44"/>
    <n v="0"/>
    <n v="0"/>
    <n v="0"/>
    <n v="0"/>
    <n v="0"/>
    <n v="0"/>
    <n v="0"/>
    <n v="4"/>
    <n v="0"/>
    <n v="0"/>
    <n v="0"/>
    <n v="7312.44"/>
  </r>
  <r>
    <x v="0"/>
    <x v="4"/>
    <x v="4"/>
    <n v="40054"/>
    <x v="0"/>
    <x v="0"/>
    <x v="53"/>
    <n v="1500134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8.16"/>
    <n v="0"/>
    <n v="10148.16"/>
    <n v="0"/>
    <n v="10148.16"/>
    <n v="6"/>
    <n v="0"/>
    <n v="6"/>
    <n v="1.8541666666666668E-2"/>
    <m/>
    <m/>
    <m/>
    <m/>
    <m/>
    <m/>
    <m/>
    <m/>
    <n v="0"/>
    <n v="0"/>
    <n v="0"/>
    <n v="6"/>
    <n v="0"/>
    <n v="0"/>
    <n v="0"/>
    <n v="0"/>
    <n v="0"/>
    <n v="0"/>
    <n v="0"/>
    <n v="10148.16"/>
    <n v="0"/>
    <n v="0"/>
    <n v="0"/>
    <n v="0"/>
    <n v="0"/>
    <n v="0"/>
    <n v="0"/>
    <n v="6"/>
    <n v="0"/>
    <n v="0"/>
    <n v="0"/>
    <n v="10148.16"/>
  </r>
  <r>
    <x v="0"/>
    <x v="4"/>
    <x v="4"/>
    <n v="40055"/>
    <x v="0"/>
    <x v="0"/>
    <x v="54"/>
    <n v="1500134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2"/>
    <n v="0"/>
    <n v="9842"/>
    <n v="0"/>
    <n v="9842"/>
    <n v="5"/>
    <n v="0"/>
    <n v="5"/>
    <n v="1.9375E-2"/>
    <m/>
    <m/>
    <m/>
    <m/>
    <m/>
    <m/>
    <m/>
    <m/>
    <n v="0"/>
    <n v="0"/>
    <n v="0"/>
    <n v="5"/>
    <n v="0"/>
    <n v="0"/>
    <n v="0"/>
    <n v="0"/>
    <n v="0"/>
    <n v="0"/>
    <n v="0"/>
    <n v="9842"/>
    <n v="0"/>
    <n v="0"/>
    <n v="0"/>
    <n v="0"/>
    <n v="0"/>
    <n v="0"/>
    <n v="0"/>
    <n v="5"/>
    <n v="0"/>
    <n v="0"/>
    <n v="0"/>
    <n v="9842"/>
  </r>
  <r>
    <x v="0"/>
    <x v="4"/>
    <x v="4"/>
    <n v="40056"/>
    <x v="0"/>
    <x v="0"/>
    <x v="55"/>
    <n v="1500134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.36"/>
    <n v="0"/>
    <n v="1691.36"/>
    <n v="0"/>
    <n v="1691.36"/>
    <n v="1"/>
    <n v="0"/>
    <n v="1"/>
    <n v="2.0625000000000001E-2"/>
    <m/>
    <m/>
    <m/>
    <m/>
    <m/>
    <m/>
    <m/>
    <m/>
    <n v="0"/>
    <n v="0"/>
    <n v="0"/>
    <n v="1"/>
    <n v="0"/>
    <n v="0"/>
    <n v="0"/>
    <n v="0"/>
    <n v="0"/>
    <n v="0"/>
    <n v="0"/>
    <n v="1691.36"/>
    <n v="0"/>
    <n v="0"/>
    <n v="0"/>
    <n v="0"/>
    <n v="0"/>
    <n v="0"/>
    <n v="0"/>
    <n v="1"/>
    <n v="0"/>
    <n v="0"/>
    <n v="0"/>
    <n v="1691.36"/>
  </r>
  <r>
    <x v="0"/>
    <x v="4"/>
    <x v="4"/>
    <n v="40057"/>
    <x v="0"/>
    <x v="0"/>
    <x v="56"/>
    <n v="1500134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0.5499999999993"/>
    <n v="0"/>
    <n v="9140.5499999999993"/>
    <n v="0"/>
    <n v="9140.5499999999993"/>
    <n v="5"/>
    <n v="0"/>
    <n v="5"/>
    <n v="1.8958333333333334E-2"/>
    <m/>
    <m/>
    <m/>
    <m/>
    <m/>
    <m/>
    <m/>
    <m/>
    <n v="0"/>
    <n v="0"/>
    <n v="0"/>
    <n v="5"/>
    <n v="0"/>
    <n v="0"/>
    <n v="0"/>
    <n v="0"/>
    <n v="0"/>
    <n v="0"/>
    <n v="0"/>
    <n v="9140.5499999999993"/>
    <n v="0"/>
    <n v="0"/>
    <n v="0"/>
    <n v="0"/>
    <n v="0"/>
    <n v="0"/>
    <n v="0"/>
    <n v="5"/>
    <n v="0"/>
    <n v="0"/>
    <n v="0"/>
    <n v="9140.5499999999993"/>
  </r>
  <r>
    <x v="0"/>
    <x v="4"/>
    <x v="4"/>
    <n v="40058"/>
    <x v="0"/>
    <x v="0"/>
    <x v="57"/>
    <n v="1500134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6.6"/>
    <n v="0"/>
    <n v="7326.6"/>
    <n v="0"/>
    <n v="7326.6"/>
    <n v="4"/>
    <n v="0"/>
    <n v="4"/>
    <n v="2.1250000000000002E-2"/>
    <m/>
    <m/>
    <m/>
    <m/>
    <m/>
    <m/>
    <m/>
    <m/>
    <n v="0"/>
    <n v="0"/>
    <n v="0"/>
    <n v="4"/>
    <n v="0"/>
    <n v="0"/>
    <n v="0"/>
    <n v="0"/>
    <n v="0"/>
    <n v="0"/>
    <n v="0"/>
    <n v="7326.6"/>
    <n v="0"/>
    <n v="0"/>
    <n v="0"/>
    <n v="0"/>
    <n v="0"/>
    <n v="0"/>
    <n v="0"/>
    <n v="4"/>
    <n v="0"/>
    <n v="0"/>
    <n v="0"/>
    <n v="7326.6"/>
  </r>
  <r>
    <x v="0"/>
    <x v="4"/>
    <x v="4"/>
    <n v="40059"/>
    <x v="0"/>
    <x v="0"/>
    <x v="58"/>
    <n v="1500134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33"/>
    <n v="0"/>
    <n v="5484.33"/>
    <n v="0"/>
    <n v="5484.33"/>
    <n v="3"/>
    <n v="0"/>
    <n v="3"/>
    <n v="1.7291666666666667E-2"/>
    <m/>
    <m/>
    <m/>
    <m/>
    <m/>
    <m/>
    <m/>
    <m/>
    <n v="0"/>
    <n v="0"/>
    <n v="0"/>
    <n v="3"/>
    <n v="0"/>
    <n v="0"/>
    <n v="0"/>
    <n v="0"/>
    <n v="0"/>
    <n v="0"/>
    <n v="0"/>
    <n v="5484.33"/>
    <n v="0"/>
    <n v="0"/>
    <n v="0"/>
    <n v="0"/>
    <n v="0"/>
    <n v="0"/>
    <n v="0"/>
    <n v="3"/>
    <n v="0"/>
    <n v="0"/>
    <n v="0"/>
    <n v="5484.33"/>
  </r>
  <r>
    <x v="0"/>
    <x v="4"/>
    <x v="4"/>
    <n v="40060"/>
    <x v="0"/>
    <x v="0"/>
    <x v="59"/>
    <n v="150013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2.72"/>
    <n v="0"/>
    <n v="3382.72"/>
    <n v="0"/>
    <n v="3382.72"/>
    <n v="2"/>
    <n v="0"/>
    <n v="2"/>
    <n v="1.9375E-2"/>
    <m/>
    <m/>
    <m/>
    <m/>
    <m/>
    <m/>
    <m/>
    <m/>
    <n v="0"/>
    <n v="0"/>
    <n v="0"/>
    <n v="2"/>
    <n v="0"/>
    <n v="0"/>
    <n v="0"/>
    <n v="0"/>
    <n v="0"/>
    <n v="0"/>
    <n v="0"/>
    <n v="3382.72"/>
    <n v="0"/>
    <n v="0"/>
    <n v="0"/>
    <n v="0"/>
    <n v="0"/>
    <n v="0"/>
    <n v="0"/>
    <n v="2"/>
    <n v="0"/>
    <n v="0"/>
    <n v="0"/>
    <n v="3382.72"/>
  </r>
  <r>
    <x v="0"/>
    <x v="4"/>
    <x v="4"/>
    <n v="40061"/>
    <x v="0"/>
    <x v="0"/>
    <x v="60"/>
    <n v="150013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8.4"/>
    <n v="0"/>
    <n v="1968.4"/>
    <n v="0"/>
    <n v="1968.4"/>
    <n v="1"/>
    <n v="0"/>
    <n v="1"/>
    <n v="1.6666666666666666E-2"/>
    <m/>
    <m/>
    <m/>
    <m/>
    <m/>
    <m/>
    <m/>
    <m/>
    <n v="0"/>
    <n v="0"/>
    <n v="0"/>
    <n v="1"/>
    <n v="0"/>
    <n v="0"/>
    <n v="0"/>
    <n v="0"/>
    <n v="0"/>
    <n v="0"/>
    <n v="0"/>
    <n v="1968.4"/>
    <n v="0"/>
    <n v="0"/>
    <n v="0"/>
    <n v="0"/>
    <n v="0"/>
    <n v="0"/>
    <n v="0"/>
    <n v="1"/>
    <n v="0"/>
    <n v="0"/>
    <n v="0"/>
    <n v="1968.4"/>
  </r>
  <r>
    <x v="0"/>
    <x v="4"/>
    <x v="4"/>
    <n v="40062"/>
    <x v="0"/>
    <x v="0"/>
    <x v="61"/>
    <n v="150013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.36"/>
    <n v="0"/>
    <n v="1691.36"/>
    <n v="0"/>
    <n v="1691.36"/>
    <n v="1"/>
    <n v="0"/>
    <n v="1"/>
    <n v="1.4999999999999999E-2"/>
    <m/>
    <m/>
    <m/>
    <m/>
    <m/>
    <m/>
    <m/>
    <m/>
    <n v="0"/>
    <n v="0"/>
    <n v="0"/>
    <n v="1"/>
    <n v="0"/>
    <n v="0"/>
    <n v="0"/>
    <n v="0"/>
    <n v="0"/>
    <n v="0"/>
    <n v="0"/>
    <n v="1691.36"/>
    <n v="0"/>
    <n v="0"/>
    <n v="0"/>
    <n v="0"/>
    <n v="0"/>
    <n v="0"/>
    <n v="0"/>
    <n v="1"/>
    <n v="0"/>
    <n v="0"/>
    <n v="0"/>
    <n v="1691.36"/>
  </r>
  <r>
    <x v="0"/>
    <x v="4"/>
    <x v="4"/>
    <n v="40063"/>
    <x v="0"/>
    <x v="0"/>
    <x v="62"/>
    <n v="150013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41666666666666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064"/>
    <x v="0"/>
    <x v="0"/>
    <x v="63"/>
    <n v="150013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.65"/>
    <n v="0"/>
    <n v="1831.65"/>
    <n v="0"/>
    <n v="1831.65"/>
    <n v="1"/>
    <n v="0"/>
    <n v="1"/>
    <n v="1.4583333333333334E-2"/>
    <m/>
    <m/>
    <m/>
    <m/>
    <m/>
    <m/>
    <m/>
    <m/>
    <n v="0"/>
    <n v="0"/>
    <n v="0"/>
    <n v="1"/>
    <n v="0"/>
    <n v="0"/>
    <n v="0"/>
    <n v="0"/>
    <n v="0"/>
    <n v="0"/>
    <n v="0"/>
    <n v="1831.65"/>
    <n v="0"/>
    <n v="0"/>
    <n v="0"/>
    <n v="0"/>
    <n v="0"/>
    <n v="0"/>
    <n v="0"/>
    <n v="1"/>
    <n v="0"/>
    <n v="0"/>
    <n v="0"/>
    <n v="1831.65"/>
  </r>
  <r>
    <x v="0"/>
    <x v="4"/>
    <x v="4"/>
    <n v="40065"/>
    <x v="0"/>
    <x v="0"/>
    <x v="64"/>
    <n v="150013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08333333333333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066"/>
    <x v="0"/>
    <x v="0"/>
    <x v="65"/>
    <n v="150013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62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067"/>
    <x v="0"/>
    <x v="0"/>
    <x v="66"/>
    <n v="150013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068"/>
    <x v="0"/>
    <x v="0"/>
    <x v="67"/>
    <n v="150013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069"/>
    <x v="0"/>
    <x v="0"/>
    <x v="68"/>
    <n v="1500134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8.67"/>
    <n v="0"/>
    <n v="1198.67"/>
    <n v="0"/>
    <n v="1198.67"/>
    <n v="1"/>
    <n v="0"/>
    <n v="1"/>
    <n v="1.375E-2"/>
    <m/>
    <m/>
    <m/>
    <m/>
    <m/>
    <m/>
    <m/>
    <m/>
    <n v="0"/>
    <n v="0"/>
    <n v="0"/>
    <n v="1"/>
    <n v="0"/>
    <n v="0"/>
    <n v="0"/>
    <n v="0"/>
    <n v="0"/>
    <n v="0"/>
    <n v="0"/>
    <n v="1198.67"/>
    <n v="0"/>
    <n v="0"/>
    <n v="0"/>
    <n v="0"/>
    <n v="0"/>
    <n v="0"/>
    <n v="0"/>
    <n v="1"/>
    <n v="0"/>
    <n v="0"/>
    <n v="0"/>
    <n v="1198.67"/>
  </r>
  <r>
    <x v="0"/>
    <x v="4"/>
    <x v="4"/>
    <n v="40070"/>
    <x v="0"/>
    <x v="0"/>
    <x v="69"/>
    <n v="1500134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85.76"/>
    <n v="0"/>
    <n v="3185.76"/>
    <n v="0"/>
    <n v="3185.76"/>
    <n v="3"/>
    <n v="0"/>
    <n v="3"/>
    <n v="1.375E-2"/>
    <m/>
    <m/>
    <m/>
    <m/>
    <m/>
    <m/>
    <m/>
    <m/>
    <n v="0"/>
    <n v="0"/>
    <n v="0"/>
    <n v="3"/>
    <n v="0"/>
    <n v="0"/>
    <n v="0"/>
    <n v="0"/>
    <n v="0"/>
    <n v="0"/>
    <n v="0"/>
    <n v="3185.76"/>
    <n v="0"/>
    <n v="0"/>
    <n v="0"/>
    <n v="0"/>
    <n v="0"/>
    <n v="0"/>
    <n v="0"/>
    <n v="3"/>
    <n v="0"/>
    <n v="0"/>
    <n v="0"/>
    <n v="3185.76"/>
  </r>
  <r>
    <x v="0"/>
    <x v="4"/>
    <x v="4"/>
    <n v="40071"/>
    <x v="0"/>
    <x v="0"/>
    <x v="70"/>
    <n v="1500134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3.35"/>
    <n v="0"/>
    <n v="5993.35"/>
    <n v="0"/>
    <n v="5993.35"/>
    <n v="5"/>
    <n v="0"/>
    <n v="5"/>
    <n v="1.375E-2"/>
    <m/>
    <m/>
    <m/>
    <m/>
    <m/>
    <m/>
    <m/>
    <m/>
    <n v="0"/>
    <n v="0"/>
    <n v="0"/>
    <n v="5"/>
    <n v="0"/>
    <n v="0"/>
    <n v="0"/>
    <n v="0"/>
    <n v="0"/>
    <n v="0"/>
    <n v="0"/>
    <n v="5993.35"/>
    <n v="0"/>
    <n v="0"/>
    <n v="0"/>
    <n v="0"/>
    <n v="0"/>
    <n v="0"/>
    <n v="0"/>
    <n v="5"/>
    <n v="0"/>
    <n v="0"/>
    <n v="0"/>
    <n v="5993.35"/>
  </r>
  <r>
    <x v="0"/>
    <x v="4"/>
    <x v="4"/>
    <n v="40072"/>
    <x v="0"/>
    <x v="0"/>
    <x v="71"/>
    <n v="1500134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09.6"/>
    <n v="0"/>
    <n v="5309.6"/>
    <n v="0"/>
    <n v="5309.6"/>
    <n v="5"/>
    <n v="0"/>
    <n v="5"/>
    <n v="1.375E-2"/>
    <m/>
    <m/>
    <m/>
    <m/>
    <m/>
    <m/>
    <m/>
    <m/>
    <n v="0"/>
    <n v="0"/>
    <n v="0"/>
    <n v="5"/>
    <n v="0"/>
    <n v="0"/>
    <n v="0"/>
    <n v="0"/>
    <n v="0"/>
    <n v="0"/>
    <n v="0"/>
    <n v="5309.6"/>
    <n v="0"/>
    <n v="0"/>
    <n v="0"/>
    <n v="0"/>
    <n v="0"/>
    <n v="0"/>
    <n v="0"/>
    <n v="5"/>
    <n v="0"/>
    <n v="0"/>
    <n v="0"/>
    <n v="5309.6"/>
  </r>
  <r>
    <x v="0"/>
    <x v="4"/>
    <x v="4"/>
    <n v="40073"/>
    <x v="0"/>
    <x v="0"/>
    <x v="72"/>
    <n v="1500134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94.68"/>
    <n v="0"/>
    <n v="4794.68"/>
    <n v="0"/>
    <n v="4794.68"/>
    <n v="4"/>
    <n v="0"/>
    <n v="4"/>
    <n v="1.3958333333333333E-2"/>
    <m/>
    <m/>
    <m/>
    <m/>
    <m/>
    <m/>
    <m/>
    <m/>
    <n v="0"/>
    <n v="0"/>
    <n v="0"/>
    <n v="4"/>
    <n v="0"/>
    <n v="0"/>
    <n v="0"/>
    <n v="0"/>
    <n v="0"/>
    <n v="0"/>
    <n v="0"/>
    <n v="4794.68"/>
    <n v="0"/>
    <n v="0"/>
    <n v="0"/>
    <n v="0"/>
    <n v="0"/>
    <n v="0"/>
    <n v="0"/>
    <n v="4"/>
    <n v="0"/>
    <n v="0"/>
    <n v="0"/>
    <n v="4794.68"/>
  </r>
  <r>
    <x v="0"/>
    <x v="4"/>
    <x v="4"/>
    <n v="40074"/>
    <x v="0"/>
    <x v="0"/>
    <x v="73"/>
    <n v="1500134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71.52"/>
    <n v="0"/>
    <n v="6371.52"/>
    <n v="0"/>
    <n v="6371.52"/>
    <n v="6"/>
    <n v="0"/>
    <n v="6"/>
    <n v="1.3958333333333333E-2"/>
    <m/>
    <m/>
    <m/>
    <m/>
    <m/>
    <m/>
    <m/>
    <m/>
    <n v="0"/>
    <n v="0"/>
    <n v="0"/>
    <n v="6"/>
    <n v="0"/>
    <n v="0"/>
    <n v="0"/>
    <n v="0"/>
    <n v="0"/>
    <n v="0"/>
    <n v="0"/>
    <n v="6371.52"/>
    <n v="0"/>
    <n v="0"/>
    <n v="0"/>
    <n v="0"/>
    <n v="0"/>
    <n v="0"/>
    <n v="0"/>
    <n v="6"/>
    <n v="0"/>
    <n v="0"/>
    <n v="0"/>
    <n v="6371.52"/>
  </r>
  <r>
    <x v="0"/>
    <x v="4"/>
    <x v="4"/>
    <n v="40075"/>
    <x v="0"/>
    <x v="0"/>
    <x v="74"/>
    <n v="1500134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98.16"/>
    <n v="0"/>
    <n v="8498.16"/>
    <n v="0"/>
    <n v="8498.16"/>
    <n v="6"/>
    <n v="0"/>
    <n v="6"/>
    <n v="1.3958333333333333E-2"/>
    <m/>
    <m/>
    <m/>
    <m/>
    <m/>
    <m/>
    <m/>
    <m/>
    <n v="0"/>
    <n v="0"/>
    <n v="0"/>
    <n v="6"/>
    <n v="0"/>
    <n v="0"/>
    <n v="0"/>
    <n v="0"/>
    <n v="0"/>
    <n v="0"/>
    <n v="0"/>
    <n v="8498.16"/>
    <n v="0"/>
    <n v="0"/>
    <n v="0"/>
    <n v="0"/>
    <n v="0"/>
    <n v="0"/>
    <n v="0"/>
    <n v="6"/>
    <n v="0"/>
    <n v="0"/>
    <n v="0"/>
    <n v="8498.16"/>
  </r>
  <r>
    <x v="0"/>
    <x v="4"/>
    <x v="4"/>
    <n v="40076"/>
    <x v="0"/>
    <x v="0"/>
    <x v="75"/>
    <n v="1500134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6.099999999999"/>
    <n v="0"/>
    <n v="12796.099999999999"/>
    <n v="0"/>
    <n v="12796.099999999999"/>
    <n v="10"/>
    <n v="0"/>
    <n v="10"/>
    <n v="1.3958333333333333E-2"/>
    <m/>
    <m/>
    <m/>
    <m/>
    <m/>
    <m/>
    <m/>
    <m/>
    <n v="0"/>
    <n v="0"/>
    <n v="0"/>
    <n v="10"/>
    <n v="0"/>
    <n v="0"/>
    <n v="0"/>
    <n v="0"/>
    <n v="0"/>
    <n v="0"/>
    <n v="0"/>
    <n v="12796.099999999999"/>
    <n v="0"/>
    <n v="0"/>
    <n v="0"/>
    <n v="0"/>
    <n v="0"/>
    <n v="0"/>
    <n v="0"/>
    <n v="10"/>
    <n v="0"/>
    <n v="0"/>
    <n v="0"/>
    <n v="12796.099999999999"/>
  </r>
  <r>
    <x v="0"/>
    <x v="4"/>
    <x v="4"/>
    <n v="40077"/>
    <x v="0"/>
    <x v="0"/>
    <x v="76"/>
    <n v="1500134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44.98"/>
    <n v="0"/>
    <n v="21044.98"/>
    <n v="0"/>
    <n v="21044.98"/>
    <n v="11"/>
    <n v="0"/>
    <n v="11"/>
    <n v="1.4166666666666666E-2"/>
    <m/>
    <m/>
    <m/>
    <m/>
    <m/>
    <m/>
    <m/>
    <m/>
    <n v="0"/>
    <n v="0"/>
    <n v="0"/>
    <n v="11"/>
    <n v="0"/>
    <n v="0"/>
    <n v="0"/>
    <n v="0"/>
    <n v="0"/>
    <n v="0"/>
    <n v="0"/>
    <n v="21044.98"/>
    <n v="0"/>
    <n v="0"/>
    <n v="0"/>
    <n v="0"/>
    <n v="0"/>
    <n v="0"/>
    <n v="0"/>
    <n v="11"/>
    <n v="0"/>
    <n v="0"/>
    <n v="0"/>
    <n v="21044.98"/>
  </r>
  <r>
    <x v="0"/>
    <x v="4"/>
    <x v="4"/>
    <n v="40078"/>
    <x v="0"/>
    <x v="0"/>
    <x v="77"/>
    <n v="1500134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1.199999999999"/>
    <n v="0"/>
    <n v="15471.199999999999"/>
    <n v="0"/>
    <n v="15471.199999999999"/>
    <n v="10"/>
    <n v="0"/>
    <n v="10"/>
    <n v="1.4375000000000001E-2"/>
    <m/>
    <m/>
    <m/>
    <m/>
    <m/>
    <m/>
    <m/>
    <m/>
    <n v="0"/>
    <n v="0"/>
    <n v="0"/>
    <n v="10"/>
    <n v="0"/>
    <n v="0"/>
    <n v="0"/>
    <n v="0"/>
    <n v="0"/>
    <n v="0"/>
    <n v="0"/>
    <n v="15471.199999999999"/>
    <n v="0"/>
    <n v="0"/>
    <n v="0"/>
    <n v="0"/>
    <n v="0"/>
    <n v="0"/>
    <n v="0"/>
    <n v="10"/>
    <n v="0"/>
    <n v="0"/>
    <n v="0"/>
    <n v="15471.199999999999"/>
  </r>
  <r>
    <x v="0"/>
    <x v="4"/>
    <x v="4"/>
    <n v="40079"/>
    <x v="0"/>
    <x v="0"/>
    <x v="78"/>
    <n v="1500134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81.23"/>
    <n v="0"/>
    <n v="18481.23"/>
    <n v="0"/>
    <n v="18481.23"/>
    <n v="9"/>
    <n v="0"/>
    <n v="9"/>
    <n v="1.3125E-2"/>
    <m/>
    <m/>
    <m/>
    <m/>
    <m/>
    <m/>
    <m/>
    <m/>
    <n v="0"/>
    <n v="0"/>
    <n v="0"/>
    <n v="9"/>
    <n v="0"/>
    <n v="0"/>
    <n v="0"/>
    <n v="0"/>
    <n v="0"/>
    <n v="0"/>
    <n v="0"/>
    <n v="18481.23"/>
    <n v="0"/>
    <n v="0"/>
    <n v="0"/>
    <n v="0"/>
    <n v="0"/>
    <n v="0"/>
    <n v="0"/>
    <n v="9"/>
    <n v="0"/>
    <n v="0"/>
    <n v="0"/>
    <n v="18481.23"/>
  </r>
  <r>
    <x v="0"/>
    <x v="4"/>
    <x v="4"/>
    <n v="40080"/>
    <x v="0"/>
    <x v="0"/>
    <x v="79"/>
    <n v="1500134008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266.97"/>
    <n v="0"/>
    <n v="1266.97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8005.139999999996"/>
    <n v="0"/>
    <n v="18005.139999999996"/>
    <n v="12"/>
    <n v="0"/>
    <n v="12"/>
    <n v="1.5833333333333335E-2"/>
    <m/>
    <m/>
    <m/>
    <m/>
    <m/>
    <m/>
    <m/>
    <m/>
    <n v="3"/>
    <n v="3"/>
    <n v="3"/>
    <n v="3"/>
    <n v="0"/>
    <n v="0"/>
    <n v="0"/>
    <n v="0"/>
    <n v="4081.06"/>
    <n v="4641.3599999999997"/>
    <n v="4641.3599999999997"/>
    <n v="4641.3599999999997"/>
    <n v="0"/>
    <n v="0"/>
    <n v="0"/>
    <n v="0"/>
    <n v="3"/>
    <n v="3"/>
    <n v="3"/>
    <n v="3"/>
    <n v="4081.06"/>
    <n v="4641.3599999999997"/>
    <n v="4641.3599999999997"/>
    <n v="4641.3599999999997"/>
  </r>
  <r>
    <x v="0"/>
    <x v="4"/>
    <x v="4"/>
    <n v="40081"/>
    <x v="0"/>
    <x v="0"/>
    <x v="80"/>
    <n v="1500134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05.44"/>
    <n v="0"/>
    <n v="15305.44"/>
    <n v="0"/>
    <n v="15305.44"/>
    <n v="8"/>
    <n v="0"/>
    <n v="8"/>
    <n v="1.5833333333333335E-2"/>
    <m/>
    <m/>
    <m/>
    <m/>
    <m/>
    <m/>
    <m/>
    <m/>
    <n v="0"/>
    <n v="0"/>
    <n v="0"/>
    <n v="8"/>
    <n v="0"/>
    <n v="0"/>
    <n v="0"/>
    <n v="0"/>
    <n v="0"/>
    <n v="0"/>
    <n v="0"/>
    <n v="15305.44"/>
    <n v="0"/>
    <n v="0"/>
    <n v="0"/>
    <n v="0"/>
    <n v="0"/>
    <n v="0"/>
    <n v="0"/>
    <n v="8"/>
    <n v="0"/>
    <n v="0"/>
    <n v="0"/>
    <n v="15305.44"/>
  </r>
  <r>
    <x v="0"/>
    <x v="4"/>
    <x v="4"/>
    <n v="40082"/>
    <x v="0"/>
    <x v="0"/>
    <x v="81"/>
    <n v="1500134008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1"/>
    <n v="8"/>
    <n v="0"/>
    <n v="2344.1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37.78"/>
    <n v="0"/>
    <n v="20037.78"/>
    <n v="2344.1799999999998"/>
    <n v="22381.96"/>
    <n v="7"/>
    <n v="1"/>
    <n v="8"/>
    <n v="1.5416666666666667E-2"/>
    <m/>
    <m/>
    <m/>
    <m/>
    <m/>
    <m/>
    <m/>
    <m/>
    <n v="0"/>
    <n v="0"/>
    <n v="0"/>
    <n v="7"/>
    <n v="1"/>
    <n v="0"/>
    <n v="0"/>
    <n v="0"/>
    <n v="0"/>
    <n v="0"/>
    <n v="0"/>
    <n v="20037.78"/>
    <n v="2344.1799999999998"/>
    <n v="0"/>
    <n v="0"/>
    <n v="0"/>
    <n v="1"/>
    <n v="0"/>
    <n v="0"/>
    <n v="7"/>
    <n v="2344.1799999999998"/>
    <n v="0"/>
    <n v="0"/>
    <n v="20037.78"/>
  </r>
  <r>
    <x v="0"/>
    <x v="4"/>
    <x v="4"/>
    <n v="40083"/>
    <x v="0"/>
    <x v="0"/>
    <x v="82"/>
    <n v="1500134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44.98"/>
    <n v="0"/>
    <n v="21044.98"/>
    <n v="0"/>
    <n v="21044.98"/>
    <n v="11"/>
    <n v="0"/>
    <n v="11"/>
    <n v="1.7500000000000002E-2"/>
    <m/>
    <m/>
    <m/>
    <m/>
    <m/>
    <m/>
    <m/>
    <m/>
    <n v="0"/>
    <n v="0"/>
    <n v="0"/>
    <n v="11"/>
    <n v="0"/>
    <n v="0"/>
    <n v="0"/>
    <n v="0"/>
    <n v="0"/>
    <n v="0"/>
    <n v="0"/>
    <n v="21044.98"/>
    <n v="0"/>
    <n v="0"/>
    <n v="0"/>
    <n v="0"/>
    <n v="0"/>
    <n v="0"/>
    <n v="0"/>
    <n v="11"/>
    <n v="0"/>
    <n v="0"/>
    <n v="0"/>
    <n v="21044.98"/>
  </r>
  <r>
    <x v="0"/>
    <x v="4"/>
    <x v="4"/>
    <n v="40084"/>
    <x v="0"/>
    <x v="0"/>
    <x v="83"/>
    <n v="1500134008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266.97"/>
    <n v="0"/>
    <n v="1266.97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8005.139999999996"/>
    <n v="0"/>
    <n v="18005.139999999996"/>
    <n v="12"/>
    <n v="0"/>
    <n v="12"/>
    <n v="1.7500000000000002E-2"/>
    <m/>
    <m/>
    <m/>
    <m/>
    <m/>
    <m/>
    <m/>
    <m/>
    <n v="3"/>
    <n v="3"/>
    <n v="3"/>
    <n v="3"/>
    <n v="0"/>
    <n v="0"/>
    <n v="0"/>
    <n v="0"/>
    <n v="4081.06"/>
    <n v="4641.3599999999997"/>
    <n v="4641.3599999999997"/>
    <n v="4641.3599999999997"/>
    <n v="0"/>
    <n v="0"/>
    <n v="0"/>
    <n v="0"/>
    <n v="3"/>
    <n v="3"/>
    <n v="3"/>
    <n v="3"/>
    <n v="4081.06"/>
    <n v="4641.3599999999997"/>
    <n v="4641.3599999999997"/>
    <n v="4641.3599999999997"/>
  </r>
  <r>
    <x v="0"/>
    <x v="4"/>
    <x v="4"/>
    <n v="40085"/>
    <x v="0"/>
    <x v="0"/>
    <x v="84"/>
    <n v="1500134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34.699999999997"/>
    <n v="0"/>
    <n v="20534.699999999997"/>
    <n v="0"/>
    <n v="20534.699999999997"/>
    <n v="10"/>
    <n v="0"/>
    <n v="10"/>
    <n v="1.8541666666666668E-2"/>
    <m/>
    <m/>
    <m/>
    <m/>
    <m/>
    <m/>
    <m/>
    <m/>
    <n v="0"/>
    <n v="0"/>
    <n v="0"/>
    <n v="10"/>
    <n v="0"/>
    <n v="0"/>
    <n v="0"/>
    <n v="0"/>
    <n v="0"/>
    <n v="0"/>
    <n v="0"/>
    <n v="20534.699999999997"/>
    <n v="0"/>
    <n v="0"/>
    <n v="0"/>
    <n v="0"/>
    <n v="0"/>
    <n v="0"/>
    <n v="0"/>
    <n v="10"/>
    <n v="0"/>
    <n v="0"/>
    <n v="0"/>
    <n v="20534.699999999997"/>
  </r>
  <r>
    <x v="0"/>
    <x v="4"/>
    <x v="4"/>
    <n v="40086"/>
    <x v="0"/>
    <x v="0"/>
    <x v="85"/>
    <n v="1500134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18.32"/>
    <n v="0"/>
    <n v="17018.32"/>
    <n v="0"/>
    <n v="17018.32"/>
    <n v="11"/>
    <n v="0"/>
    <n v="11"/>
    <n v="1.8333333333333333E-2"/>
    <m/>
    <m/>
    <m/>
    <m/>
    <m/>
    <m/>
    <m/>
    <m/>
    <n v="0"/>
    <n v="0"/>
    <n v="0"/>
    <n v="11"/>
    <n v="0"/>
    <n v="0"/>
    <n v="0"/>
    <n v="0"/>
    <n v="0"/>
    <n v="0"/>
    <n v="0"/>
    <n v="17018.32"/>
    <n v="0"/>
    <n v="0"/>
    <n v="0"/>
    <n v="0"/>
    <n v="0"/>
    <n v="0"/>
    <n v="0"/>
    <n v="11"/>
    <n v="0"/>
    <n v="0"/>
    <n v="0"/>
    <n v="17018.32"/>
  </r>
  <r>
    <x v="0"/>
    <x v="4"/>
    <x v="4"/>
    <n v="40087"/>
    <x v="0"/>
    <x v="0"/>
    <x v="86"/>
    <n v="1500134008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37.21"/>
    <n v="0"/>
    <n v="1937.21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365.56"/>
    <n v="0"/>
    <n v="27530.020000000004"/>
    <n v="0"/>
    <n v="27530.020000000004"/>
    <n v="12"/>
    <n v="0"/>
    <n v="12"/>
    <n v="2.1041666666666667E-2"/>
    <m/>
    <m/>
    <m/>
    <m/>
    <m/>
    <m/>
    <m/>
    <m/>
    <n v="3"/>
    <n v="3"/>
    <n v="3"/>
    <n v="3"/>
    <n v="0"/>
    <n v="0"/>
    <n v="0"/>
    <n v="0"/>
    <n v="6239.98"/>
    <n v="7096.68"/>
    <n v="7096.68"/>
    <n v="7096.68"/>
    <n v="0"/>
    <n v="0"/>
    <n v="0"/>
    <n v="0"/>
    <n v="3"/>
    <n v="3"/>
    <n v="3"/>
    <n v="3"/>
    <n v="6239.98"/>
    <n v="7096.68"/>
    <n v="7096.68"/>
    <n v="7096.68"/>
  </r>
  <r>
    <x v="0"/>
    <x v="4"/>
    <x v="4"/>
    <n v="40088"/>
    <x v="0"/>
    <x v="0"/>
    <x v="87"/>
    <n v="1500134008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381.85"/>
    <n v="0"/>
    <n v="1381.85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687.41"/>
    <n v="0"/>
    <n v="19637.8"/>
    <n v="0"/>
    <n v="19637.8"/>
    <n v="12"/>
    <n v="0"/>
    <n v="12"/>
    <n v="1.9583333333333335E-2"/>
    <m/>
    <m/>
    <m/>
    <m/>
    <m/>
    <m/>
    <m/>
    <m/>
    <n v="3"/>
    <n v="3"/>
    <n v="3"/>
    <n v="3"/>
    <n v="0"/>
    <n v="0"/>
    <n v="0"/>
    <n v="0"/>
    <n v="4451.1099999999997"/>
    <n v="5062.2300000000005"/>
    <n v="5062.2300000000005"/>
    <n v="5062.2300000000005"/>
    <n v="0"/>
    <n v="0"/>
    <n v="0"/>
    <n v="0"/>
    <n v="3"/>
    <n v="3"/>
    <n v="3"/>
    <n v="3"/>
    <n v="4451.1099999999997"/>
    <n v="5062.2300000000005"/>
    <n v="5062.2300000000005"/>
    <n v="5062.2300000000005"/>
  </r>
  <r>
    <x v="0"/>
    <x v="4"/>
    <x v="4"/>
    <n v="40089"/>
    <x v="0"/>
    <x v="0"/>
    <x v="88"/>
    <n v="1500134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44.98"/>
    <n v="0"/>
    <n v="21044.98"/>
    <n v="0"/>
    <n v="21044.98"/>
    <n v="11"/>
    <n v="0"/>
    <n v="11"/>
    <n v="1.6250000000000001E-2"/>
    <m/>
    <m/>
    <m/>
    <m/>
    <m/>
    <m/>
    <m/>
    <m/>
    <n v="0"/>
    <n v="0"/>
    <n v="0"/>
    <n v="11"/>
    <n v="0"/>
    <n v="0"/>
    <n v="0"/>
    <n v="0"/>
    <n v="0"/>
    <n v="0"/>
    <n v="0"/>
    <n v="21044.98"/>
    <n v="0"/>
    <n v="0"/>
    <n v="0"/>
    <n v="0"/>
    <n v="0"/>
    <n v="0"/>
    <n v="0"/>
    <n v="11"/>
    <n v="0"/>
    <n v="0"/>
    <n v="0"/>
    <n v="21044.98"/>
  </r>
  <r>
    <x v="0"/>
    <x v="4"/>
    <x v="4"/>
    <n v="40090"/>
    <x v="0"/>
    <x v="0"/>
    <x v="89"/>
    <n v="1500134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18.32"/>
    <n v="0"/>
    <n v="17018.32"/>
    <n v="0"/>
    <n v="17018.32"/>
    <n v="11"/>
    <n v="0"/>
    <n v="11"/>
    <n v="1.7083333333333332E-2"/>
    <m/>
    <m/>
    <m/>
    <m/>
    <m/>
    <m/>
    <m/>
    <m/>
    <n v="0"/>
    <n v="0"/>
    <n v="0"/>
    <n v="11"/>
    <n v="0"/>
    <n v="0"/>
    <n v="0"/>
    <n v="0"/>
    <n v="0"/>
    <n v="0"/>
    <n v="0"/>
    <n v="17018.32"/>
    <n v="0"/>
    <n v="0"/>
    <n v="0"/>
    <n v="0"/>
    <n v="0"/>
    <n v="0"/>
    <n v="0"/>
    <n v="11"/>
    <n v="0"/>
    <n v="0"/>
    <n v="0"/>
    <n v="17018.32"/>
  </r>
  <r>
    <x v="0"/>
    <x v="4"/>
    <x v="4"/>
    <n v="40091"/>
    <x v="0"/>
    <x v="0"/>
    <x v="90"/>
    <n v="1500134009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681.63"/>
    <n v="0"/>
    <n v="1681.63"/>
    <n v="0"/>
    <n v="2053.4699999999998"/>
    <n v="0"/>
    <n v="2053.4699999999998"/>
    <n v="0"/>
    <n v="2053.4699999999998"/>
    <n v="0"/>
    <n v="2053.4699999999998"/>
    <n v="0"/>
    <n v="2053.4699999999998"/>
    <n v="0"/>
    <n v="2053.4699999999998"/>
    <n v="0"/>
    <n v="2053.4699999999998"/>
    <n v="0"/>
    <n v="2053.4699999999998"/>
    <n v="0"/>
    <n v="2053.4699999999998"/>
    <n v="0"/>
    <n v="6160.41"/>
    <n v="0"/>
    <n v="28004.899999999998"/>
    <n v="0"/>
    <n v="28004.899999999998"/>
    <n v="14"/>
    <n v="0"/>
    <n v="14"/>
    <n v="2.0208333333333332E-2"/>
    <m/>
    <m/>
    <m/>
    <m/>
    <m/>
    <m/>
    <m/>
    <m/>
    <n v="3"/>
    <n v="3"/>
    <n v="3"/>
    <n v="5"/>
    <n v="0"/>
    <n v="0"/>
    <n v="0"/>
    <n v="0"/>
    <n v="5416.73"/>
    <n v="6160.41"/>
    <n v="6160.41"/>
    <n v="10267.349999999999"/>
    <n v="0"/>
    <n v="0"/>
    <n v="0"/>
    <n v="0"/>
    <n v="3"/>
    <n v="3"/>
    <n v="3"/>
    <n v="5"/>
    <n v="5416.73"/>
    <n v="6160.41"/>
    <n v="6160.41"/>
    <n v="10267.349999999999"/>
  </r>
  <r>
    <x v="0"/>
    <x v="4"/>
    <x v="4"/>
    <n v="40092"/>
    <x v="0"/>
    <x v="0"/>
    <x v="91"/>
    <n v="1500134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95"/>
    <n v="0"/>
    <n v="19995"/>
    <n v="0"/>
    <n v="19995"/>
    <n v="10"/>
    <n v="0"/>
    <n v="10"/>
    <n v="1.6250000000000001E-2"/>
    <m/>
    <m/>
    <m/>
    <m/>
    <m/>
    <m/>
    <m/>
    <m/>
    <n v="0"/>
    <n v="0"/>
    <n v="0"/>
    <n v="10"/>
    <n v="0"/>
    <n v="0"/>
    <n v="0"/>
    <n v="0"/>
    <n v="0"/>
    <n v="0"/>
    <n v="0"/>
    <n v="19995"/>
    <n v="0"/>
    <n v="0"/>
    <n v="0"/>
    <n v="0"/>
    <n v="0"/>
    <n v="0"/>
    <n v="0"/>
    <n v="10"/>
    <n v="0"/>
    <n v="0"/>
    <n v="0"/>
    <n v="19995"/>
  </r>
  <r>
    <x v="0"/>
    <x v="4"/>
    <x v="4"/>
    <n v="40093"/>
    <x v="0"/>
    <x v="0"/>
    <x v="92"/>
    <n v="1500134009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1"/>
    <n v="12"/>
    <n v="0"/>
    <n v="0"/>
    <n v="0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44.98"/>
    <n v="0"/>
    <n v="21044.98"/>
    <n v="1566.75"/>
    <n v="22611.73"/>
    <n v="11"/>
    <n v="1"/>
    <n v="12"/>
    <n v="1.4375000000000001E-2"/>
    <m/>
    <m/>
    <m/>
    <m/>
    <m/>
    <m/>
    <m/>
    <m/>
    <n v="0"/>
    <n v="0"/>
    <n v="0"/>
    <n v="11"/>
    <n v="1"/>
    <n v="0"/>
    <n v="0"/>
    <n v="0"/>
    <n v="0"/>
    <n v="0"/>
    <n v="0"/>
    <n v="21044.98"/>
    <n v="1566.75"/>
    <n v="0"/>
    <n v="0"/>
    <n v="0"/>
    <n v="1"/>
    <n v="0"/>
    <n v="0"/>
    <n v="11"/>
    <n v="1566.75"/>
    <n v="0"/>
    <n v="0"/>
    <n v="21044.98"/>
  </r>
  <r>
    <x v="0"/>
    <x v="4"/>
    <x v="4"/>
    <n v="40094"/>
    <x v="0"/>
    <x v="0"/>
    <x v="93"/>
    <n v="1500134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6.69"/>
    <n v="0"/>
    <n v="15186.69"/>
    <n v="0"/>
    <n v="15186.69"/>
    <n v="9"/>
    <n v="0"/>
    <n v="9"/>
    <n v="1.3541666666666667E-2"/>
    <m/>
    <m/>
    <m/>
    <m/>
    <m/>
    <m/>
    <m/>
    <m/>
    <n v="0"/>
    <n v="0"/>
    <n v="0"/>
    <n v="9"/>
    <n v="0"/>
    <n v="0"/>
    <n v="0"/>
    <n v="0"/>
    <n v="0"/>
    <n v="0"/>
    <n v="0"/>
    <n v="15186.69"/>
    <n v="0"/>
    <n v="0"/>
    <n v="0"/>
    <n v="0"/>
    <n v="0"/>
    <n v="0"/>
    <n v="0"/>
    <n v="9"/>
    <n v="0"/>
    <n v="0"/>
    <n v="0"/>
    <n v="15186.69"/>
  </r>
  <r>
    <x v="0"/>
    <x v="4"/>
    <x v="4"/>
    <n v="40095"/>
    <x v="0"/>
    <x v="0"/>
    <x v="94"/>
    <n v="1500134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1.8"/>
    <n v="0"/>
    <n v="19131.8"/>
    <n v="0"/>
    <n v="19131.8"/>
    <n v="10"/>
    <n v="0"/>
    <n v="10"/>
    <n v="1.7083333333333332E-2"/>
    <m/>
    <m/>
    <m/>
    <m/>
    <m/>
    <m/>
    <m/>
    <m/>
    <n v="0"/>
    <n v="0"/>
    <n v="0"/>
    <n v="10"/>
    <n v="0"/>
    <n v="0"/>
    <n v="0"/>
    <n v="0"/>
    <n v="0"/>
    <n v="0"/>
    <n v="0"/>
    <n v="19131.8"/>
    <n v="0"/>
    <n v="0"/>
    <n v="0"/>
    <n v="0"/>
    <n v="0"/>
    <n v="0"/>
    <n v="0"/>
    <n v="10"/>
    <n v="0"/>
    <n v="0"/>
    <n v="0"/>
    <n v="19131.8"/>
  </r>
  <r>
    <x v="0"/>
    <x v="4"/>
    <x v="4"/>
    <n v="40096"/>
    <x v="0"/>
    <x v="0"/>
    <x v="95"/>
    <n v="1500134009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266.97"/>
    <n v="0"/>
    <n v="1266.97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4641.3599999999997"/>
    <n v="0"/>
    <n v="21099.379999999997"/>
    <n v="0"/>
    <n v="21099.379999999997"/>
    <n v="14"/>
    <n v="0"/>
    <n v="14"/>
    <n v="1.3333333333333334E-2"/>
    <m/>
    <m/>
    <m/>
    <m/>
    <m/>
    <m/>
    <m/>
    <m/>
    <n v="3"/>
    <n v="3"/>
    <n v="3"/>
    <n v="5"/>
    <n v="0"/>
    <n v="0"/>
    <n v="0"/>
    <n v="0"/>
    <n v="4081.06"/>
    <n v="4641.3599999999997"/>
    <n v="4641.3599999999997"/>
    <n v="7735.5999999999995"/>
    <n v="0"/>
    <n v="0"/>
    <n v="0"/>
    <n v="0"/>
    <n v="3"/>
    <n v="3"/>
    <n v="3"/>
    <n v="5"/>
    <n v="4081.06"/>
    <n v="4641.3599999999997"/>
    <n v="4641.3599999999997"/>
    <n v="7735.5999999999995"/>
  </r>
  <r>
    <x v="0"/>
    <x v="4"/>
    <x v="4"/>
    <n v="40097"/>
    <x v="0"/>
    <x v="0"/>
    <x v="96"/>
    <n v="1500134009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052.09"/>
    <n v="0"/>
    <n v="2052.09"/>
    <n v="0"/>
    <n v="2505.85"/>
    <n v="0"/>
    <n v="2505.85"/>
    <n v="0"/>
    <n v="2505.85"/>
    <n v="0"/>
    <n v="2505.85"/>
    <n v="0"/>
    <n v="2505.85"/>
    <n v="0"/>
    <n v="2505.85"/>
    <n v="0"/>
    <n v="2505.85"/>
    <n v="0"/>
    <n v="2505.85"/>
    <n v="0"/>
    <n v="2505.85"/>
    <n v="0"/>
    <n v="2505.85"/>
    <n v="0"/>
    <n v="29162.679999999993"/>
    <n v="0"/>
    <n v="29162.679999999993"/>
    <n v="12"/>
    <n v="0"/>
    <n v="12"/>
    <n v="1.4166666666666666E-2"/>
    <m/>
    <m/>
    <m/>
    <m/>
    <m/>
    <m/>
    <m/>
    <m/>
    <n v="3"/>
    <n v="3"/>
    <n v="3"/>
    <n v="3"/>
    <n v="0"/>
    <n v="0"/>
    <n v="0"/>
    <n v="0"/>
    <n v="6610.0300000000007"/>
    <n v="7517.5499999999993"/>
    <n v="7517.5499999999993"/>
    <n v="7517.5499999999993"/>
    <n v="0"/>
    <n v="0"/>
    <n v="0"/>
    <n v="0"/>
    <n v="3"/>
    <n v="3"/>
    <n v="3"/>
    <n v="3"/>
    <n v="6610.0300000000007"/>
    <n v="7517.5499999999993"/>
    <n v="7517.5499999999993"/>
    <n v="7517.5499999999993"/>
  </r>
  <r>
    <x v="0"/>
    <x v="4"/>
    <x v="4"/>
    <n v="40098"/>
    <x v="0"/>
    <x v="0"/>
    <x v="97"/>
    <n v="15001340098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1"/>
    <n v="16"/>
    <n v="1266.97"/>
    <n v="0"/>
    <n v="1266.97"/>
    <n v="1266.97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1547.12"/>
    <n v="0"/>
    <n v="6188.48"/>
    <n v="0"/>
    <n v="22646.499999999996"/>
    <n v="1266.97"/>
    <n v="23913.469999999998"/>
    <n v="15"/>
    <n v="1"/>
    <n v="16"/>
    <n v="0.70340000000000003"/>
    <m/>
    <m/>
    <m/>
    <m/>
    <m/>
    <m/>
    <m/>
    <m/>
    <n v="3"/>
    <n v="3"/>
    <n v="3"/>
    <n v="6"/>
    <n v="1"/>
    <n v="0"/>
    <n v="0"/>
    <n v="0"/>
    <n v="4081.06"/>
    <n v="4641.3599999999997"/>
    <n v="4641.3599999999997"/>
    <n v="9282.7199999999993"/>
    <n v="1266.97"/>
    <n v="0"/>
    <n v="0"/>
    <n v="0"/>
    <n v="4"/>
    <n v="3"/>
    <n v="3"/>
    <n v="6"/>
    <n v="5348.03"/>
    <n v="4641.3599999999997"/>
    <n v="4641.3599999999997"/>
    <n v="9282.7199999999993"/>
  </r>
  <r>
    <x v="0"/>
    <x v="4"/>
    <x v="4"/>
    <n v="40099"/>
    <x v="0"/>
    <x v="0"/>
    <x v="98"/>
    <n v="1500134009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1"/>
    <n v="11"/>
    <n v="0"/>
    <n v="0"/>
    <n v="0"/>
    <n v="1566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31.8"/>
    <n v="0"/>
    <n v="19131.8"/>
    <n v="1566.75"/>
    <n v="20698.55"/>
    <n v="10"/>
    <n v="1"/>
    <n v="11"/>
    <n v="0.70340000000000003"/>
    <m/>
    <m/>
    <m/>
    <m/>
    <m/>
    <m/>
    <m/>
    <m/>
    <n v="0"/>
    <n v="0"/>
    <n v="0"/>
    <n v="10"/>
    <n v="1"/>
    <n v="0"/>
    <n v="0"/>
    <n v="0"/>
    <n v="0"/>
    <n v="0"/>
    <n v="0"/>
    <n v="19131.8"/>
    <n v="1566.75"/>
    <n v="0"/>
    <n v="0"/>
    <n v="0"/>
    <n v="1"/>
    <n v="0"/>
    <n v="0"/>
    <n v="10"/>
    <n v="1566.75"/>
    <n v="0"/>
    <n v="0"/>
    <n v="19131.8"/>
  </r>
  <r>
    <x v="0"/>
    <x v="4"/>
    <x v="4"/>
    <n v="40100"/>
    <x v="0"/>
    <x v="0"/>
    <x v="99"/>
    <n v="1500134010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1"/>
    <n v="10"/>
    <n v="0"/>
    <n v="0"/>
    <n v="0"/>
    <n v="1381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86.69"/>
    <n v="0"/>
    <n v="15186.69"/>
    <n v="1381.85"/>
    <n v="16568.54"/>
    <n v="9"/>
    <n v="1"/>
    <n v="10"/>
    <n v="0.70340000000000003"/>
    <m/>
    <m/>
    <m/>
    <m/>
    <m/>
    <m/>
    <m/>
    <m/>
    <n v="0"/>
    <n v="0"/>
    <n v="0"/>
    <n v="9"/>
    <n v="1"/>
    <n v="0"/>
    <n v="0"/>
    <n v="0"/>
    <n v="0"/>
    <n v="0"/>
    <n v="0"/>
    <n v="15186.69"/>
    <n v="1381.85"/>
    <n v="0"/>
    <n v="0"/>
    <n v="0"/>
    <n v="1"/>
    <n v="0"/>
    <n v="0"/>
    <n v="9"/>
    <n v="1381.85"/>
    <n v="0"/>
    <n v="0"/>
    <n v="15186.69"/>
  </r>
  <r>
    <x v="0"/>
    <x v="4"/>
    <x v="4"/>
    <n v="40101"/>
    <x v="0"/>
    <x v="0"/>
    <x v="100"/>
    <n v="1500134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21.16"/>
    <n v="0"/>
    <n v="26021.16"/>
    <n v="0"/>
    <n v="26021.16"/>
    <n v="11"/>
    <n v="0"/>
    <n v="11"/>
    <n v="0.70340000000000003"/>
    <m/>
    <m/>
    <m/>
    <m/>
    <m/>
    <m/>
    <m/>
    <m/>
    <n v="0"/>
    <n v="0"/>
    <n v="0"/>
    <n v="11"/>
    <n v="0"/>
    <n v="0"/>
    <n v="0"/>
    <n v="0"/>
    <n v="0"/>
    <n v="0"/>
    <n v="0"/>
    <n v="26021.16"/>
    <n v="0"/>
    <n v="0"/>
    <n v="0"/>
    <n v="0"/>
    <n v="0"/>
    <n v="0"/>
    <n v="0"/>
    <n v="11"/>
    <n v="0"/>
    <n v="0"/>
    <n v="0"/>
    <n v="26021.16"/>
  </r>
  <r>
    <x v="0"/>
    <x v="4"/>
    <x v="4"/>
    <n v="40102"/>
    <x v="0"/>
    <x v="0"/>
    <x v="101"/>
    <n v="1500134010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2"/>
    <n v="12"/>
    <n v="0"/>
    <n v="1435.53"/>
    <n v="0"/>
    <n v="1435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29.599999999999"/>
    <n v="0"/>
    <n v="17529.599999999999"/>
    <n v="2871.06"/>
    <n v="20400.66"/>
    <n v="10"/>
    <n v="2"/>
    <n v="12"/>
    <n v="0.70340000000000003"/>
    <m/>
    <m/>
    <m/>
    <m/>
    <m/>
    <m/>
    <m/>
    <m/>
    <n v="0"/>
    <n v="0"/>
    <n v="0"/>
    <n v="10"/>
    <n v="2"/>
    <n v="0"/>
    <n v="0"/>
    <n v="0"/>
    <n v="0"/>
    <n v="0"/>
    <n v="0"/>
    <n v="17529.599999999999"/>
    <n v="2871.06"/>
    <n v="0"/>
    <n v="0"/>
    <n v="0"/>
    <n v="2"/>
    <n v="0"/>
    <n v="0"/>
    <n v="10"/>
    <n v="2871.06"/>
    <n v="0"/>
    <n v="0"/>
    <n v="17529.599999999999"/>
  </r>
  <r>
    <x v="0"/>
    <x v="4"/>
    <x v="4"/>
    <n v="40103"/>
    <x v="0"/>
    <x v="0"/>
    <x v="102"/>
    <n v="1500134010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1"/>
    <n v="9"/>
    <n v="0"/>
    <n v="0"/>
    <n v="0"/>
    <n v="1432.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95.36"/>
    <n v="0"/>
    <n v="13995.36"/>
    <n v="1432.64"/>
    <n v="15428"/>
    <n v="8"/>
    <n v="1"/>
    <n v="9"/>
    <n v="0.70340000000000003"/>
    <m/>
    <m/>
    <m/>
    <m/>
    <m/>
    <m/>
    <m/>
    <m/>
    <n v="0"/>
    <n v="0"/>
    <n v="0"/>
    <n v="8"/>
    <n v="1"/>
    <n v="0"/>
    <n v="0"/>
    <n v="0"/>
    <n v="0"/>
    <n v="0"/>
    <n v="0"/>
    <n v="13995.36"/>
    <n v="1432.64"/>
    <n v="0"/>
    <n v="0"/>
    <n v="0"/>
    <n v="1"/>
    <n v="0"/>
    <n v="0"/>
    <n v="8"/>
    <n v="1432.64"/>
    <n v="0"/>
    <n v="0"/>
    <n v="13995.36"/>
  </r>
  <r>
    <x v="0"/>
    <x v="4"/>
    <x v="4"/>
    <n v="40104"/>
    <x v="0"/>
    <x v="0"/>
    <x v="103"/>
    <n v="1500134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88.69"/>
    <n v="0"/>
    <n v="11288.69"/>
    <n v="0"/>
    <n v="11288.69"/>
    <n v="7"/>
    <n v="0"/>
    <n v="7"/>
    <n v="0.70340000000000003"/>
    <m/>
    <m/>
    <m/>
    <m/>
    <m/>
    <m/>
    <m/>
    <m/>
    <n v="0"/>
    <n v="0"/>
    <n v="0"/>
    <n v="7"/>
    <n v="0"/>
    <n v="0"/>
    <n v="0"/>
    <n v="0"/>
    <n v="0"/>
    <n v="0"/>
    <n v="0"/>
    <n v="11288.69"/>
    <n v="0"/>
    <n v="0"/>
    <n v="0"/>
    <n v="0"/>
    <n v="0"/>
    <n v="0"/>
    <n v="0"/>
    <n v="7"/>
    <n v="0"/>
    <n v="0"/>
    <n v="0"/>
    <n v="11288.69"/>
  </r>
  <r>
    <x v="0"/>
    <x v="4"/>
    <x v="4"/>
    <n v="40105"/>
    <x v="0"/>
    <x v="0"/>
    <x v="104"/>
    <n v="1500134010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2"/>
    <n v="6"/>
    <n v="0"/>
    <n v="0"/>
    <n v="0"/>
    <n v="3095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8.84"/>
    <n v="0"/>
    <n v="7558.84"/>
    <n v="3095.04"/>
    <n v="10653.880000000001"/>
    <n v="4"/>
    <n v="2"/>
    <n v="6"/>
    <n v="0.70340000000000003"/>
    <m/>
    <m/>
    <m/>
    <m/>
    <m/>
    <m/>
    <m/>
    <m/>
    <n v="0"/>
    <n v="0"/>
    <n v="0"/>
    <n v="4"/>
    <n v="2"/>
    <n v="0"/>
    <n v="0"/>
    <n v="0"/>
    <n v="0"/>
    <n v="0"/>
    <n v="0"/>
    <n v="7558.84"/>
    <n v="3095.04"/>
    <n v="0"/>
    <n v="0"/>
    <n v="0"/>
    <n v="2"/>
    <n v="0"/>
    <n v="0"/>
    <n v="4"/>
    <n v="3095.04"/>
    <n v="0"/>
    <n v="0"/>
    <n v="7558.84"/>
  </r>
  <r>
    <x v="0"/>
    <x v="4"/>
    <x v="4"/>
    <n v="40106"/>
    <x v="0"/>
    <x v="0"/>
    <x v="105"/>
    <n v="1500134010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1"/>
    <n v="7"/>
    <n v="0"/>
    <n v="0"/>
    <n v="0"/>
    <n v="1320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02"/>
    <n v="0"/>
    <n v="9676.02"/>
    <n v="1320.65"/>
    <n v="10996.67"/>
    <n v="6"/>
    <n v="1"/>
    <n v="7"/>
    <n v="0.70340000000000003"/>
    <m/>
    <m/>
    <m/>
    <m/>
    <m/>
    <m/>
    <m/>
    <m/>
    <n v="0"/>
    <n v="0"/>
    <n v="0"/>
    <n v="6"/>
    <n v="1"/>
    <n v="0"/>
    <n v="0"/>
    <n v="0"/>
    <n v="0"/>
    <n v="0"/>
    <n v="0"/>
    <n v="9676.02"/>
    <n v="1320.65"/>
    <n v="0"/>
    <n v="0"/>
    <n v="0"/>
    <n v="1"/>
    <n v="0"/>
    <n v="0"/>
    <n v="6"/>
    <n v="1320.65"/>
    <n v="0"/>
    <n v="0"/>
    <n v="9676.02"/>
  </r>
  <r>
    <x v="0"/>
    <x v="4"/>
    <x v="4"/>
    <n v="40107"/>
    <x v="0"/>
    <x v="0"/>
    <x v="106"/>
    <n v="1500134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96.52"/>
    <n v="0"/>
    <n v="10496.52"/>
    <n v="0"/>
    <n v="10496.52"/>
    <n v="6"/>
    <n v="0"/>
    <n v="6"/>
    <n v="0.70340000000000003"/>
    <m/>
    <m/>
    <m/>
    <m/>
    <m/>
    <m/>
    <m/>
    <m/>
    <n v="0"/>
    <n v="0"/>
    <n v="0"/>
    <n v="6"/>
    <n v="0"/>
    <n v="0"/>
    <n v="0"/>
    <n v="0"/>
    <n v="0"/>
    <n v="0"/>
    <n v="0"/>
    <n v="10496.52"/>
    <n v="0"/>
    <n v="0"/>
    <n v="0"/>
    <n v="0"/>
    <n v="0"/>
    <n v="0"/>
    <n v="0"/>
    <n v="6"/>
    <n v="0"/>
    <n v="0"/>
    <n v="0"/>
    <n v="10496.52"/>
  </r>
  <r>
    <x v="0"/>
    <x v="4"/>
    <x v="4"/>
    <n v="40108"/>
    <x v="0"/>
    <x v="0"/>
    <x v="107"/>
    <n v="1500134010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1"/>
    <n v="7"/>
    <n v="0"/>
    <n v="0"/>
    <n v="0"/>
    <n v="1435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17.76"/>
    <n v="0"/>
    <n v="10517.76"/>
    <n v="1435.53"/>
    <n v="11953.29"/>
    <n v="6"/>
    <n v="1"/>
    <n v="7"/>
    <n v="0.70340000000000003"/>
    <m/>
    <m/>
    <m/>
    <m/>
    <m/>
    <m/>
    <m/>
    <m/>
    <n v="0"/>
    <n v="0"/>
    <n v="0"/>
    <n v="6"/>
    <n v="1"/>
    <n v="0"/>
    <n v="0"/>
    <n v="0"/>
    <n v="0"/>
    <n v="0"/>
    <n v="0"/>
    <n v="10517.76"/>
    <n v="1435.53"/>
    <n v="0"/>
    <n v="0"/>
    <n v="0"/>
    <n v="1"/>
    <n v="0"/>
    <n v="0"/>
    <n v="6"/>
    <n v="1435.53"/>
    <n v="0"/>
    <n v="0"/>
    <n v="10517.76"/>
  </r>
  <r>
    <x v="0"/>
    <x v="4"/>
    <x v="4"/>
    <n v="40109"/>
    <x v="0"/>
    <x v="0"/>
    <x v="108"/>
    <n v="1500134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7.1"/>
    <n v="0"/>
    <n v="8747.1"/>
    <n v="0"/>
    <n v="8747.1"/>
    <n v="5"/>
    <n v="0"/>
    <n v="5"/>
    <n v="0.70340000000000003"/>
    <m/>
    <m/>
    <m/>
    <m/>
    <m/>
    <m/>
    <m/>
    <m/>
    <n v="0"/>
    <n v="0"/>
    <n v="0"/>
    <n v="5"/>
    <n v="0"/>
    <n v="0"/>
    <n v="0"/>
    <n v="0"/>
    <n v="0"/>
    <n v="0"/>
    <n v="0"/>
    <n v="8747.1"/>
    <n v="0"/>
    <n v="0"/>
    <n v="0"/>
    <n v="0"/>
    <n v="0"/>
    <n v="0"/>
    <n v="0"/>
    <n v="5"/>
    <n v="0"/>
    <n v="0"/>
    <n v="0"/>
    <n v="8747.1"/>
  </r>
  <r>
    <x v="0"/>
    <x v="4"/>
    <x v="4"/>
    <n v="40110"/>
    <x v="0"/>
    <x v="0"/>
    <x v="109"/>
    <n v="1500134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8.01"/>
    <n v="0"/>
    <n v="4838.01"/>
    <n v="0"/>
    <n v="4838.01"/>
    <n v="3"/>
    <n v="0"/>
    <n v="3"/>
    <n v="0.70340000000000003"/>
    <m/>
    <m/>
    <m/>
    <m/>
    <m/>
    <m/>
    <m/>
    <m/>
    <n v="0"/>
    <n v="0"/>
    <n v="0"/>
    <n v="3"/>
    <n v="0"/>
    <n v="0"/>
    <n v="0"/>
    <n v="0"/>
    <n v="0"/>
    <n v="0"/>
    <n v="0"/>
    <n v="4838.01"/>
    <n v="0"/>
    <n v="0"/>
    <n v="0"/>
    <n v="0"/>
    <n v="0"/>
    <n v="0"/>
    <n v="0"/>
    <n v="3"/>
    <n v="0"/>
    <n v="0"/>
    <n v="0"/>
    <n v="4838.01"/>
  </r>
  <r>
    <x v="0"/>
    <x v="4"/>
    <x v="4"/>
    <n v="40111"/>
    <x v="0"/>
    <x v="0"/>
    <x v="110"/>
    <n v="1500134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8.84"/>
    <n v="0"/>
    <n v="7558.84"/>
    <n v="0"/>
    <n v="7558.84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7558.84"/>
    <n v="0"/>
    <n v="0"/>
    <n v="0"/>
    <n v="0"/>
    <n v="0"/>
    <n v="0"/>
    <n v="0"/>
    <n v="4"/>
    <n v="0"/>
    <n v="0"/>
    <n v="0"/>
    <n v="7558.84"/>
  </r>
  <r>
    <x v="0"/>
    <x v="4"/>
    <x v="4"/>
    <n v="40112"/>
    <x v="0"/>
    <x v="0"/>
    <x v="111"/>
    <n v="150013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25.34"/>
    <n v="0"/>
    <n v="3225.34"/>
    <n v="0"/>
    <n v="3225.34"/>
    <n v="2"/>
    <n v="0"/>
    <n v="2"/>
    <n v="0.70340000000000003"/>
    <m/>
    <m/>
    <m/>
    <m/>
    <m/>
    <m/>
    <m/>
    <m/>
    <n v="0"/>
    <n v="0"/>
    <n v="0"/>
    <n v="2"/>
    <n v="0"/>
    <n v="0"/>
    <n v="0"/>
    <n v="0"/>
    <n v="0"/>
    <n v="0"/>
    <n v="0"/>
    <n v="3225.34"/>
    <n v="0"/>
    <n v="0"/>
    <n v="0"/>
    <n v="0"/>
    <n v="0"/>
    <n v="0"/>
    <n v="0"/>
    <n v="2"/>
    <n v="0"/>
    <n v="0"/>
    <n v="0"/>
    <n v="3225.34"/>
  </r>
  <r>
    <x v="0"/>
    <x v="4"/>
    <x v="4"/>
    <n v="40113"/>
    <x v="0"/>
    <x v="0"/>
    <x v="112"/>
    <n v="1500134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4"/>
    <x v="4"/>
    <n v="40114"/>
    <x v="0"/>
    <x v="0"/>
    <x v="113"/>
    <n v="1500134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4.6"/>
    <n v="0"/>
    <n v="6094.6"/>
    <n v="0"/>
    <n v="6094.6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6094.6"/>
    <n v="0"/>
    <n v="0"/>
    <n v="0"/>
    <n v="0"/>
    <n v="0"/>
    <n v="0"/>
    <n v="0"/>
    <n v="4"/>
    <n v="0"/>
    <n v="0"/>
    <n v="0"/>
    <n v="6094.6"/>
  </r>
  <r>
    <x v="0"/>
    <x v="4"/>
    <x v="4"/>
    <n v="40115"/>
    <x v="0"/>
    <x v="0"/>
    <x v="114"/>
    <n v="1500134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4"/>
    <x v="4"/>
    <n v="40116"/>
    <x v="0"/>
    <x v="0"/>
    <x v="115"/>
    <n v="1500134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n v="0.70340000000000003"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4"/>
    <x v="4"/>
    <n v="40117"/>
    <x v="0"/>
    <x v="0"/>
    <x v="116"/>
    <n v="1500134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41.6"/>
    <n v="0"/>
    <n v="6641.6"/>
    <n v="0"/>
    <n v="6641.6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6641.6"/>
    <n v="0"/>
    <n v="0"/>
    <n v="0"/>
    <n v="0"/>
    <n v="0"/>
    <n v="0"/>
    <n v="0"/>
    <n v="4"/>
    <n v="0"/>
    <n v="0"/>
    <n v="0"/>
    <n v="6641.6"/>
  </r>
  <r>
    <x v="0"/>
    <x v="4"/>
    <x v="4"/>
    <n v="40118"/>
    <x v="0"/>
    <x v="0"/>
    <x v="117"/>
    <n v="1500134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3.44"/>
    <n v="0"/>
    <n v="5533.44"/>
    <n v="0"/>
    <n v="5533.44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5533.44"/>
    <n v="0"/>
    <n v="0"/>
    <n v="0"/>
    <n v="0"/>
    <n v="0"/>
    <n v="0"/>
    <n v="0"/>
    <n v="4"/>
    <n v="0"/>
    <n v="0"/>
    <n v="0"/>
    <n v="5533.44"/>
  </r>
  <r>
    <x v="0"/>
    <x v="4"/>
    <x v="4"/>
    <n v="40119"/>
    <x v="0"/>
    <x v="0"/>
    <x v="118"/>
    <n v="1500134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0.70340000000000003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4"/>
    <x v="4"/>
    <n v="40120"/>
    <x v="0"/>
    <x v="0"/>
    <x v="119"/>
    <n v="1500134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9500000000007"/>
    <n v="0"/>
    <n v="4570.9500000000007"/>
    <n v="0"/>
    <n v="4570.9500000000007"/>
    <n v="3"/>
    <n v="0"/>
    <n v="3"/>
    <n v="0.70340000000000003"/>
    <m/>
    <m/>
    <m/>
    <m/>
    <m/>
    <m/>
    <m/>
    <m/>
    <n v="0"/>
    <n v="0"/>
    <n v="0"/>
    <n v="3"/>
    <n v="0"/>
    <n v="0"/>
    <n v="0"/>
    <n v="0"/>
    <n v="0"/>
    <n v="0"/>
    <n v="0"/>
    <n v="4570.9500000000007"/>
    <n v="0"/>
    <n v="0"/>
    <n v="0"/>
    <n v="0"/>
    <n v="0"/>
    <n v="0"/>
    <n v="0"/>
    <n v="3"/>
    <n v="0"/>
    <n v="0"/>
    <n v="0"/>
    <n v="4570.9500000000007"/>
  </r>
  <r>
    <x v="0"/>
    <x v="4"/>
    <x v="4"/>
    <n v="40121"/>
    <x v="0"/>
    <x v="0"/>
    <x v="120"/>
    <n v="150013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.33"/>
    <n v="0"/>
    <n v="4560.33"/>
    <n v="0"/>
    <n v="4560.33"/>
    <n v="3"/>
    <n v="0"/>
    <n v="3"/>
    <n v="0.70340000000000003"/>
    <m/>
    <m/>
    <m/>
    <m/>
    <m/>
    <m/>
    <m/>
    <m/>
    <n v="0"/>
    <n v="0"/>
    <n v="0"/>
    <n v="3"/>
    <n v="0"/>
    <n v="0"/>
    <n v="0"/>
    <n v="0"/>
    <n v="0"/>
    <n v="0"/>
    <n v="0"/>
    <n v="4560.33"/>
    <n v="0"/>
    <n v="0"/>
    <n v="0"/>
    <n v="0"/>
    <n v="0"/>
    <n v="0"/>
    <n v="0"/>
    <n v="3"/>
    <n v="0"/>
    <n v="0"/>
    <n v="0"/>
    <n v="4560.33"/>
  </r>
  <r>
    <x v="0"/>
    <x v="4"/>
    <x v="4"/>
    <n v="40122"/>
    <x v="0"/>
    <x v="0"/>
    <x v="121"/>
    <n v="150013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0.08"/>
    <n v="0"/>
    <n v="4150.08"/>
    <n v="0"/>
    <n v="4150.08"/>
    <n v="3"/>
    <n v="0"/>
    <n v="3"/>
    <n v="0.70340000000000003"/>
    <m/>
    <m/>
    <m/>
    <m/>
    <m/>
    <m/>
    <m/>
    <m/>
    <n v="0"/>
    <n v="0"/>
    <n v="0"/>
    <n v="3"/>
    <n v="0"/>
    <n v="0"/>
    <n v="0"/>
    <n v="0"/>
    <n v="0"/>
    <n v="0"/>
    <n v="0"/>
    <n v="4150.08"/>
    <n v="0"/>
    <n v="0"/>
    <n v="0"/>
    <n v="0"/>
    <n v="0"/>
    <n v="0"/>
    <n v="0"/>
    <n v="3"/>
    <n v="0"/>
    <n v="0"/>
    <n v="0"/>
    <n v="4150.08"/>
  </r>
  <r>
    <x v="0"/>
    <x v="4"/>
    <x v="4"/>
    <n v="40123"/>
    <x v="0"/>
    <x v="0"/>
    <x v="122"/>
    <n v="150013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.8"/>
    <n v="0"/>
    <n v="3320.8"/>
    <n v="0"/>
    <n v="3320.8"/>
    <n v="2"/>
    <n v="0"/>
    <n v="2"/>
    <n v="0.70340000000000003"/>
    <m/>
    <m/>
    <m/>
    <m/>
    <m/>
    <m/>
    <m/>
    <m/>
    <n v="0"/>
    <n v="0"/>
    <n v="0"/>
    <n v="2"/>
    <n v="0"/>
    <n v="0"/>
    <n v="0"/>
    <n v="0"/>
    <n v="0"/>
    <n v="0"/>
    <n v="0"/>
    <n v="3320.8"/>
    <n v="0"/>
    <n v="0"/>
    <n v="0"/>
    <n v="0"/>
    <n v="0"/>
    <n v="0"/>
    <n v="0"/>
    <n v="2"/>
    <n v="0"/>
    <n v="0"/>
    <n v="0"/>
    <n v="3320.8"/>
  </r>
  <r>
    <x v="0"/>
    <x v="4"/>
    <x v="4"/>
    <n v="40124"/>
    <x v="0"/>
    <x v="0"/>
    <x v="123"/>
    <n v="150013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25"/>
    <x v="0"/>
    <x v="0"/>
    <x v="124"/>
    <n v="150013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.22"/>
    <n v="0"/>
    <n v="3040.22"/>
    <n v="0"/>
    <n v="3040.22"/>
    <n v="2"/>
    <n v="0"/>
    <n v="2"/>
    <n v="0.70340000000000003"/>
    <m/>
    <m/>
    <m/>
    <m/>
    <m/>
    <m/>
    <m/>
    <m/>
    <n v="0"/>
    <n v="0"/>
    <n v="0"/>
    <n v="2"/>
    <n v="0"/>
    <n v="0"/>
    <n v="0"/>
    <n v="0"/>
    <n v="0"/>
    <n v="0"/>
    <n v="0"/>
    <n v="3040.22"/>
    <n v="0"/>
    <n v="0"/>
    <n v="0"/>
    <n v="0"/>
    <n v="0"/>
    <n v="0"/>
    <n v="0"/>
    <n v="2"/>
    <n v="0"/>
    <n v="0"/>
    <n v="0"/>
    <n v="3040.22"/>
  </r>
  <r>
    <x v="0"/>
    <x v="4"/>
    <x v="4"/>
    <n v="40126"/>
    <x v="0"/>
    <x v="0"/>
    <x v="125"/>
    <n v="150013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9500000000007"/>
    <n v="0"/>
    <n v="4570.9500000000007"/>
    <n v="0"/>
    <n v="4570.9500000000007"/>
    <n v="3"/>
    <n v="0"/>
    <n v="3"/>
    <n v="0.70340000000000003"/>
    <m/>
    <m/>
    <m/>
    <m/>
    <m/>
    <m/>
    <m/>
    <m/>
    <n v="0"/>
    <n v="0"/>
    <n v="0"/>
    <n v="3"/>
    <n v="0"/>
    <n v="0"/>
    <n v="0"/>
    <n v="0"/>
    <n v="0"/>
    <n v="0"/>
    <n v="0"/>
    <n v="4570.9500000000007"/>
    <n v="0"/>
    <n v="0"/>
    <n v="0"/>
    <n v="0"/>
    <n v="0"/>
    <n v="0"/>
    <n v="0"/>
    <n v="3"/>
    <n v="0"/>
    <n v="0"/>
    <n v="0"/>
    <n v="4570.9500000000007"/>
  </r>
  <r>
    <x v="0"/>
    <x v="4"/>
    <x v="4"/>
    <n v="40127"/>
    <x v="0"/>
    <x v="0"/>
    <x v="126"/>
    <n v="150013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.70340000000000003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4"/>
    <x v="4"/>
    <n v="40128"/>
    <x v="0"/>
    <x v="0"/>
    <x v="127"/>
    <n v="150013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n v="0.70340000000000003"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4"/>
    <x v="4"/>
    <n v="40129"/>
    <x v="0"/>
    <x v="0"/>
    <x v="128"/>
    <n v="150013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0"/>
    <x v="0"/>
    <x v="0"/>
    <x v="129"/>
    <n v="150013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.70340000000000003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4"/>
    <x v="4"/>
    <n v="40131"/>
    <x v="0"/>
    <x v="0"/>
    <x v="130"/>
    <n v="150013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2"/>
    <x v="0"/>
    <x v="0"/>
    <x v="131"/>
    <n v="150013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3"/>
    <x v="0"/>
    <x v="0"/>
    <x v="132"/>
    <n v="150013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4"/>
    <x v="0"/>
    <x v="0"/>
    <x v="133"/>
    <n v="150013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5"/>
    <x v="0"/>
    <x v="0"/>
    <x v="134"/>
    <n v="150013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6"/>
    <x v="0"/>
    <x v="0"/>
    <x v="135"/>
    <n v="150013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034000000000000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x v="5"/>
    <n v="40001"/>
    <x v="0"/>
    <x v="0"/>
    <x v="0"/>
    <n v="1500144000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2"/>
    <n v="0"/>
    <n v="78"/>
    <n v="0"/>
    <n v="78"/>
    <n v="7353.66"/>
    <n v="0"/>
    <n v="7353.66"/>
    <n v="0"/>
    <n v="8979.66"/>
    <n v="0"/>
    <n v="8979.66"/>
    <n v="0"/>
    <n v="8979.66"/>
    <n v="0"/>
    <n v="8979.66"/>
    <n v="0"/>
    <n v="8979.66"/>
    <n v="0"/>
    <n v="8979.66"/>
    <n v="0"/>
    <n v="8979.66"/>
    <n v="0"/>
    <n v="8979.66"/>
    <n v="0"/>
    <n v="8979.66"/>
    <n v="0"/>
    <n v="17959.32"/>
    <n v="0"/>
    <n v="113483.58000000002"/>
    <n v="0"/>
    <n v="113483.58000000002"/>
    <n v="78"/>
    <n v="0"/>
    <n v="78"/>
    <n v="0.70340000000000003"/>
    <m/>
    <m/>
    <m/>
    <m/>
    <m/>
    <m/>
    <m/>
    <m/>
    <n v="18"/>
    <n v="18"/>
    <n v="18"/>
    <n v="24"/>
    <n v="0"/>
    <n v="0"/>
    <n v="0"/>
    <n v="0"/>
    <n v="23686.98"/>
    <n v="26938.98"/>
    <n v="26938.98"/>
    <n v="35918.639999999999"/>
    <n v="0"/>
    <n v="0"/>
    <n v="0"/>
    <n v="0"/>
    <n v="18"/>
    <n v="18"/>
    <n v="18"/>
    <n v="24"/>
    <n v="23686.98"/>
    <n v="26938.98"/>
    <n v="26938.98"/>
    <n v="35918.639999999999"/>
  </r>
  <r>
    <x v="0"/>
    <x v="5"/>
    <x v="5"/>
    <n v="40002"/>
    <x v="0"/>
    <x v="0"/>
    <x v="1"/>
    <n v="1500144000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7"/>
    <n v="0"/>
    <n v="83"/>
    <n v="0"/>
    <n v="83"/>
    <n v="6681.7199999999993"/>
    <n v="0"/>
    <n v="6681.7199999999993"/>
    <n v="0"/>
    <n v="8159.16"/>
    <n v="0"/>
    <n v="8159.16"/>
    <n v="0"/>
    <n v="8159.16"/>
    <n v="0"/>
    <n v="8159.16"/>
    <n v="0"/>
    <n v="8159.16"/>
    <n v="0"/>
    <n v="8159.16"/>
    <n v="0"/>
    <n v="8159.16"/>
    <n v="0"/>
    <n v="8159.16"/>
    <n v="0"/>
    <n v="8159.16"/>
    <n v="0"/>
    <n v="23117.62"/>
    <n v="0"/>
    <n v="109913.50000000001"/>
    <n v="0"/>
    <n v="109913.50000000001"/>
    <n v="83"/>
    <n v="0"/>
    <n v="83"/>
    <n v="0.70340000000000003"/>
    <m/>
    <m/>
    <m/>
    <m/>
    <m/>
    <m/>
    <m/>
    <m/>
    <n v="18"/>
    <n v="18"/>
    <n v="18"/>
    <n v="29"/>
    <n v="0"/>
    <n v="0"/>
    <n v="0"/>
    <n v="0"/>
    <n v="21522.6"/>
    <n v="24477.48"/>
    <n v="24477.48"/>
    <n v="39435.94"/>
    <n v="0"/>
    <n v="0"/>
    <n v="0"/>
    <n v="0"/>
    <n v="18"/>
    <n v="18"/>
    <n v="18"/>
    <n v="29"/>
    <n v="21522.6"/>
    <n v="24477.48"/>
    <n v="24477.48"/>
    <n v="39435.94"/>
  </r>
  <r>
    <x v="0"/>
    <x v="5"/>
    <x v="5"/>
    <n v="40003"/>
    <x v="0"/>
    <x v="0"/>
    <x v="2"/>
    <n v="15001440003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8579.2699999999986"/>
    <n v="0"/>
    <n v="8579.2699999999986"/>
    <n v="0"/>
    <n v="10476.269999999999"/>
    <n v="0"/>
    <n v="10476.269999999999"/>
    <n v="0"/>
    <n v="10476.269999999999"/>
    <n v="0"/>
    <n v="10476.269999999999"/>
    <n v="0"/>
    <n v="10476.269999999999"/>
    <n v="0"/>
    <n v="10476.269999999999"/>
    <n v="0"/>
    <n v="10476.269999999999"/>
    <n v="0"/>
    <n v="10476.269999999999"/>
    <n v="0"/>
    <n v="10476.269999999999"/>
    <n v="0"/>
    <n v="16462.71"/>
    <n v="0"/>
    <n v="127907.68"/>
    <n v="0"/>
    <n v="127907.68"/>
    <n v="88"/>
    <n v="0"/>
    <n v="88"/>
    <n v="0.70340000000000003"/>
    <m/>
    <m/>
    <m/>
    <m/>
    <m/>
    <m/>
    <m/>
    <m/>
    <n v="21"/>
    <n v="21"/>
    <n v="21"/>
    <n v="25"/>
    <n v="0"/>
    <n v="0"/>
    <n v="0"/>
    <n v="0"/>
    <n v="27634.809999999998"/>
    <n v="31428.809999999998"/>
    <n v="31428.809999999998"/>
    <n v="37415.25"/>
    <n v="0"/>
    <n v="0"/>
    <n v="0"/>
    <n v="0"/>
    <n v="21"/>
    <n v="21"/>
    <n v="21"/>
    <n v="25"/>
    <n v="27634.809999999998"/>
    <n v="31428.809999999998"/>
    <n v="31428.809999999998"/>
    <n v="37415.25"/>
  </r>
  <r>
    <x v="0"/>
    <x v="5"/>
    <x v="5"/>
    <n v="40004"/>
    <x v="0"/>
    <x v="0"/>
    <x v="3"/>
    <n v="1500144000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6"/>
    <n v="0"/>
    <n v="104"/>
    <n v="0"/>
    <n v="104"/>
    <n v="8908.9599999999991"/>
    <n v="0"/>
    <n v="8908.9599999999991"/>
    <n v="0"/>
    <n v="10878.88"/>
    <n v="0"/>
    <n v="10878.88"/>
    <n v="0"/>
    <n v="10878.88"/>
    <n v="0"/>
    <n v="10878.88"/>
    <n v="0"/>
    <n v="10878.88"/>
    <n v="0"/>
    <n v="10878.88"/>
    <n v="0"/>
    <n v="10878.88"/>
    <n v="0"/>
    <n v="10878.88"/>
    <n v="0"/>
    <n v="10878.88"/>
    <n v="0"/>
    <n v="21757.759999999998"/>
    <n v="0"/>
    <n v="137485.6"/>
    <n v="0"/>
    <n v="137485.6"/>
    <n v="104"/>
    <n v="0"/>
    <n v="104"/>
    <n v="0.70340000000000003"/>
    <m/>
    <m/>
    <m/>
    <m/>
    <m/>
    <m/>
    <m/>
    <m/>
    <n v="24"/>
    <n v="24"/>
    <n v="24"/>
    <n v="32"/>
    <n v="0"/>
    <n v="0"/>
    <n v="0"/>
    <n v="0"/>
    <n v="28696.799999999996"/>
    <n v="32636.639999999999"/>
    <n v="32636.639999999999"/>
    <n v="43515.519999999997"/>
    <n v="0"/>
    <n v="0"/>
    <n v="0"/>
    <n v="0"/>
    <n v="24"/>
    <n v="24"/>
    <n v="24"/>
    <n v="32"/>
    <n v="28696.799999999996"/>
    <n v="32636.639999999999"/>
    <n v="32636.639999999999"/>
    <n v="43515.519999999997"/>
  </r>
  <r>
    <x v="0"/>
    <x v="5"/>
    <x v="5"/>
    <n v="40005"/>
    <x v="0"/>
    <x v="0"/>
    <x v="4"/>
    <n v="15001440005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0"/>
    <n v="119"/>
    <n v="11030.49"/>
    <n v="0"/>
    <n v="11030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29932.199999999997"/>
    <n v="0"/>
    <n v="173218.59000000003"/>
    <n v="0"/>
    <n v="173218.59000000003"/>
    <n v="119"/>
    <n v="0"/>
    <n v="119"/>
    <n v="0.70340000000000003"/>
    <m/>
    <m/>
    <m/>
    <m/>
    <m/>
    <m/>
    <m/>
    <m/>
    <n v="27"/>
    <n v="27"/>
    <n v="27"/>
    <n v="38"/>
    <n v="0"/>
    <n v="0"/>
    <n v="0"/>
    <n v="0"/>
    <n v="35530.47"/>
    <n v="40408.47"/>
    <n v="40408.47"/>
    <n v="56871.179999999993"/>
    <n v="0"/>
    <n v="0"/>
    <n v="0"/>
    <n v="0"/>
    <n v="27"/>
    <n v="27"/>
    <n v="27"/>
    <n v="38"/>
    <n v="35530.47"/>
    <n v="40408.47"/>
    <n v="40408.47"/>
    <n v="56871.179999999993"/>
  </r>
  <r>
    <x v="0"/>
    <x v="5"/>
    <x v="5"/>
    <n v="40006"/>
    <x v="0"/>
    <x v="0"/>
    <x v="5"/>
    <n v="15001440006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0"/>
    <n v="109"/>
    <n v="10022.579999999998"/>
    <n v="0"/>
    <n v="10022.579999999998"/>
    <n v="0"/>
    <n v="12238.74"/>
    <n v="0"/>
    <n v="12238.74"/>
    <n v="0"/>
    <n v="12238.74"/>
    <n v="0"/>
    <n v="12238.74"/>
    <n v="0"/>
    <n v="12238.74"/>
    <n v="0"/>
    <n v="12238.74"/>
    <n v="0"/>
    <n v="12238.74"/>
    <n v="0"/>
    <n v="12238.74"/>
    <n v="0"/>
    <n v="12238.74"/>
    <n v="0"/>
    <n v="13598.599999999999"/>
    <n v="0"/>
    <n v="143792.42000000001"/>
    <n v="0"/>
    <n v="143792.42000000001"/>
    <n v="109"/>
    <n v="0"/>
    <n v="109"/>
    <n v="0.70340000000000003"/>
    <m/>
    <m/>
    <m/>
    <m/>
    <m/>
    <m/>
    <m/>
    <m/>
    <n v="27"/>
    <n v="27"/>
    <n v="27"/>
    <n v="28"/>
    <n v="0"/>
    <n v="0"/>
    <n v="0"/>
    <n v="0"/>
    <n v="32283.899999999994"/>
    <n v="36716.22"/>
    <n v="36716.22"/>
    <n v="38076.080000000002"/>
    <n v="0"/>
    <n v="0"/>
    <n v="0"/>
    <n v="0"/>
    <n v="27"/>
    <n v="27"/>
    <n v="27"/>
    <n v="28"/>
    <n v="32283.899999999994"/>
    <n v="36716.22"/>
    <n v="36716.22"/>
    <n v="38076.080000000002"/>
  </r>
  <r>
    <x v="0"/>
    <x v="5"/>
    <x v="5"/>
    <n v="40007"/>
    <x v="0"/>
    <x v="0"/>
    <x v="6"/>
    <n v="15001440007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2"/>
    <n v="0"/>
    <n v="111"/>
    <n v="0"/>
    <n v="111"/>
    <n v="12634.920000000002"/>
    <n v="0"/>
    <n v="12634.920000000002"/>
    <n v="0"/>
    <n v="15428.699999999999"/>
    <n v="0"/>
    <n v="15428.699999999999"/>
    <n v="0"/>
    <n v="15428.699999999999"/>
    <n v="0"/>
    <n v="15428.699999999999"/>
    <n v="0"/>
    <n v="15428.699999999999"/>
    <n v="0"/>
    <n v="15428.699999999999"/>
    <n v="0"/>
    <n v="15428.699999999999"/>
    <n v="0"/>
    <n v="15428.699999999999"/>
    <n v="0"/>
    <n v="15428.699999999999"/>
    <n v="0"/>
    <n v="20571.599999999999"/>
    <n v="0"/>
    <n v="184699.74000000002"/>
    <n v="0"/>
    <n v="184699.74000000002"/>
    <n v="111"/>
    <n v="0"/>
    <n v="111"/>
    <n v="0.70340000000000003"/>
    <m/>
    <m/>
    <m/>
    <m/>
    <m/>
    <m/>
    <m/>
    <m/>
    <n v="27"/>
    <n v="27"/>
    <n v="27"/>
    <n v="30"/>
    <n v="0"/>
    <n v="0"/>
    <n v="0"/>
    <n v="0"/>
    <n v="40698.54"/>
    <n v="46286.1"/>
    <n v="46286.1"/>
    <n v="51429"/>
    <n v="0"/>
    <n v="0"/>
    <n v="0"/>
    <n v="0"/>
    <n v="27"/>
    <n v="27"/>
    <n v="27"/>
    <n v="30"/>
    <n v="40698.54"/>
    <n v="46286.1"/>
    <n v="46286.1"/>
    <n v="51429"/>
  </r>
  <r>
    <x v="0"/>
    <x v="5"/>
    <x v="5"/>
    <n v="40008"/>
    <x v="0"/>
    <x v="0"/>
    <x v="7"/>
    <n v="1500144000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7"/>
    <n v="0"/>
    <n v="127"/>
    <n v="0"/>
    <n v="127"/>
    <n v="12918.900000000001"/>
    <n v="0"/>
    <n v="12918.900000000001"/>
    <n v="0"/>
    <n v="15775.5"/>
    <n v="0"/>
    <n v="15775.5"/>
    <n v="0"/>
    <n v="15775.5"/>
    <n v="0"/>
    <n v="15775.5"/>
    <n v="0"/>
    <n v="15775.5"/>
    <n v="0"/>
    <n v="15775.5"/>
    <n v="0"/>
    <n v="15775.5"/>
    <n v="0"/>
    <n v="15775.5"/>
    <n v="0"/>
    <n v="15775.5"/>
    <n v="0"/>
    <n v="26818.35"/>
    <n v="0"/>
    <n v="194635.65"/>
    <n v="0"/>
    <n v="194635.65"/>
    <n v="127"/>
    <n v="0"/>
    <n v="127"/>
    <n v="0.70340000000000003"/>
    <m/>
    <m/>
    <m/>
    <m/>
    <m/>
    <m/>
    <m/>
    <m/>
    <n v="30"/>
    <n v="30"/>
    <n v="30"/>
    <n v="37"/>
    <n v="0"/>
    <n v="0"/>
    <n v="0"/>
    <n v="0"/>
    <n v="41613.300000000003"/>
    <n v="47326.5"/>
    <n v="47326.5"/>
    <n v="58369.35"/>
    <n v="0"/>
    <n v="0"/>
    <n v="0"/>
    <n v="0"/>
    <n v="30"/>
    <n v="30"/>
    <n v="30"/>
    <n v="37"/>
    <n v="41613.300000000003"/>
    <n v="47326.5"/>
    <n v="47326.5"/>
    <n v="58369.35"/>
  </r>
  <r>
    <x v="0"/>
    <x v="5"/>
    <x v="5"/>
    <n v="40009"/>
    <x v="0"/>
    <x v="0"/>
    <x v="8"/>
    <n v="15001440009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1"/>
    <n v="0"/>
    <n v="131"/>
    <n v="0"/>
    <n v="131"/>
    <n v="24233"/>
    <n v="0"/>
    <n v="24233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62141.939999999995"/>
    <n v="0"/>
    <n v="376930.54"/>
    <n v="0"/>
    <n v="376930.54"/>
    <n v="131"/>
    <n v="0"/>
    <n v="131"/>
    <n v="0.70340000000000003"/>
    <m/>
    <m/>
    <m/>
    <m/>
    <m/>
    <m/>
    <m/>
    <m/>
    <n v="30"/>
    <n v="30"/>
    <n v="30"/>
    <n v="41"/>
    <n v="0"/>
    <n v="0"/>
    <n v="0"/>
    <n v="0"/>
    <n v="78057.399999999994"/>
    <n v="88774.2"/>
    <n v="88774.2"/>
    <n v="121324.73999999999"/>
    <n v="0"/>
    <n v="0"/>
    <n v="0"/>
    <n v="0"/>
    <n v="30"/>
    <n v="30"/>
    <n v="30"/>
    <n v="41"/>
    <n v="78057.399999999994"/>
    <n v="88774.2"/>
    <n v="88774.2"/>
    <n v="121324.73999999999"/>
  </r>
  <r>
    <x v="0"/>
    <x v="5"/>
    <x v="5"/>
    <n v="40010"/>
    <x v="0"/>
    <x v="0"/>
    <x v="9"/>
    <n v="15001440010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4"/>
    <n v="0"/>
    <n v="135"/>
    <n v="0"/>
    <n v="135"/>
    <n v="16711.09"/>
    <n v="0"/>
    <n v="16711.09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5971.68"/>
    <n v="0"/>
    <n v="243050.74000000005"/>
    <n v="0"/>
    <n v="243050.74000000005"/>
    <n v="135"/>
    <n v="0"/>
    <n v="135"/>
    <n v="0.70340000000000003"/>
    <m/>
    <m/>
    <m/>
    <m/>
    <m/>
    <m/>
    <m/>
    <m/>
    <n v="33"/>
    <n v="33"/>
    <n v="33"/>
    <n v="36"/>
    <n v="0"/>
    <n v="0"/>
    <n v="0"/>
    <n v="0"/>
    <n v="53828.5"/>
    <n v="61218.96"/>
    <n v="61218.96"/>
    <n v="66784.320000000007"/>
    <n v="0"/>
    <n v="0"/>
    <n v="0"/>
    <n v="0"/>
    <n v="33"/>
    <n v="33"/>
    <n v="33"/>
    <n v="36"/>
    <n v="53828.5"/>
    <n v="61218.96"/>
    <n v="61218.96"/>
    <n v="66784.320000000007"/>
  </r>
  <r>
    <x v="0"/>
    <x v="5"/>
    <x v="5"/>
    <n v="40011"/>
    <x v="0"/>
    <x v="0"/>
    <x v="10"/>
    <n v="15001440011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0"/>
    <n v="116"/>
    <n v="25039.53"/>
    <n v="0"/>
    <n v="25039.53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57755.29"/>
    <n v="0"/>
    <n v="383021.31999999995"/>
    <n v="0"/>
    <n v="383021.31999999995"/>
    <n v="116"/>
    <n v="0"/>
    <n v="116"/>
    <n v="0.70340000000000003"/>
    <m/>
    <m/>
    <m/>
    <m/>
    <m/>
    <m/>
    <m/>
    <m/>
    <n v="27"/>
    <n v="27"/>
    <n v="27"/>
    <n v="35"/>
    <n v="0"/>
    <n v="0"/>
    <n v="0"/>
    <n v="0"/>
    <n v="80655.39"/>
    <n v="91728.989999999991"/>
    <n v="91728.989999999991"/>
    <n v="118907.95"/>
    <n v="0"/>
    <n v="0"/>
    <n v="0"/>
    <n v="0"/>
    <n v="27"/>
    <n v="27"/>
    <n v="27"/>
    <n v="35"/>
    <n v="80655.39"/>
    <n v="91728.989999999991"/>
    <n v="91728.989999999991"/>
    <n v="118907.95"/>
  </r>
  <r>
    <x v="0"/>
    <x v="5"/>
    <x v="5"/>
    <n v="40012"/>
    <x v="0"/>
    <x v="0"/>
    <x v="11"/>
    <n v="1500144001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8"/>
    <n v="0"/>
    <n v="128"/>
    <n v="0"/>
    <n v="128"/>
    <n v="15191.900000000001"/>
    <n v="0"/>
    <n v="15191.900000000001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33392.159999999996"/>
    <n v="0"/>
    <n v="230736.76000000004"/>
    <n v="0"/>
    <n v="230736.76000000004"/>
    <n v="128"/>
    <n v="0"/>
    <n v="128"/>
    <n v="0.70340000000000003"/>
    <m/>
    <m/>
    <m/>
    <m/>
    <m/>
    <m/>
    <m/>
    <m/>
    <n v="30"/>
    <n v="30"/>
    <n v="30"/>
    <n v="38"/>
    <n v="0"/>
    <n v="0"/>
    <n v="0"/>
    <n v="0"/>
    <n v="48935"/>
    <n v="55653.599999999991"/>
    <n v="55653.599999999991"/>
    <n v="70494.559999999998"/>
    <n v="0"/>
    <n v="0"/>
    <n v="0"/>
    <n v="0"/>
    <n v="30"/>
    <n v="30"/>
    <n v="30"/>
    <n v="38"/>
    <n v="48935"/>
    <n v="55653.599999999991"/>
    <n v="55653.599999999991"/>
    <n v="70494.559999999998"/>
  </r>
  <r>
    <x v="0"/>
    <x v="5"/>
    <x v="5"/>
    <n v="40013"/>
    <x v="0"/>
    <x v="0"/>
    <x v="12"/>
    <n v="1500144001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9"/>
    <n v="0"/>
    <n v="129"/>
    <n v="0"/>
    <n v="129"/>
    <n v="24233"/>
    <n v="0"/>
    <n v="24233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56223.659999999996"/>
    <n v="0"/>
    <n v="371012.25999999995"/>
    <n v="0"/>
    <n v="371012.25999999995"/>
    <n v="129"/>
    <n v="0"/>
    <n v="129"/>
    <n v="0.70340000000000003"/>
    <m/>
    <m/>
    <m/>
    <m/>
    <m/>
    <m/>
    <m/>
    <m/>
    <n v="30"/>
    <n v="30"/>
    <n v="30"/>
    <n v="39"/>
    <n v="0"/>
    <n v="0"/>
    <n v="0"/>
    <n v="0"/>
    <n v="78057.399999999994"/>
    <n v="88774.2"/>
    <n v="88774.2"/>
    <n v="115406.45999999999"/>
    <n v="0"/>
    <n v="0"/>
    <n v="0"/>
    <n v="0"/>
    <n v="30"/>
    <n v="30"/>
    <n v="30"/>
    <n v="39"/>
    <n v="78057.399999999994"/>
    <n v="88774.2"/>
    <n v="88774.2"/>
    <n v="115406.45999999999"/>
  </r>
  <r>
    <x v="0"/>
    <x v="5"/>
    <x v="5"/>
    <n v="40014"/>
    <x v="0"/>
    <x v="0"/>
    <x v="13"/>
    <n v="15001440014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1"/>
    <n v="0"/>
    <n v="131"/>
    <n v="0"/>
    <n v="131"/>
    <n v="24699.3"/>
    <n v="0"/>
    <n v="24699.3"/>
    <n v="0"/>
    <n v="30161"/>
    <n v="0"/>
    <n v="30161"/>
    <n v="0"/>
    <n v="30161"/>
    <n v="0"/>
    <n v="30161"/>
    <n v="0"/>
    <n v="30161"/>
    <n v="0"/>
    <n v="30161"/>
    <n v="0"/>
    <n v="30161"/>
    <n v="0"/>
    <n v="30161"/>
    <n v="0"/>
    <n v="30161"/>
    <n v="0"/>
    <n v="63338.1"/>
    <n v="0"/>
    <n v="384185.69999999995"/>
    <n v="0"/>
    <n v="384185.69999999995"/>
    <n v="131"/>
    <n v="0"/>
    <n v="131"/>
    <n v="0.70340000000000003"/>
    <m/>
    <m/>
    <m/>
    <m/>
    <m/>
    <m/>
    <m/>
    <m/>
    <n v="30"/>
    <n v="30"/>
    <n v="30"/>
    <n v="41"/>
    <n v="0"/>
    <n v="0"/>
    <n v="0"/>
    <n v="0"/>
    <n v="79559.600000000006"/>
    <n v="90483"/>
    <n v="90483"/>
    <n v="123660.1"/>
    <n v="0"/>
    <n v="0"/>
    <n v="0"/>
    <n v="0"/>
    <n v="30"/>
    <n v="30"/>
    <n v="30"/>
    <n v="41"/>
    <n v="79559.600000000006"/>
    <n v="90483"/>
    <n v="90483"/>
    <n v="123660.1"/>
  </r>
  <r>
    <x v="0"/>
    <x v="5"/>
    <x v="5"/>
    <n v="40015"/>
    <x v="0"/>
    <x v="0"/>
    <x v="14"/>
    <n v="1500144001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24233"/>
    <n v="0"/>
    <n v="24233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344380"/>
    <n v="0"/>
    <n v="344380"/>
    <n v="120"/>
    <n v="0"/>
    <n v="120"/>
    <n v="0.70340000000000003"/>
    <m/>
    <m/>
    <m/>
    <m/>
    <m/>
    <m/>
    <m/>
    <m/>
    <n v="30"/>
    <n v="30"/>
    <n v="30"/>
    <n v="30"/>
    <n v="0"/>
    <n v="0"/>
    <n v="0"/>
    <n v="0"/>
    <n v="78057.399999999994"/>
    <n v="88774.2"/>
    <n v="88774.2"/>
    <n v="88774.2"/>
    <n v="0"/>
    <n v="0"/>
    <n v="0"/>
    <n v="0"/>
    <n v="30"/>
    <n v="30"/>
    <n v="30"/>
    <n v="30"/>
    <n v="78057.399999999994"/>
    <n v="88774.2"/>
    <n v="88774.2"/>
    <n v="88774.2"/>
  </r>
  <r>
    <x v="0"/>
    <x v="5"/>
    <x v="5"/>
    <n v="40016"/>
    <x v="0"/>
    <x v="0"/>
    <x v="15"/>
    <n v="15001440016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9"/>
    <n v="0"/>
    <n v="118"/>
    <n v="0"/>
    <n v="118"/>
    <n v="13672.710000000001"/>
    <n v="0"/>
    <n v="13672.710000000001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35247.279999999999"/>
    <n v="0"/>
    <n v="212857.41999999998"/>
    <n v="0"/>
    <n v="212857.41999999998"/>
    <n v="118"/>
    <n v="0"/>
    <n v="118"/>
    <m/>
    <m/>
    <m/>
    <m/>
    <m/>
    <m/>
    <m/>
    <m/>
    <m/>
    <n v="27"/>
    <n v="27"/>
    <n v="27"/>
    <n v="37"/>
    <n v="0"/>
    <n v="0"/>
    <n v="0"/>
    <n v="0"/>
    <n v="44041.5"/>
    <n v="50088.239999999991"/>
    <n v="50088.239999999991"/>
    <n v="68639.44"/>
    <n v="0"/>
    <n v="0"/>
    <n v="0"/>
    <n v="0"/>
    <n v="27"/>
    <n v="27"/>
    <n v="27"/>
    <n v="37"/>
    <n v="44041.5"/>
    <n v="50088.239999999991"/>
    <n v="50088.239999999991"/>
    <n v="68639.44"/>
  </r>
  <r>
    <x v="0"/>
    <x v="5"/>
    <x v="5"/>
    <n v="40017"/>
    <x v="0"/>
    <x v="0"/>
    <x v="16"/>
    <n v="15001440017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1"/>
    <n v="120"/>
    <n v="25039.53"/>
    <n v="0"/>
    <n v="25039.53"/>
    <n v="2782.17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30576.329999999998"/>
    <n v="0"/>
    <n v="67947.399999999994"/>
    <n v="0"/>
    <n v="393213.42999999993"/>
    <n v="2782.17"/>
    <n v="395995.59999999992"/>
    <n v="119"/>
    <n v="1"/>
    <n v="120"/>
    <n v="1.3501965475987011E-2"/>
    <m/>
    <m/>
    <m/>
    <m/>
    <m/>
    <m/>
    <m/>
    <m/>
    <n v="27"/>
    <n v="27"/>
    <n v="27"/>
    <n v="38"/>
    <n v="1"/>
    <n v="0"/>
    <n v="0"/>
    <n v="0"/>
    <n v="80655.39"/>
    <n v="91728.989999999991"/>
    <n v="91728.989999999991"/>
    <n v="129100.06"/>
    <n v="2782.17"/>
    <n v="0"/>
    <n v="0"/>
    <n v="0"/>
    <n v="28"/>
    <n v="27"/>
    <n v="27"/>
    <n v="38"/>
    <n v="83437.56"/>
    <n v="91728.989999999991"/>
    <n v="91728.989999999991"/>
    <n v="129100.06"/>
  </r>
  <r>
    <x v="0"/>
    <x v="5"/>
    <x v="5"/>
    <n v="40018"/>
    <x v="0"/>
    <x v="0"/>
    <x v="17"/>
    <n v="1500144001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15191.900000000001"/>
    <n v="0"/>
    <n v="15191.900000000001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215895.80000000005"/>
    <n v="0"/>
    <n v="215895.80000000005"/>
    <n v="120"/>
    <n v="0"/>
    <n v="120"/>
    <n v="1.3501965475987011E-2"/>
    <m/>
    <m/>
    <m/>
    <m/>
    <m/>
    <m/>
    <m/>
    <m/>
    <n v="30"/>
    <n v="30"/>
    <n v="30"/>
    <n v="30"/>
    <n v="0"/>
    <n v="0"/>
    <n v="0"/>
    <n v="0"/>
    <n v="48935"/>
    <n v="55653.599999999991"/>
    <n v="55653.599999999991"/>
    <n v="55653.599999999991"/>
    <n v="0"/>
    <n v="0"/>
    <n v="0"/>
    <n v="0"/>
    <n v="30"/>
    <n v="30"/>
    <n v="30"/>
    <n v="30"/>
    <n v="48935"/>
    <n v="55653.599999999991"/>
    <n v="55653.599999999991"/>
    <n v="55653.599999999991"/>
  </r>
  <r>
    <x v="0"/>
    <x v="5"/>
    <x v="5"/>
    <n v="40019"/>
    <x v="0"/>
    <x v="0"/>
    <x v="18"/>
    <n v="15001440019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4"/>
    <n v="0"/>
    <n v="135"/>
    <n v="0"/>
    <n v="135"/>
    <n v="26656.300000000003"/>
    <n v="0"/>
    <n v="26656.300000000003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41427.96"/>
    <n v="0"/>
    <n v="387695.42"/>
    <n v="0"/>
    <n v="387695.42"/>
    <n v="135"/>
    <n v="0"/>
    <n v="135"/>
    <n v="1.3501965475987011E-2"/>
    <m/>
    <m/>
    <m/>
    <m/>
    <m/>
    <m/>
    <m/>
    <m/>
    <n v="33"/>
    <n v="33"/>
    <n v="33"/>
    <n v="36"/>
    <n v="0"/>
    <n v="0"/>
    <n v="0"/>
    <n v="0"/>
    <n v="85863.14"/>
    <n v="97651.62"/>
    <n v="97651.62"/>
    <n v="106529.04"/>
    <n v="0"/>
    <n v="0"/>
    <n v="0"/>
    <n v="0"/>
    <n v="33"/>
    <n v="33"/>
    <n v="33"/>
    <n v="36"/>
    <n v="85863.14"/>
    <n v="97651.62"/>
    <n v="97651.62"/>
    <n v="106529.04"/>
  </r>
  <r>
    <x v="0"/>
    <x v="5"/>
    <x v="5"/>
    <n v="40020"/>
    <x v="0"/>
    <x v="0"/>
    <x v="19"/>
    <n v="1500144002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7"/>
    <n v="0"/>
    <n v="127"/>
    <n v="0"/>
    <n v="127"/>
    <n v="18780.599999999999"/>
    <n v="0"/>
    <n v="18780.599999999999"/>
    <n v="0"/>
    <n v="22933.5"/>
    <n v="0"/>
    <n v="22933.5"/>
    <n v="0"/>
    <n v="22933.5"/>
    <n v="0"/>
    <n v="22933.5"/>
    <n v="0"/>
    <n v="22933.5"/>
    <n v="0"/>
    <n v="22933.5"/>
    <n v="0"/>
    <n v="22933.5"/>
    <n v="0"/>
    <n v="22933.5"/>
    <n v="0"/>
    <n v="22933.5"/>
    <n v="0"/>
    <n v="38986.949999999997"/>
    <n v="0"/>
    <n v="282949.65000000002"/>
    <n v="0"/>
    <n v="282949.65000000002"/>
    <n v="127"/>
    <n v="0"/>
    <n v="127"/>
    <n v="1.3501965475987011E-2"/>
    <m/>
    <m/>
    <m/>
    <m/>
    <m/>
    <m/>
    <m/>
    <m/>
    <n v="30"/>
    <n v="30"/>
    <n v="30"/>
    <n v="37"/>
    <n v="0"/>
    <n v="0"/>
    <n v="0"/>
    <n v="0"/>
    <n v="60494.7"/>
    <n v="68800.5"/>
    <n v="68800.5"/>
    <n v="84853.95"/>
    <n v="0"/>
    <n v="0"/>
    <n v="0"/>
    <n v="0"/>
    <n v="30"/>
    <n v="30"/>
    <n v="30"/>
    <n v="37"/>
    <n v="60494.7"/>
    <n v="68800.5"/>
    <n v="68800.5"/>
    <n v="84853.95"/>
  </r>
  <r>
    <x v="0"/>
    <x v="5"/>
    <x v="5"/>
    <n v="40021"/>
    <x v="0"/>
    <x v="0"/>
    <x v="20"/>
    <n v="1500144002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0"/>
    <n v="136"/>
    <n v="26656.300000000003"/>
    <n v="0"/>
    <n v="26656.300000000003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44387.1"/>
    <n v="0"/>
    <n v="390654.55999999994"/>
    <n v="0"/>
    <n v="390654.55999999994"/>
    <n v="136"/>
    <n v="0"/>
    <n v="136"/>
    <n v="1.3501965475987011E-2"/>
    <m/>
    <m/>
    <m/>
    <m/>
    <m/>
    <m/>
    <m/>
    <m/>
    <n v="33"/>
    <n v="33"/>
    <n v="33"/>
    <n v="37"/>
    <n v="0"/>
    <n v="0"/>
    <n v="0"/>
    <n v="0"/>
    <n v="85863.14"/>
    <n v="97651.62"/>
    <n v="97651.62"/>
    <n v="109488.18"/>
    <n v="0"/>
    <n v="0"/>
    <n v="0"/>
    <n v="0"/>
    <n v="33"/>
    <n v="33"/>
    <n v="33"/>
    <n v="37"/>
    <n v="85863.14"/>
    <n v="97651.62"/>
    <n v="97651.62"/>
    <n v="109488.18"/>
  </r>
  <r>
    <x v="0"/>
    <x v="5"/>
    <x v="5"/>
    <n v="40022"/>
    <x v="0"/>
    <x v="0"/>
    <x v="21"/>
    <n v="15001440022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4"/>
    <n v="0"/>
    <n v="135"/>
    <n v="0"/>
    <n v="135"/>
    <n v="16711.09"/>
    <n v="0"/>
    <n v="16711.09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5971.68"/>
    <n v="0"/>
    <n v="243050.74000000005"/>
    <n v="0"/>
    <n v="243050.74000000005"/>
    <n v="135"/>
    <n v="0"/>
    <n v="135"/>
    <n v="1.3501965475987011E-2"/>
    <m/>
    <m/>
    <m/>
    <m/>
    <m/>
    <m/>
    <m/>
    <m/>
    <n v="33"/>
    <n v="33"/>
    <n v="33"/>
    <n v="36"/>
    <n v="0"/>
    <n v="0"/>
    <n v="0"/>
    <n v="0"/>
    <n v="53828.5"/>
    <n v="61218.96"/>
    <n v="61218.96"/>
    <n v="66784.320000000007"/>
    <n v="0"/>
    <n v="0"/>
    <n v="0"/>
    <n v="0"/>
    <n v="33"/>
    <n v="33"/>
    <n v="33"/>
    <n v="36"/>
    <n v="53828.5"/>
    <n v="61218.96"/>
    <n v="61218.96"/>
    <n v="66784.320000000007"/>
  </r>
  <r>
    <x v="0"/>
    <x v="5"/>
    <x v="5"/>
    <n v="40023"/>
    <x v="0"/>
    <x v="0"/>
    <x v="22"/>
    <n v="15001440023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"/>
    <n v="0"/>
    <n v="134"/>
    <n v="0"/>
    <n v="134"/>
    <n v="30603.870000000003"/>
    <n v="0"/>
    <n v="30603.870000000003"/>
    <n v="0"/>
    <n v="37371.07"/>
    <n v="0"/>
    <n v="37371.07"/>
    <n v="0"/>
    <n v="37371.07"/>
    <n v="0"/>
    <n v="37371.07"/>
    <n v="0"/>
    <n v="37371.07"/>
    <n v="0"/>
    <n v="37371.07"/>
    <n v="0"/>
    <n v="37371.07"/>
    <n v="0"/>
    <n v="37371.07"/>
    <n v="0"/>
    <n v="37371.07"/>
    <n v="0"/>
    <n v="44165.81"/>
    <n v="0"/>
    <n v="441713.18000000005"/>
    <n v="0"/>
    <n v="441713.18000000005"/>
    <n v="134"/>
    <n v="0"/>
    <n v="134"/>
    <n v="1.3501965475987011E-2"/>
    <m/>
    <m/>
    <m/>
    <m/>
    <m/>
    <m/>
    <m/>
    <m/>
    <n v="33"/>
    <n v="33"/>
    <n v="33"/>
    <n v="35"/>
    <n v="0"/>
    <n v="0"/>
    <n v="0"/>
    <n v="0"/>
    <n v="98578.81"/>
    <n v="112113.20999999999"/>
    <n v="112113.20999999999"/>
    <n v="118907.95"/>
    <n v="0"/>
    <n v="0"/>
    <n v="0"/>
    <n v="0"/>
    <n v="33"/>
    <n v="33"/>
    <n v="33"/>
    <n v="35"/>
    <n v="98578.81"/>
    <n v="112113.20999999999"/>
    <n v="112113.20999999999"/>
    <n v="118907.95"/>
  </r>
  <r>
    <x v="0"/>
    <x v="5"/>
    <x v="5"/>
    <n v="40024"/>
    <x v="0"/>
    <x v="0"/>
    <x v="23"/>
    <n v="15001440024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8"/>
    <n v="0"/>
    <n v="128"/>
    <n v="0"/>
    <n v="128"/>
    <n v="15191.900000000001"/>
    <n v="0"/>
    <n v="15191.900000000001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33392.159999999996"/>
    <n v="0"/>
    <n v="230736.76000000004"/>
    <n v="0"/>
    <n v="230736.76000000004"/>
    <n v="128"/>
    <n v="0"/>
    <n v="128"/>
    <n v="1.3501965475987011E-2"/>
    <m/>
    <m/>
    <m/>
    <m/>
    <m/>
    <m/>
    <m/>
    <m/>
    <n v="30"/>
    <n v="30"/>
    <n v="30"/>
    <n v="38"/>
    <n v="0"/>
    <n v="0"/>
    <n v="0"/>
    <n v="0"/>
    <n v="48935"/>
    <n v="55653.599999999991"/>
    <n v="55653.599999999991"/>
    <n v="70494.559999999998"/>
    <n v="0"/>
    <n v="0"/>
    <n v="0"/>
    <n v="0"/>
    <n v="30"/>
    <n v="30"/>
    <n v="30"/>
    <n v="38"/>
    <n v="48935"/>
    <n v="55653.599999999991"/>
    <n v="55653.599999999991"/>
    <n v="70494.559999999998"/>
  </r>
  <r>
    <x v="0"/>
    <x v="5"/>
    <x v="5"/>
    <n v="40025"/>
    <x v="0"/>
    <x v="0"/>
    <x v="24"/>
    <n v="15001440025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"/>
    <n v="0"/>
    <n v="134"/>
    <n v="0"/>
    <n v="134"/>
    <n v="26656.300000000003"/>
    <n v="0"/>
    <n v="26656.300000000003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8468.82"/>
    <n v="0"/>
    <n v="384736.27999999997"/>
    <n v="0"/>
    <n v="384736.27999999997"/>
    <n v="134"/>
    <n v="0"/>
    <n v="134"/>
    <n v="1.3501965475987011E-2"/>
    <m/>
    <m/>
    <m/>
    <m/>
    <m/>
    <m/>
    <m/>
    <m/>
    <n v="33"/>
    <n v="33"/>
    <n v="33"/>
    <n v="35"/>
    <n v="0"/>
    <n v="0"/>
    <n v="0"/>
    <n v="0"/>
    <n v="85863.14"/>
    <n v="97651.62"/>
    <n v="97651.62"/>
    <n v="103569.9"/>
    <n v="0"/>
    <n v="0"/>
    <n v="0"/>
    <n v="0"/>
    <n v="33"/>
    <n v="33"/>
    <n v="33"/>
    <n v="35"/>
    <n v="85863.14"/>
    <n v="97651.62"/>
    <n v="97651.62"/>
    <n v="103569.9"/>
  </r>
  <r>
    <x v="0"/>
    <x v="5"/>
    <x v="5"/>
    <n v="40026"/>
    <x v="0"/>
    <x v="0"/>
    <x v="25"/>
    <n v="1500144002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4"/>
    <n v="0"/>
    <n v="124"/>
    <n v="0"/>
    <n v="124"/>
    <n v="18780.599999999999"/>
    <n v="0"/>
    <n v="18780.599999999999"/>
    <n v="0"/>
    <n v="22933.5"/>
    <n v="0"/>
    <n v="22933.5"/>
    <n v="0"/>
    <n v="22933.5"/>
    <n v="0"/>
    <n v="22933.5"/>
    <n v="0"/>
    <n v="22933.5"/>
    <n v="0"/>
    <n v="22933.5"/>
    <n v="0"/>
    <n v="22933.5"/>
    <n v="0"/>
    <n v="22933.5"/>
    <n v="0"/>
    <n v="22933.5"/>
    <n v="0"/>
    <n v="32106.899999999998"/>
    <n v="0"/>
    <n v="276069.60000000003"/>
    <n v="0"/>
    <n v="276069.60000000003"/>
    <n v="124"/>
    <n v="0"/>
    <n v="124"/>
    <n v="1.3501965475987011E-2"/>
    <m/>
    <m/>
    <m/>
    <m/>
    <m/>
    <m/>
    <m/>
    <m/>
    <n v="30"/>
    <n v="30"/>
    <n v="30"/>
    <n v="34"/>
    <n v="0"/>
    <n v="0"/>
    <n v="0"/>
    <n v="0"/>
    <n v="60494.7"/>
    <n v="68800.5"/>
    <n v="68800.5"/>
    <n v="77973.899999999994"/>
    <n v="0"/>
    <n v="0"/>
    <n v="0"/>
    <n v="0"/>
    <n v="30"/>
    <n v="30"/>
    <n v="30"/>
    <n v="34"/>
    <n v="60494.7"/>
    <n v="68800.5"/>
    <n v="68800.5"/>
    <n v="77973.899999999994"/>
  </r>
  <r>
    <x v="0"/>
    <x v="5"/>
    <x v="5"/>
    <n v="40027"/>
    <x v="0"/>
    <x v="0"/>
    <x v="26"/>
    <n v="15001440027"/>
    <n v="1"/>
    <n v="10"/>
    <n v="0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7"/>
    <n v="0"/>
    <n v="127"/>
    <n v="1"/>
    <n v="128"/>
    <n v="24233"/>
    <n v="0"/>
    <n v="24233"/>
    <n v="2423.3000000000002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29591.399999999998"/>
    <n v="0"/>
    <n v="50305.38"/>
    <n v="0"/>
    <n v="365093.98"/>
    <n v="2423.3000000000002"/>
    <n v="367517.27999999997"/>
    <n v="127"/>
    <n v="1"/>
    <n v="128"/>
    <n v="1.3501965475987011E-2"/>
    <m/>
    <m/>
    <m/>
    <m/>
    <m/>
    <m/>
    <m/>
    <m/>
    <n v="30"/>
    <n v="30"/>
    <n v="30"/>
    <n v="37"/>
    <n v="1"/>
    <n v="0"/>
    <n v="0"/>
    <n v="0"/>
    <n v="78057.399999999994"/>
    <n v="88774.2"/>
    <n v="88774.2"/>
    <n v="109488.18"/>
    <n v="2423.3000000000002"/>
    <n v="0"/>
    <n v="0"/>
    <n v="0"/>
    <n v="31"/>
    <n v="30"/>
    <n v="30"/>
    <n v="37"/>
    <n v="80480.7"/>
    <n v="88774.2"/>
    <n v="88774.2"/>
    <n v="109488.18"/>
  </r>
  <r>
    <x v="0"/>
    <x v="5"/>
    <x v="5"/>
    <n v="40028"/>
    <x v="0"/>
    <x v="0"/>
    <x v="27"/>
    <n v="1500144002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9"/>
    <n v="0"/>
    <n v="129"/>
    <n v="0"/>
    <n v="129"/>
    <n v="15191.900000000001"/>
    <n v="0"/>
    <n v="15191.900000000001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18551.199999999997"/>
    <n v="0"/>
    <n v="35247.279999999999"/>
    <n v="0"/>
    <n v="232591.88000000003"/>
    <n v="0"/>
    <n v="232591.88000000003"/>
    <n v="129"/>
    <n v="0"/>
    <n v="129"/>
    <n v="1.3501965475987011E-2"/>
    <m/>
    <m/>
    <m/>
    <m/>
    <m/>
    <m/>
    <m/>
    <m/>
    <n v="30"/>
    <n v="30"/>
    <n v="30"/>
    <n v="39"/>
    <n v="0"/>
    <n v="0"/>
    <n v="0"/>
    <n v="0"/>
    <n v="48935"/>
    <n v="55653.599999999991"/>
    <n v="55653.599999999991"/>
    <n v="72349.679999999993"/>
    <n v="0"/>
    <n v="0"/>
    <n v="0"/>
    <n v="0"/>
    <n v="30"/>
    <n v="30"/>
    <n v="30"/>
    <n v="39"/>
    <n v="48935"/>
    <n v="55653.599999999991"/>
    <n v="55653.599999999991"/>
    <n v="72349.679999999993"/>
  </r>
  <r>
    <x v="0"/>
    <x v="5"/>
    <x v="5"/>
    <n v="40029"/>
    <x v="0"/>
    <x v="0"/>
    <x v="28"/>
    <n v="15001440029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0"/>
    <n v="122"/>
    <n v="27821.7"/>
    <n v="0"/>
    <n v="27821.7"/>
    <n v="0"/>
    <n v="33973.699999999997"/>
    <n v="0"/>
    <n v="33973.699999999997"/>
    <n v="0"/>
    <n v="33973.699999999997"/>
    <n v="0"/>
    <n v="33973.699999999997"/>
    <n v="0"/>
    <n v="33973.699999999997"/>
    <n v="0"/>
    <n v="33973.699999999997"/>
    <n v="0"/>
    <n v="33973.699999999997"/>
    <n v="0"/>
    <n v="33973.699999999997"/>
    <n v="0"/>
    <n v="33973.699999999997"/>
    <n v="0"/>
    <n v="40768.44"/>
    <n v="0"/>
    <n v="402175.14000000007"/>
    <n v="0"/>
    <n v="402175.14000000007"/>
    <n v="122"/>
    <n v="0"/>
    <n v="122"/>
    <n v="1.6236540762262861E-2"/>
    <m/>
    <m/>
    <m/>
    <m/>
    <m/>
    <m/>
    <m/>
    <m/>
    <n v="30"/>
    <n v="30"/>
    <n v="30"/>
    <n v="32"/>
    <n v="0"/>
    <n v="0"/>
    <n v="0"/>
    <n v="0"/>
    <n v="89617.1"/>
    <n v="101921.09999999999"/>
    <n v="101921.09999999999"/>
    <n v="108715.84"/>
    <n v="0"/>
    <n v="0"/>
    <n v="0"/>
    <n v="0"/>
    <n v="30"/>
    <n v="30"/>
    <n v="30"/>
    <n v="32"/>
    <n v="89617.1"/>
    <n v="101921.09999999999"/>
    <n v="101921.09999999999"/>
    <n v="108715.84"/>
  </r>
  <r>
    <x v="0"/>
    <x v="5"/>
    <x v="5"/>
    <n v="40030"/>
    <x v="0"/>
    <x v="0"/>
    <x v="29"/>
    <n v="1500144003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8"/>
    <n v="0"/>
    <n v="117"/>
    <n v="0"/>
    <n v="117"/>
    <n v="13672.710000000001"/>
    <n v="0"/>
    <n v="13672.710000000001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16696.079999999998"/>
    <n v="0"/>
    <n v="33392.159999999996"/>
    <n v="0"/>
    <n v="211002.3"/>
    <n v="0"/>
    <n v="211002.3"/>
    <n v="117"/>
    <n v="0"/>
    <n v="117"/>
    <n v="1.6236540762262861E-2"/>
    <m/>
    <m/>
    <m/>
    <m/>
    <m/>
    <m/>
    <m/>
    <m/>
    <n v="27"/>
    <n v="27"/>
    <n v="27"/>
    <n v="36"/>
    <n v="0"/>
    <n v="0"/>
    <n v="0"/>
    <n v="0"/>
    <n v="44041.5"/>
    <n v="50088.239999999991"/>
    <n v="50088.239999999991"/>
    <n v="66784.319999999992"/>
    <n v="0"/>
    <n v="0"/>
    <n v="0"/>
    <n v="0"/>
    <n v="27"/>
    <n v="27"/>
    <n v="27"/>
    <n v="36"/>
    <n v="44041.5"/>
    <n v="50088.239999999991"/>
    <n v="50088.239999999991"/>
    <n v="66784.319999999992"/>
  </r>
  <r>
    <x v="0"/>
    <x v="5"/>
    <x v="5"/>
    <n v="40031"/>
    <x v="0"/>
    <x v="0"/>
    <x v="30"/>
    <n v="1500144003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9386.400000000001"/>
    <n v="0"/>
    <n v="19386.400000000001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53264.52"/>
    <n v="0"/>
    <n v="305095.39999999997"/>
    <n v="0"/>
    <n v="305095.39999999997"/>
    <n v="106"/>
    <n v="0"/>
    <n v="106"/>
    <n v="8.0328149034353102E-3"/>
    <m/>
    <m/>
    <m/>
    <m/>
    <m/>
    <m/>
    <m/>
    <m/>
    <n v="24"/>
    <n v="24"/>
    <n v="24"/>
    <n v="34"/>
    <n v="0"/>
    <n v="0"/>
    <n v="0"/>
    <n v="0"/>
    <n v="62445.919999999998"/>
    <n v="71019.360000000001"/>
    <n v="71019.360000000001"/>
    <n v="100610.76"/>
    <n v="0"/>
    <n v="0"/>
    <n v="0"/>
    <n v="0"/>
    <n v="24"/>
    <n v="24"/>
    <n v="24"/>
    <n v="34"/>
    <n v="62445.919999999998"/>
    <n v="71019.360000000001"/>
    <n v="71019.360000000001"/>
    <n v="100610.76"/>
  </r>
  <r>
    <x v="0"/>
    <x v="5"/>
    <x v="5"/>
    <n v="40032"/>
    <x v="0"/>
    <x v="0"/>
    <x v="31"/>
    <n v="1500144003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6902.54"/>
    <n v="0"/>
    <n v="16902.54"/>
    <n v="0"/>
    <n v="20640.149999999998"/>
    <n v="0"/>
    <n v="20640.149999999998"/>
    <n v="0"/>
    <n v="20640.149999999998"/>
    <n v="0"/>
    <n v="20640.149999999998"/>
    <n v="0"/>
    <n v="20640.149999999998"/>
    <n v="0"/>
    <n v="20640.149999999998"/>
    <n v="0"/>
    <n v="20640.149999999998"/>
    <n v="0"/>
    <n v="20640.149999999998"/>
    <n v="0"/>
    <n v="20640.149999999998"/>
    <n v="0"/>
    <n v="20640.149999999998"/>
    <n v="0"/>
    <n v="240206.57999999996"/>
    <n v="0"/>
    <n v="240206.57999999996"/>
    <n v="108"/>
    <n v="0"/>
    <n v="108"/>
    <n v="1.7945650316185266E-2"/>
    <m/>
    <m/>
    <m/>
    <m/>
    <m/>
    <m/>
    <m/>
    <m/>
    <n v="27"/>
    <n v="27"/>
    <n v="27"/>
    <n v="27"/>
    <n v="0"/>
    <n v="0"/>
    <n v="0"/>
    <n v="0"/>
    <n v="54445.229999999996"/>
    <n v="61920.45"/>
    <n v="61920.45"/>
    <n v="61920.45"/>
    <n v="0"/>
    <n v="0"/>
    <n v="0"/>
    <n v="0"/>
    <n v="27"/>
    <n v="27"/>
    <n v="27"/>
    <n v="27"/>
    <n v="54445.229999999996"/>
    <n v="61920.45"/>
    <n v="61920.45"/>
    <n v="61920.45"/>
  </r>
  <r>
    <x v="0"/>
    <x v="5"/>
    <x v="5"/>
    <n v="40033"/>
    <x v="0"/>
    <x v="0"/>
    <x v="32"/>
    <n v="15001440033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9386.400000000001"/>
    <n v="0"/>
    <n v="19386.400000000001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23673.119999999999"/>
    <n v="0"/>
    <n v="53264.52"/>
    <n v="0"/>
    <n v="305095.39999999997"/>
    <n v="0"/>
    <n v="305095.39999999997"/>
    <n v="106"/>
    <n v="0"/>
    <n v="106"/>
    <n v="1.8458383182361988E-2"/>
    <m/>
    <m/>
    <m/>
    <m/>
    <m/>
    <m/>
    <m/>
    <m/>
    <n v="24"/>
    <n v="24"/>
    <n v="24"/>
    <n v="34"/>
    <n v="0"/>
    <n v="0"/>
    <n v="0"/>
    <n v="0"/>
    <n v="62445.919999999998"/>
    <n v="71019.360000000001"/>
    <n v="71019.360000000001"/>
    <n v="100610.76"/>
    <n v="0"/>
    <n v="0"/>
    <n v="0"/>
    <n v="0"/>
    <n v="24"/>
    <n v="24"/>
    <n v="24"/>
    <n v="34"/>
    <n v="62445.919999999998"/>
    <n v="71019.360000000001"/>
    <n v="71019.360000000001"/>
    <n v="100610.76"/>
  </r>
  <r>
    <x v="0"/>
    <x v="5"/>
    <x v="5"/>
    <n v="40034"/>
    <x v="0"/>
    <x v="0"/>
    <x v="33"/>
    <n v="1500144003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3502.08"/>
    <n v="0"/>
    <n v="13502.08"/>
    <n v="0"/>
    <n v="16487.68"/>
    <n v="0"/>
    <n v="16487.68"/>
    <n v="0"/>
    <n v="16487.68"/>
    <n v="0"/>
    <n v="16487.68"/>
    <n v="0"/>
    <n v="16487.68"/>
    <n v="0"/>
    <n v="16487.68"/>
    <n v="0"/>
    <n v="16487.68"/>
    <n v="0"/>
    <n v="16487.68"/>
    <n v="0"/>
    <n v="16487.68"/>
    <n v="0"/>
    <n v="16487.68"/>
    <n v="0"/>
    <n v="191880.95999999996"/>
    <n v="0"/>
    <n v="191880.95999999996"/>
    <n v="96"/>
    <n v="0"/>
    <n v="96"/>
    <n v="1.6407451717655102E-2"/>
    <m/>
    <m/>
    <m/>
    <m/>
    <m/>
    <m/>
    <m/>
    <m/>
    <n v="24"/>
    <n v="24"/>
    <n v="24"/>
    <n v="24"/>
    <n v="0"/>
    <n v="0"/>
    <n v="0"/>
    <n v="0"/>
    <n v="43491.839999999997"/>
    <n v="49463.040000000001"/>
    <n v="49463.040000000001"/>
    <n v="49463.040000000001"/>
    <n v="0"/>
    <n v="0"/>
    <n v="0"/>
    <n v="0"/>
    <n v="24"/>
    <n v="24"/>
    <n v="24"/>
    <n v="24"/>
    <n v="43491.839999999997"/>
    <n v="49463.040000000001"/>
    <n v="49463.040000000001"/>
    <n v="49463.040000000001"/>
  </r>
  <r>
    <x v="0"/>
    <x v="5"/>
    <x v="5"/>
    <n v="40035"/>
    <x v="0"/>
    <x v="0"/>
    <x v="34"/>
    <n v="1500144003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8"/>
    <n v="0"/>
    <n v="95"/>
    <n v="0"/>
    <n v="95"/>
    <n v="16024.33"/>
    <n v="0"/>
    <n v="16024.33"/>
    <n v="0"/>
    <n v="19567.66"/>
    <n v="0"/>
    <n v="19567.66"/>
    <n v="0"/>
    <n v="19567.66"/>
    <n v="0"/>
    <n v="19567.66"/>
    <n v="0"/>
    <n v="19567.66"/>
    <n v="0"/>
    <n v="19567.66"/>
    <n v="0"/>
    <n v="19567.66"/>
    <n v="0"/>
    <n v="19567.66"/>
    <n v="0"/>
    <n v="19567.66"/>
    <n v="0"/>
    <n v="50316.840000000004"/>
    <n v="0"/>
    <n v="258474.44"/>
    <n v="0"/>
    <n v="258474.44"/>
    <n v="95"/>
    <n v="0"/>
    <n v="95"/>
    <n v="1.8458383182361988E-2"/>
    <m/>
    <m/>
    <m/>
    <m/>
    <m/>
    <m/>
    <m/>
    <m/>
    <n v="21"/>
    <n v="21"/>
    <n v="21"/>
    <n v="32"/>
    <n v="0"/>
    <n v="0"/>
    <n v="0"/>
    <n v="0"/>
    <n v="51616.32"/>
    <n v="58702.979999999996"/>
    <n v="58702.979999999996"/>
    <n v="89452.160000000003"/>
    <n v="0"/>
    <n v="0"/>
    <n v="0"/>
    <n v="0"/>
    <n v="21"/>
    <n v="21"/>
    <n v="21"/>
    <n v="32"/>
    <n v="51616.32"/>
    <n v="58702.979999999996"/>
    <n v="58702.979999999996"/>
    <n v="89452.160000000003"/>
  </r>
  <r>
    <x v="0"/>
    <x v="5"/>
    <x v="5"/>
    <n v="40036"/>
    <x v="0"/>
    <x v="0"/>
    <x v="35"/>
    <n v="1500144003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0"/>
    <n v="82"/>
    <n v="9437.2199999999993"/>
    <n v="0"/>
    <n v="9437.2199999999993"/>
    <n v="0"/>
    <n v="11524.02"/>
    <n v="0"/>
    <n v="11524.02"/>
    <n v="0"/>
    <n v="11524.02"/>
    <n v="0"/>
    <n v="11524.02"/>
    <n v="0"/>
    <n v="11524.02"/>
    <n v="0"/>
    <n v="11524.02"/>
    <n v="0"/>
    <n v="11524.02"/>
    <n v="0"/>
    <n v="11524.02"/>
    <n v="0"/>
    <n v="11524.02"/>
    <n v="0"/>
    <n v="30730.720000000001"/>
    <n v="0"/>
    <n v="153321.34000000003"/>
    <n v="0"/>
    <n v="153321.34000000003"/>
    <n v="82"/>
    <n v="0"/>
    <n v="82"/>
    <n v="2.153478037942232E-2"/>
    <n v="-6"/>
    <m/>
    <m/>
    <m/>
    <m/>
    <m/>
    <m/>
    <m/>
    <n v="18"/>
    <n v="18"/>
    <n v="18"/>
    <n v="28"/>
    <n v="0"/>
    <n v="0"/>
    <n v="0"/>
    <n v="0"/>
    <n v="30398.46"/>
    <n v="34572.06"/>
    <n v="34572.06"/>
    <n v="53778.76"/>
    <n v="0"/>
    <n v="0"/>
    <n v="0"/>
    <n v="0"/>
    <n v="18"/>
    <n v="18"/>
    <n v="18"/>
    <n v="28"/>
    <n v="30398.46"/>
    <n v="34572.06"/>
    <n v="34572.06"/>
    <n v="53778.76"/>
  </r>
  <r>
    <x v="0"/>
    <x v="5"/>
    <x v="5"/>
    <n v="40037"/>
    <x v="0"/>
    <x v="0"/>
    <x v="36"/>
    <n v="1500144003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16828.559999999998"/>
    <n v="0"/>
    <n v="16828.559999999998"/>
    <n v="0"/>
    <n v="20549.690000000002"/>
    <n v="0"/>
    <n v="20549.690000000002"/>
    <n v="0"/>
    <n v="20549.690000000002"/>
    <n v="0"/>
    <n v="20549.690000000002"/>
    <n v="0"/>
    <n v="20549.690000000002"/>
    <n v="0"/>
    <n v="20549.690000000002"/>
    <n v="0"/>
    <n v="20549.690000000002"/>
    <n v="0"/>
    <n v="20549.690000000002"/>
    <n v="0"/>
    <n v="20549.690000000002"/>
    <n v="0"/>
    <n v="32292.370000000003"/>
    <n v="0"/>
    <n v="250896.7"/>
    <n v="0"/>
    <n v="250896.7"/>
    <n v="88"/>
    <n v="0"/>
    <n v="88"/>
    <n v="1.9312937959323193E-2"/>
    <m/>
    <m/>
    <m/>
    <m/>
    <m/>
    <m/>
    <m/>
    <m/>
    <n v="21"/>
    <n v="21"/>
    <n v="21"/>
    <n v="25"/>
    <n v="0"/>
    <n v="0"/>
    <n v="0"/>
    <n v="0"/>
    <n v="54206.81"/>
    <n v="61649.070000000007"/>
    <n v="61649.070000000007"/>
    <n v="73391.75"/>
    <n v="0"/>
    <n v="0"/>
    <n v="0"/>
    <n v="0"/>
    <n v="21"/>
    <n v="21"/>
    <n v="21"/>
    <n v="25"/>
    <n v="54206.81"/>
    <n v="61649.070000000007"/>
    <n v="61649.070000000007"/>
    <n v="73391.75"/>
  </r>
  <r>
    <x v="0"/>
    <x v="5"/>
    <x v="5"/>
    <n v="40038"/>
    <x v="0"/>
    <x v="0"/>
    <x v="37"/>
    <n v="1500144003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11010.09"/>
    <n v="0"/>
    <n v="11010.0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28810.050000000003"/>
    <n v="0"/>
    <n v="171832.44"/>
    <n v="0"/>
    <n v="171832.44"/>
    <n v="92"/>
    <n v="0"/>
    <n v="92"/>
    <n v="1.9483848914715433E-2"/>
    <m/>
    <m/>
    <m/>
    <m/>
    <m/>
    <m/>
    <m/>
    <m/>
    <n v="21"/>
    <n v="21"/>
    <n v="21"/>
    <n v="29"/>
    <n v="0"/>
    <n v="0"/>
    <n v="0"/>
    <n v="0"/>
    <n v="35464.870000000003"/>
    <n v="40334.07"/>
    <n v="40334.07"/>
    <n v="55699.430000000008"/>
    <n v="0"/>
    <n v="0"/>
    <n v="0"/>
    <n v="0"/>
    <n v="21"/>
    <n v="21"/>
    <n v="21"/>
    <n v="29"/>
    <n v="35464.870000000003"/>
    <n v="40334.07"/>
    <n v="40334.07"/>
    <n v="55699.430000000008"/>
  </r>
  <r>
    <x v="0"/>
    <x v="5"/>
    <x v="5"/>
    <n v="40039"/>
    <x v="0"/>
    <x v="0"/>
    <x v="38"/>
    <n v="15001440039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1"/>
    <n v="71"/>
    <n v="11445.95"/>
    <n v="0"/>
    <n v="11445.95"/>
    <n v="2289.19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41930.700000000004"/>
    <n v="0"/>
    <n v="190614.69999999998"/>
    <n v="2289.19"/>
    <n v="192903.88999999998"/>
    <n v="70"/>
    <n v="1"/>
    <n v="71"/>
    <n v="2.0167492736284397E-2"/>
    <m/>
    <m/>
    <m/>
    <m/>
    <m/>
    <m/>
    <m/>
    <m/>
    <n v="15"/>
    <n v="15"/>
    <n v="15"/>
    <n v="25"/>
    <n v="1"/>
    <n v="0"/>
    <n v="0"/>
    <n v="0"/>
    <n v="36868.800000000003"/>
    <n v="41930.700000000004"/>
    <n v="41930.700000000004"/>
    <n v="69884.5"/>
    <n v="2289.19"/>
    <n v="0"/>
    <n v="0"/>
    <n v="0"/>
    <n v="16"/>
    <n v="15"/>
    <n v="15"/>
    <n v="25"/>
    <n v="39157.990000000005"/>
    <n v="41930.700000000004"/>
    <n v="41930.700000000004"/>
    <n v="69884.5"/>
  </r>
  <r>
    <x v="0"/>
    <x v="5"/>
    <x v="5"/>
    <n v="40040"/>
    <x v="0"/>
    <x v="0"/>
    <x v="39"/>
    <n v="1500144004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10126.56"/>
    <n v="0"/>
    <n v="10126.56"/>
    <n v="0"/>
    <n v="12365.76"/>
    <n v="0"/>
    <n v="12365.76"/>
    <n v="0"/>
    <n v="12365.76"/>
    <n v="0"/>
    <n v="12365.76"/>
    <n v="0"/>
    <n v="12365.76"/>
    <n v="0"/>
    <n v="12365.76"/>
    <n v="0"/>
    <n v="12365.76"/>
    <n v="0"/>
    <n v="12365.76"/>
    <n v="0"/>
    <n v="12365.76"/>
    <n v="0"/>
    <n v="18548.64"/>
    <n v="0"/>
    <n v="150093.59999999998"/>
    <n v="0"/>
    <n v="150093.59999999998"/>
    <n v="75"/>
    <n v="0"/>
    <n v="75"/>
    <n v="1.9142027003930952E-2"/>
    <m/>
    <m/>
    <m/>
    <m/>
    <m/>
    <m/>
    <m/>
    <m/>
    <n v="18"/>
    <n v="18"/>
    <n v="18"/>
    <n v="21"/>
    <n v="0"/>
    <n v="0"/>
    <n v="0"/>
    <n v="0"/>
    <n v="32618.879999999997"/>
    <n v="37097.279999999999"/>
    <n v="37097.279999999999"/>
    <n v="43280.160000000003"/>
    <n v="0"/>
    <n v="0"/>
    <n v="0"/>
    <n v="0"/>
    <n v="18"/>
    <n v="18"/>
    <n v="18"/>
    <n v="21"/>
    <n v="32618.879999999997"/>
    <n v="37097.279999999999"/>
    <n v="37097.279999999999"/>
    <n v="43280.160000000003"/>
  </r>
  <r>
    <x v="0"/>
    <x v="5"/>
    <x v="5"/>
    <n v="40041"/>
    <x v="0"/>
    <x v="0"/>
    <x v="40"/>
    <n v="1500144004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11445.95"/>
    <n v="0"/>
    <n v="11445.95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13976.900000000001"/>
    <n v="0"/>
    <n v="33544.559999999998"/>
    <n v="0"/>
    <n v="182228.55999999997"/>
    <n v="0"/>
    <n v="182228.55999999997"/>
    <n v="67"/>
    <n v="0"/>
    <n v="67"/>
    <n v="1.7603828405400788E-2"/>
    <m/>
    <m/>
    <m/>
    <m/>
    <m/>
    <m/>
    <m/>
    <m/>
    <n v="15"/>
    <n v="15"/>
    <n v="15"/>
    <n v="22"/>
    <n v="0"/>
    <n v="0"/>
    <n v="0"/>
    <n v="0"/>
    <n v="36868.800000000003"/>
    <n v="41930.700000000004"/>
    <n v="41930.700000000004"/>
    <n v="61498.36"/>
    <n v="0"/>
    <n v="0"/>
    <n v="0"/>
    <n v="0"/>
    <n v="15"/>
    <n v="15"/>
    <n v="15"/>
    <n v="22"/>
    <n v="36868.800000000003"/>
    <n v="41930.700000000004"/>
    <n v="41930.700000000004"/>
    <n v="61498.36"/>
  </r>
  <r>
    <x v="0"/>
    <x v="5"/>
    <x v="5"/>
    <n v="40042"/>
    <x v="0"/>
    <x v="0"/>
    <x v="41"/>
    <n v="1500144004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6291.48"/>
    <n v="0"/>
    <n v="6291.4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89409.75999999998"/>
    <n v="0"/>
    <n v="89409.75999999998"/>
    <n v="48"/>
    <n v="0"/>
    <n v="48"/>
    <n v="1.7432917450008547E-2"/>
    <m/>
    <m/>
    <m/>
    <m/>
    <m/>
    <m/>
    <m/>
    <m/>
    <n v="12"/>
    <n v="12"/>
    <n v="12"/>
    <n v="12"/>
    <n v="0"/>
    <n v="0"/>
    <n v="0"/>
    <n v="0"/>
    <n v="20265.64"/>
    <n v="23048.04"/>
    <n v="23048.04"/>
    <n v="23048.04"/>
    <n v="0"/>
    <n v="0"/>
    <n v="0"/>
    <n v="0"/>
    <n v="12"/>
    <n v="12"/>
    <n v="12"/>
    <n v="12"/>
    <n v="20265.64"/>
    <n v="23048.04"/>
    <n v="23048.04"/>
    <n v="23048.04"/>
  </r>
  <r>
    <x v="0"/>
    <x v="5"/>
    <x v="5"/>
    <n v="40043"/>
    <x v="0"/>
    <x v="0"/>
    <x v="42"/>
    <n v="1500144004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4808.16"/>
    <n v="0"/>
    <n v="4808.16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38163.71"/>
    <n v="0"/>
    <n v="100622.09"/>
    <n v="0"/>
    <n v="100622.09"/>
    <n v="35"/>
    <n v="0"/>
    <n v="35"/>
    <n v="1.8116561271577507E-2"/>
    <m/>
    <m/>
    <m/>
    <m/>
    <m/>
    <m/>
    <m/>
    <m/>
    <n v="6"/>
    <n v="6"/>
    <n v="6"/>
    <n v="17"/>
    <n v="0"/>
    <n v="0"/>
    <n v="0"/>
    <n v="0"/>
    <n v="15487.66"/>
    <n v="17614.02"/>
    <n v="17614.02"/>
    <n v="49906.39"/>
    <n v="0"/>
    <n v="0"/>
    <n v="0"/>
    <n v="0"/>
    <n v="6"/>
    <n v="6"/>
    <n v="6"/>
    <n v="17"/>
    <n v="15487.66"/>
    <n v="17614.02"/>
    <n v="17614.02"/>
    <n v="49906.39"/>
  </r>
  <r>
    <x v="0"/>
    <x v="5"/>
    <x v="5"/>
    <n v="40044"/>
    <x v="0"/>
    <x v="0"/>
    <x v="43"/>
    <n v="15001440044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1"/>
    <n v="39"/>
    <n v="4718.6099999999997"/>
    <n v="0"/>
    <n v="4718.6099999999997"/>
    <n v="1572.87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9603.35"/>
    <n v="0"/>
    <n v="70898.660000000018"/>
    <n v="1572.87"/>
    <n v="72471.530000000013"/>
    <n v="38"/>
    <n v="1"/>
    <n v="39"/>
    <n v="1.9825670825499915E-2"/>
    <m/>
    <m/>
    <m/>
    <m/>
    <m/>
    <m/>
    <m/>
    <m/>
    <n v="9"/>
    <n v="9"/>
    <n v="9"/>
    <n v="11"/>
    <n v="1"/>
    <n v="0"/>
    <n v="0"/>
    <n v="0"/>
    <n v="15199.23"/>
    <n v="17286.03"/>
    <n v="17286.03"/>
    <n v="21127.370000000003"/>
    <n v="1572.87"/>
    <n v="0"/>
    <n v="0"/>
    <n v="0"/>
    <n v="10"/>
    <n v="9"/>
    <n v="9"/>
    <n v="11"/>
    <n v="16772.099999999999"/>
    <n v="17286.03"/>
    <n v="17286.03"/>
    <n v="21127.370000000003"/>
  </r>
  <r>
    <x v="0"/>
    <x v="5"/>
    <x v="5"/>
    <n v="40045"/>
    <x v="0"/>
    <x v="0"/>
    <x v="44"/>
    <n v="1500144004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4"/>
    <n v="0"/>
    <n v="80"/>
    <n v="0"/>
    <n v="80"/>
    <n v="8982.48"/>
    <n v="0"/>
    <n v="8982.48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25593.539999999997"/>
    <n v="0"/>
    <n v="142276.44000000003"/>
    <n v="0"/>
    <n v="142276.44000000003"/>
    <n v="80"/>
    <n v="0"/>
    <n v="80"/>
    <n v="1.6407451717655102E-2"/>
    <m/>
    <m/>
    <m/>
    <m/>
    <m/>
    <m/>
    <m/>
    <m/>
    <n v="18"/>
    <n v="18"/>
    <n v="18"/>
    <n v="26"/>
    <n v="0"/>
    <n v="0"/>
    <n v="0"/>
    <n v="0"/>
    <n v="28933.62"/>
    <n v="32905.979999999996"/>
    <n v="32905.979999999996"/>
    <n v="47530.86"/>
    <n v="0"/>
    <n v="0"/>
    <n v="0"/>
    <n v="0"/>
    <n v="18"/>
    <n v="18"/>
    <n v="18"/>
    <n v="26"/>
    <n v="28933.62"/>
    <n v="32905.979999999996"/>
    <n v="32905.979999999996"/>
    <n v="47530.86"/>
  </r>
  <r>
    <x v="0"/>
    <x v="5"/>
    <x v="5"/>
    <n v="40046"/>
    <x v="0"/>
    <x v="0"/>
    <x v="45"/>
    <n v="15001440046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0"/>
    <n v="87"/>
    <n v="10499.79"/>
    <n v="0"/>
    <n v="10499.79"/>
    <n v="0"/>
    <n v="12821.550000000001"/>
    <n v="0"/>
    <n v="12821.550000000001"/>
    <n v="0"/>
    <n v="12821.550000000001"/>
    <n v="0"/>
    <n v="12821.550000000001"/>
    <n v="0"/>
    <n v="12821.550000000001"/>
    <n v="0"/>
    <n v="12821.550000000001"/>
    <n v="0"/>
    <n v="12821.550000000001"/>
    <n v="0"/>
    <n v="12821.550000000001"/>
    <n v="0"/>
    <n v="12821.550000000001"/>
    <n v="0"/>
    <n v="18316.5"/>
    <n v="0"/>
    <n v="154710.03000000003"/>
    <n v="0"/>
    <n v="154710.03000000003"/>
    <n v="87"/>
    <n v="0"/>
    <n v="87"/>
    <n v="1.3331054520594771E-2"/>
    <m/>
    <m/>
    <m/>
    <m/>
    <m/>
    <m/>
    <m/>
    <m/>
    <n v="21"/>
    <n v="21"/>
    <n v="21"/>
    <n v="24"/>
    <n v="0"/>
    <n v="0"/>
    <n v="0"/>
    <n v="0"/>
    <n v="33821.130000000005"/>
    <n v="38464.65"/>
    <n v="38464.65"/>
    <n v="43959.600000000006"/>
    <n v="0"/>
    <n v="0"/>
    <n v="0"/>
    <n v="0"/>
    <n v="21"/>
    <n v="21"/>
    <n v="21"/>
    <n v="24"/>
    <n v="33821.130000000005"/>
    <n v="38464.65"/>
    <n v="38464.65"/>
    <n v="43959.600000000006"/>
  </r>
  <r>
    <x v="0"/>
    <x v="5"/>
    <x v="5"/>
    <n v="40047"/>
    <x v="0"/>
    <x v="0"/>
    <x v="46"/>
    <n v="15001440047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1976.64"/>
    <n v="0"/>
    <n v="11976.64"/>
    <n v="0"/>
    <n v="14624.88"/>
    <n v="0"/>
    <n v="14624.88"/>
    <n v="0"/>
    <n v="14624.88"/>
    <n v="0"/>
    <n v="14624.88"/>
    <n v="0"/>
    <n v="14624.88"/>
    <n v="0"/>
    <n v="14624.88"/>
    <n v="0"/>
    <n v="14624.88"/>
    <n v="0"/>
    <n v="14624.88"/>
    <n v="0"/>
    <n v="14624.88"/>
    <n v="0"/>
    <n v="32905.979999999996"/>
    <n v="0"/>
    <n v="188483.18"/>
    <n v="0"/>
    <n v="188483.18"/>
    <n v="106"/>
    <n v="0"/>
    <n v="106"/>
    <n v="1.5211075029909418E-2"/>
    <m/>
    <m/>
    <m/>
    <m/>
    <m/>
    <m/>
    <m/>
    <m/>
    <n v="24"/>
    <n v="24"/>
    <n v="24"/>
    <n v="34"/>
    <n v="0"/>
    <n v="0"/>
    <n v="0"/>
    <n v="0"/>
    <n v="38578.159999999996"/>
    <n v="43874.64"/>
    <n v="43874.64"/>
    <n v="62155.739999999991"/>
    <n v="0"/>
    <n v="0"/>
    <n v="0"/>
    <n v="0"/>
    <n v="24"/>
    <n v="24"/>
    <n v="24"/>
    <n v="34"/>
    <n v="38578.159999999996"/>
    <n v="43874.64"/>
    <n v="43874.64"/>
    <n v="62155.739999999991"/>
  </r>
  <r>
    <x v="0"/>
    <x v="5"/>
    <x v="5"/>
    <n v="40048"/>
    <x v="0"/>
    <x v="0"/>
    <x v="47"/>
    <n v="1500144004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0"/>
    <n v="87"/>
    <n v="9695.6299999999992"/>
    <n v="0"/>
    <n v="9695.6299999999992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6913.599999999999"/>
    <n v="0"/>
    <n v="142860.54"/>
    <n v="0"/>
    <n v="142860.54"/>
    <n v="87"/>
    <n v="0"/>
    <n v="87"/>
    <n v="1.3843787386771491E-2"/>
    <m/>
    <m/>
    <m/>
    <m/>
    <m/>
    <m/>
    <m/>
    <m/>
    <n v="21"/>
    <n v="21"/>
    <n v="21"/>
    <n v="24"/>
    <n v="0"/>
    <n v="0"/>
    <n v="0"/>
    <n v="0"/>
    <n v="31230.78"/>
    <n v="35518.559999999998"/>
    <n v="35518.559999999998"/>
    <n v="40592.639999999999"/>
    <n v="0"/>
    <n v="0"/>
    <n v="0"/>
    <n v="0"/>
    <n v="21"/>
    <n v="21"/>
    <n v="21"/>
    <n v="24"/>
    <n v="31230.78"/>
    <n v="35518.559999999998"/>
    <n v="35518.559999999998"/>
    <n v="40592.639999999999"/>
  </r>
  <r>
    <x v="0"/>
    <x v="5"/>
    <x v="5"/>
    <n v="40049"/>
    <x v="0"/>
    <x v="0"/>
    <x v="48"/>
    <n v="1500144004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11283.720000000001"/>
    <n v="0"/>
    <n v="11283.72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29526"/>
    <n v="0"/>
    <n v="176102.64"/>
    <n v="0"/>
    <n v="176102.64"/>
    <n v="92"/>
    <n v="0"/>
    <n v="92"/>
    <n v="1.3843787386771491E-2"/>
    <m/>
    <m/>
    <m/>
    <m/>
    <m/>
    <m/>
    <m/>
    <m/>
    <n v="21"/>
    <n v="21"/>
    <n v="21"/>
    <n v="29"/>
    <n v="0"/>
    <n v="0"/>
    <n v="0"/>
    <n v="0"/>
    <n v="36346.240000000005"/>
    <n v="41336.400000000001"/>
    <n v="41336.400000000001"/>
    <n v="57083.600000000006"/>
    <n v="0"/>
    <n v="0"/>
    <n v="0"/>
    <n v="0"/>
    <n v="21"/>
    <n v="21"/>
    <n v="21"/>
    <n v="29"/>
    <n v="36346.240000000005"/>
    <n v="41336.400000000001"/>
    <n v="41336.400000000001"/>
    <n v="57083.600000000006"/>
  </r>
  <r>
    <x v="0"/>
    <x v="5"/>
    <x v="5"/>
    <n v="40050"/>
    <x v="0"/>
    <x v="0"/>
    <x v="49"/>
    <n v="1500144005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0"/>
    <n v="85"/>
    <n v="9695.6299999999992"/>
    <n v="0"/>
    <n v="9695.6299999999992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3530.88"/>
    <n v="0"/>
    <n v="139477.82"/>
    <n v="0"/>
    <n v="139477.82"/>
    <n v="85"/>
    <n v="0"/>
    <n v="85"/>
    <n v="1.3843787386771491E-2"/>
    <m/>
    <m/>
    <m/>
    <m/>
    <m/>
    <m/>
    <m/>
    <m/>
    <n v="21"/>
    <n v="21"/>
    <n v="21"/>
    <n v="22"/>
    <n v="0"/>
    <n v="0"/>
    <n v="0"/>
    <n v="0"/>
    <n v="31230.78"/>
    <n v="35518.559999999998"/>
    <n v="35518.559999999998"/>
    <n v="37209.919999999998"/>
    <n v="0"/>
    <n v="0"/>
    <n v="0"/>
    <n v="0"/>
    <n v="21"/>
    <n v="21"/>
    <n v="21"/>
    <n v="22"/>
    <n v="31230.78"/>
    <n v="35518.559999999998"/>
    <n v="35518.559999999998"/>
    <n v="37209.919999999998"/>
  </r>
  <r>
    <x v="0"/>
    <x v="5"/>
    <x v="5"/>
    <n v="40051"/>
    <x v="0"/>
    <x v="0"/>
    <x v="50"/>
    <n v="15001440051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1"/>
    <n v="72"/>
    <n v="7485.4"/>
    <n v="0"/>
    <n v="7485.4"/>
    <n v="1497.08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29249.759999999998"/>
    <n v="0"/>
    <n v="126485.51000000001"/>
    <n v="1497.08"/>
    <n v="127982.59000000001"/>
    <n v="71"/>
    <n v="1"/>
    <n v="72"/>
    <n v="1.3843787386771491E-2"/>
    <m/>
    <m/>
    <m/>
    <m/>
    <m/>
    <m/>
    <m/>
    <m/>
    <n v="15"/>
    <n v="15"/>
    <n v="15"/>
    <n v="26"/>
    <n v="1"/>
    <n v="0"/>
    <n v="0"/>
    <n v="0"/>
    <n v="24111.35"/>
    <n v="27421.649999999998"/>
    <n v="27421.649999999998"/>
    <n v="47530.86"/>
    <n v="1497.08"/>
    <n v="0"/>
    <n v="0"/>
    <n v="0"/>
    <n v="16"/>
    <n v="15"/>
    <n v="15"/>
    <n v="26"/>
    <n v="25608.43"/>
    <n v="27421.649999999998"/>
    <n v="27421.649999999998"/>
    <n v="47530.86"/>
  </r>
  <r>
    <x v="0"/>
    <x v="5"/>
    <x v="5"/>
    <n v="40052"/>
    <x v="0"/>
    <x v="0"/>
    <x v="51"/>
    <n v="1500144005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5999.88"/>
    <n v="0"/>
    <n v="5999.88"/>
    <n v="0"/>
    <n v="7326.6"/>
    <n v="0"/>
    <n v="7326.6"/>
    <n v="0"/>
    <n v="7326.6"/>
    <n v="0"/>
    <n v="7326.6"/>
    <n v="0"/>
    <n v="7326.6"/>
    <n v="0"/>
    <n v="7326.6"/>
    <n v="0"/>
    <n v="7326.6"/>
    <n v="0"/>
    <n v="7326.6"/>
    <n v="0"/>
    <n v="7326.6"/>
    <n v="0"/>
    <n v="14653.2"/>
    <n v="0"/>
    <n v="92592.36"/>
    <n v="0"/>
    <n v="92592.36"/>
    <n v="52"/>
    <n v="0"/>
    <n v="52"/>
    <n v="1.3843787386771491E-2"/>
    <m/>
    <m/>
    <m/>
    <m/>
    <m/>
    <m/>
    <m/>
    <m/>
    <n v="12"/>
    <n v="12"/>
    <n v="12"/>
    <n v="16"/>
    <n v="0"/>
    <n v="0"/>
    <n v="0"/>
    <n v="0"/>
    <n v="19326.36"/>
    <n v="21979.800000000003"/>
    <n v="21979.800000000003"/>
    <n v="29306.400000000001"/>
    <n v="0"/>
    <n v="0"/>
    <n v="0"/>
    <n v="0"/>
    <n v="12"/>
    <n v="12"/>
    <n v="12"/>
    <n v="16"/>
    <n v="19326.36"/>
    <n v="21979.800000000003"/>
    <n v="21979.800000000003"/>
    <n v="29306.400000000001"/>
  </r>
  <r>
    <x v="0"/>
    <x v="5"/>
    <x v="5"/>
    <n v="40053"/>
    <x v="0"/>
    <x v="0"/>
    <x v="52"/>
    <n v="1500144005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491.24"/>
    <n v="0"/>
    <n v="4491.24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14624.88"/>
    <n v="0"/>
    <n v="72966.330000000016"/>
    <n v="0"/>
    <n v="72966.330000000016"/>
    <n v="41"/>
    <n v="0"/>
    <n v="41"/>
    <n v="1.3843787386771491E-2"/>
    <m/>
    <m/>
    <m/>
    <m/>
    <m/>
    <m/>
    <m/>
    <m/>
    <n v="9"/>
    <n v="9"/>
    <n v="9"/>
    <n v="14"/>
    <n v="0"/>
    <n v="0"/>
    <n v="0"/>
    <n v="0"/>
    <n v="14466.81"/>
    <n v="16452.989999999998"/>
    <n v="16452.989999999998"/>
    <n v="25593.54"/>
    <n v="0"/>
    <n v="0"/>
    <n v="0"/>
    <n v="0"/>
    <n v="9"/>
    <n v="9"/>
    <n v="9"/>
    <n v="14"/>
    <n v="14466.81"/>
    <n v="16452.989999999998"/>
    <n v="16452.989999999998"/>
    <n v="25593.54"/>
  </r>
  <r>
    <x v="0"/>
    <x v="5"/>
    <x v="5"/>
    <n v="40054"/>
    <x v="0"/>
    <x v="0"/>
    <x v="53"/>
    <n v="1500144005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155.2699999999995"/>
    <n v="0"/>
    <n v="4155.2699999999995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9051.340000000011"/>
    <n v="0"/>
    <n v="59051.340000000011"/>
    <n v="36"/>
    <n v="0"/>
    <n v="36"/>
    <n v="1.3843787386771491E-2"/>
    <m/>
    <m/>
    <m/>
    <m/>
    <m/>
    <m/>
    <m/>
    <m/>
    <n v="9"/>
    <n v="9"/>
    <n v="9"/>
    <n v="9"/>
    <n v="0"/>
    <n v="0"/>
    <n v="0"/>
    <n v="0"/>
    <n v="13384.619999999999"/>
    <n v="15222.24"/>
    <n v="15222.24"/>
    <n v="15222.24"/>
    <n v="0"/>
    <n v="0"/>
    <n v="0"/>
    <n v="0"/>
    <n v="9"/>
    <n v="9"/>
    <n v="9"/>
    <n v="9"/>
    <n v="13384.619999999999"/>
    <n v="15222.24"/>
    <n v="15222.24"/>
    <n v="15222.24"/>
  </r>
  <r>
    <x v="0"/>
    <x v="5"/>
    <x v="5"/>
    <n v="40055"/>
    <x v="0"/>
    <x v="0"/>
    <x v="54"/>
    <n v="1500144005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835.88"/>
    <n v="0"/>
    <n v="4835.88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9842"/>
    <n v="0"/>
    <n v="72660.56"/>
    <n v="0"/>
    <n v="72660.56"/>
    <n v="38"/>
    <n v="0"/>
    <n v="38"/>
    <n v="1.3843787386771491E-2"/>
    <m/>
    <m/>
    <m/>
    <m/>
    <m/>
    <m/>
    <m/>
    <m/>
    <n v="9"/>
    <n v="9"/>
    <n v="9"/>
    <n v="11"/>
    <n v="0"/>
    <n v="0"/>
    <n v="0"/>
    <n v="0"/>
    <n v="15576.960000000001"/>
    <n v="17715.600000000002"/>
    <n v="17715.600000000002"/>
    <n v="21652.400000000001"/>
    <n v="0"/>
    <n v="0"/>
    <n v="0"/>
    <n v="0"/>
    <n v="9"/>
    <n v="9"/>
    <n v="9"/>
    <n v="11"/>
    <n v="15576.960000000001"/>
    <n v="17715.600000000002"/>
    <n v="17715.600000000002"/>
    <n v="21652.400000000001"/>
  </r>
  <r>
    <x v="0"/>
    <x v="5"/>
    <x v="5"/>
    <n v="40056"/>
    <x v="0"/>
    <x v="0"/>
    <x v="55"/>
    <n v="1500144005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8456.7999999999993"/>
    <n v="0"/>
    <n v="44441.64"/>
    <n v="0"/>
    <n v="44441.64"/>
    <n v="27"/>
    <n v="0"/>
    <n v="27"/>
    <n v="1.3843787386771491E-2"/>
    <m/>
    <m/>
    <m/>
    <m/>
    <m/>
    <m/>
    <m/>
    <m/>
    <n v="6"/>
    <n v="6"/>
    <n v="6"/>
    <n v="9"/>
    <n v="0"/>
    <n v="0"/>
    <n v="0"/>
    <n v="0"/>
    <n v="8923.08"/>
    <n v="10148.16"/>
    <n v="10148.16"/>
    <n v="15222.239999999998"/>
    <n v="0"/>
    <n v="0"/>
    <n v="0"/>
    <n v="0"/>
    <n v="6"/>
    <n v="6"/>
    <n v="6"/>
    <n v="9"/>
    <n v="8923.08"/>
    <n v="10148.16"/>
    <n v="10148.16"/>
    <n v="15222.239999999998"/>
  </r>
  <r>
    <x v="0"/>
    <x v="5"/>
    <x v="5"/>
    <n v="40057"/>
    <x v="0"/>
    <x v="0"/>
    <x v="56"/>
    <n v="1500144005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21937.32"/>
    <n v="0"/>
    <n v="60831.62"/>
    <n v="0"/>
    <n v="60831.62"/>
    <n v="34"/>
    <n v="0"/>
    <n v="34"/>
    <n v="1.3843787386771491E-2"/>
    <m/>
    <m/>
    <m/>
    <m/>
    <m/>
    <m/>
    <m/>
    <m/>
    <n v="6"/>
    <n v="6"/>
    <n v="6"/>
    <n v="16"/>
    <n v="0"/>
    <n v="0"/>
    <n v="0"/>
    <n v="0"/>
    <n v="9644.5399999999991"/>
    <n v="10968.66"/>
    <n v="10968.66"/>
    <n v="29249.759999999998"/>
    <n v="0"/>
    <n v="0"/>
    <n v="0"/>
    <n v="0"/>
    <n v="6"/>
    <n v="6"/>
    <n v="6"/>
    <n v="16"/>
    <n v="9644.5399999999991"/>
    <n v="10968.66"/>
    <n v="10968.66"/>
    <n v="29249.759999999998"/>
  </r>
  <r>
    <x v="0"/>
    <x v="5"/>
    <x v="5"/>
    <n v="40058"/>
    <x v="0"/>
    <x v="0"/>
    <x v="57"/>
    <n v="1500144005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999.94"/>
    <n v="0"/>
    <n v="2999.94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16484.850000000002"/>
    <n v="0"/>
    <n v="55454.430000000008"/>
    <n v="0"/>
    <n v="55454.430000000008"/>
    <n v="31"/>
    <n v="0"/>
    <n v="31"/>
    <n v="1.3843787386771491E-2"/>
    <m/>
    <m/>
    <m/>
    <m/>
    <m/>
    <m/>
    <m/>
    <m/>
    <n v="6"/>
    <n v="6"/>
    <n v="6"/>
    <n v="13"/>
    <n v="0"/>
    <n v="0"/>
    <n v="0"/>
    <n v="0"/>
    <n v="9663.18"/>
    <n v="10989.900000000001"/>
    <n v="10989.900000000001"/>
    <n v="23811.450000000004"/>
    <n v="0"/>
    <n v="0"/>
    <n v="0"/>
    <n v="0"/>
    <n v="6"/>
    <n v="6"/>
    <n v="6"/>
    <n v="13"/>
    <n v="9663.18"/>
    <n v="10989.900000000001"/>
    <n v="10989.900000000001"/>
    <n v="23811.450000000004"/>
  </r>
  <r>
    <x v="0"/>
    <x v="5"/>
    <x v="5"/>
    <n v="40059"/>
    <x v="0"/>
    <x v="0"/>
    <x v="58"/>
    <n v="1500144005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20109.21"/>
    <n v="0"/>
    <n v="39556.36"/>
    <n v="0"/>
    <n v="39556.36"/>
    <n v="22"/>
    <n v="0"/>
    <n v="22"/>
    <n v="1.3843787386771491E-2"/>
    <m/>
    <m/>
    <m/>
    <m/>
    <m/>
    <m/>
    <m/>
    <m/>
    <n v="3"/>
    <n v="3"/>
    <n v="3"/>
    <n v="13"/>
    <n v="0"/>
    <n v="0"/>
    <n v="0"/>
    <n v="0"/>
    <n v="4822.2699999999995"/>
    <n v="5484.33"/>
    <n v="5484.33"/>
    <n v="23765.43"/>
    <n v="0"/>
    <n v="0"/>
    <n v="0"/>
    <n v="0"/>
    <n v="3"/>
    <n v="3"/>
    <n v="3"/>
    <n v="13"/>
    <n v="4822.2699999999995"/>
    <n v="5484.33"/>
    <n v="5484.33"/>
    <n v="23765.43"/>
  </r>
  <r>
    <x v="0"/>
    <x v="5"/>
    <x v="5"/>
    <n v="40060"/>
    <x v="0"/>
    <x v="0"/>
    <x v="59"/>
    <n v="1500144006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0"/>
    <n v="23066.5"/>
    <n v="14"/>
    <n v="0"/>
    <n v="14"/>
    <n v="1.6920184583831824E-2"/>
    <m/>
    <m/>
    <m/>
    <m/>
    <m/>
    <m/>
    <m/>
    <m/>
    <n v="3"/>
    <n v="3"/>
    <n v="3"/>
    <n v="5"/>
    <n v="0"/>
    <n v="0"/>
    <n v="0"/>
    <n v="0"/>
    <n v="4461.54"/>
    <n v="5074.08"/>
    <n v="5074.08"/>
    <n v="8456.7999999999993"/>
    <n v="0"/>
    <n v="0"/>
    <n v="0"/>
    <n v="0"/>
    <n v="3"/>
    <n v="3"/>
    <n v="3"/>
    <n v="5"/>
    <n v="4461.54"/>
    <n v="5074.08"/>
    <n v="5074.08"/>
    <n v="8456.7999999999993"/>
  </r>
  <r>
    <x v="0"/>
    <x v="5"/>
    <x v="5"/>
    <n v="40061"/>
    <x v="0"/>
    <x v="0"/>
    <x v="60"/>
    <n v="150014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52.400000000001"/>
    <n v="0"/>
    <n v="21652.400000000001"/>
    <n v="0"/>
    <n v="21652.400000000001"/>
    <n v="11"/>
    <n v="0"/>
    <n v="11"/>
    <n v="1.6920184583831824E-2"/>
    <m/>
    <m/>
    <m/>
    <m/>
    <m/>
    <m/>
    <m/>
    <m/>
    <n v="0"/>
    <n v="0"/>
    <n v="0"/>
    <n v="11"/>
    <n v="0"/>
    <n v="0"/>
    <n v="0"/>
    <n v="0"/>
    <n v="0"/>
    <n v="0"/>
    <n v="0"/>
    <n v="21652.400000000001"/>
    <n v="0"/>
    <n v="0"/>
    <n v="0"/>
    <n v="0"/>
    <n v="0"/>
    <n v="0"/>
    <n v="0"/>
    <n v="11"/>
    <n v="0"/>
    <n v="0"/>
    <n v="0"/>
    <n v="21652.400000000001"/>
  </r>
  <r>
    <x v="0"/>
    <x v="5"/>
    <x v="5"/>
    <n v="40062"/>
    <x v="0"/>
    <x v="0"/>
    <x v="61"/>
    <n v="150014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8.16"/>
    <n v="0"/>
    <n v="10148.16"/>
    <n v="0"/>
    <n v="10148.16"/>
    <n v="6"/>
    <n v="0"/>
    <n v="6"/>
    <n v="1.6920184583831824E-2"/>
    <m/>
    <m/>
    <m/>
    <m/>
    <m/>
    <m/>
    <m/>
    <m/>
    <n v="0"/>
    <n v="0"/>
    <n v="0"/>
    <n v="6"/>
    <n v="0"/>
    <n v="0"/>
    <n v="0"/>
    <n v="0"/>
    <n v="0"/>
    <n v="0"/>
    <n v="0"/>
    <n v="10148.16"/>
    <n v="0"/>
    <n v="0"/>
    <n v="0"/>
    <n v="0"/>
    <n v="0"/>
    <n v="0"/>
    <n v="0"/>
    <n v="6"/>
    <n v="0"/>
    <n v="0"/>
    <n v="0"/>
    <n v="10148.16"/>
  </r>
  <r>
    <x v="0"/>
    <x v="5"/>
    <x v="5"/>
    <n v="40063"/>
    <x v="0"/>
    <x v="0"/>
    <x v="62"/>
    <n v="150014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96.769999999999"/>
    <n v="0"/>
    <n v="12796.769999999999"/>
    <n v="0"/>
    <n v="12796.769999999999"/>
    <n v="7"/>
    <n v="0"/>
    <n v="7"/>
    <n v="1.8116561271577507E-2"/>
    <m/>
    <m/>
    <m/>
    <m/>
    <m/>
    <m/>
    <m/>
    <m/>
    <n v="0"/>
    <n v="0"/>
    <n v="0"/>
    <n v="7"/>
    <n v="0"/>
    <n v="0"/>
    <n v="0"/>
    <n v="0"/>
    <n v="0"/>
    <n v="0"/>
    <n v="0"/>
    <n v="12796.769999999999"/>
    <n v="0"/>
    <n v="0"/>
    <n v="0"/>
    <n v="0"/>
    <n v="0"/>
    <n v="0"/>
    <n v="0"/>
    <n v="7"/>
    <n v="0"/>
    <n v="0"/>
    <n v="0"/>
    <n v="12796.769999999999"/>
  </r>
  <r>
    <x v="0"/>
    <x v="5"/>
    <x v="5"/>
    <n v="40064"/>
    <x v="0"/>
    <x v="0"/>
    <x v="63"/>
    <n v="150014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26.6"/>
    <n v="0"/>
    <n v="7326.6"/>
    <n v="0"/>
    <n v="7326.6"/>
    <n v="4"/>
    <n v="0"/>
    <n v="4"/>
    <n v="1.880020509314647E-2"/>
    <m/>
    <m/>
    <m/>
    <m/>
    <m/>
    <m/>
    <m/>
    <m/>
    <n v="0"/>
    <n v="0"/>
    <n v="0"/>
    <n v="4"/>
    <n v="0"/>
    <n v="0"/>
    <n v="0"/>
    <n v="0"/>
    <n v="0"/>
    <n v="0"/>
    <n v="0"/>
    <n v="7326.6"/>
    <n v="0"/>
    <n v="0"/>
    <n v="0"/>
    <n v="0"/>
    <n v="0"/>
    <n v="0"/>
    <n v="0"/>
    <n v="4"/>
    <n v="0"/>
    <n v="0"/>
    <n v="0"/>
    <n v="7326.6"/>
  </r>
  <r>
    <x v="0"/>
    <x v="5"/>
    <x v="5"/>
    <n v="40065"/>
    <x v="0"/>
    <x v="0"/>
    <x v="64"/>
    <n v="150014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2.44"/>
    <n v="0"/>
    <n v="7312.44"/>
    <n v="0"/>
    <n v="7312.44"/>
    <n v="4"/>
    <n v="0"/>
    <n v="4"/>
    <n v="2.0509314647068878E-2"/>
    <m/>
    <m/>
    <m/>
    <m/>
    <m/>
    <m/>
    <m/>
    <m/>
    <n v="0"/>
    <n v="0"/>
    <n v="0"/>
    <n v="4"/>
    <n v="0"/>
    <n v="0"/>
    <n v="0"/>
    <n v="0"/>
    <n v="0"/>
    <n v="0"/>
    <n v="0"/>
    <n v="7312.44"/>
    <n v="0"/>
    <n v="0"/>
    <n v="0"/>
    <n v="0"/>
    <n v="0"/>
    <n v="0"/>
    <n v="0"/>
    <n v="4"/>
    <n v="0"/>
    <n v="0"/>
    <n v="0"/>
    <n v="7312.44"/>
  </r>
  <r>
    <x v="0"/>
    <x v="5"/>
    <x v="5"/>
    <n v="40066"/>
    <x v="0"/>
    <x v="0"/>
    <x v="65"/>
    <n v="150014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2.72"/>
    <n v="0"/>
    <n v="3382.72"/>
    <n v="0"/>
    <n v="3382.72"/>
    <n v="2"/>
    <n v="0"/>
    <n v="2"/>
    <n v="1.8629294137754229E-2"/>
    <m/>
    <m/>
    <m/>
    <m/>
    <m/>
    <m/>
    <m/>
    <m/>
    <n v="0"/>
    <n v="0"/>
    <n v="0"/>
    <n v="2"/>
    <n v="0"/>
    <n v="0"/>
    <n v="0"/>
    <n v="0"/>
    <n v="0"/>
    <n v="0"/>
    <n v="0"/>
    <n v="3382.72"/>
    <n v="0"/>
    <n v="0"/>
    <n v="0"/>
    <n v="0"/>
    <n v="0"/>
    <n v="0"/>
    <n v="0"/>
    <n v="2"/>
    <n v="0"/>
    <n v="0"/>
    <n v="0"/>
    <n v="3382.72"/>
  </r>
  <r>
    <x v="0"/>
    <x v="5"/>
    <x v="5"/>
    <n v="40067"/>
    <x v="0"/>
    <x v="0"/>
    <x v="66"/>
    <n v="150014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73.6"/>
    <n v="0"/>
    <n v="7873.6"/>
    <n v="0"/>
    <n v="7873.6"/>
    <n v="4"/>
    <n v="0"/>
    <n v="4"/>
    <n v="2.0167492736284397E-2"/>
    <m/>
    <m/>
    <m/>
    <m/>
    <m/>
    <m/>
    <m/>
    <m/>
    <n v="0"/>
    <n v="0"/>
    <n v="0"/>
    <n v="4"/>
    <n v="0"/>
    <n v="0"/>
    <n v="0"/>
    <n v="0"/>
    <n v="0"/>
    <n v="0"/>
    <n v="0"/>
    <n v="7873.6"/>
    <n v="0"/>
    <n v="0"/>
    <n v="0"/>
    <n v="0"/>
    <n v="0"/>
    <n v="0"/>
    <n v="0"/>
    <n v="4"/>
    <n v="0"/>
    <n v="0"/>
    <n v="0"/>
    <n v="7873.6"/>
  </r>
  <r>
    <x v="0"/>
    <x v="5"/>
    <x v="5"/>
    <n v="40068"/>
    <x v="0"/>
    <x v="0"/>
    <x v="67"/>
    <n v="150014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6.7999999999993"/>
    <n v="0"/>
    <n v="8456.7999999999993"/>
    <n v="0"/>
    <n v="8456.7999999999993"/>
    <n v="5"/>
    <n v="0"/>
    <n v="5"/>
    <n v="2.0167492736284397E-2"/>
    <m/>
    <m/>
    <m/>
    <m/>
    <m/>
    <m/>
    <m/>
    <m/>
    <n v="0"/>
    <n v="0"/>
    <n v="0"/>
    <n v="5"/>
    <n v="0"/>
    <n v="0"/>
    <n v="0"/>
    <n v="0"/>
    <n v="0"/>
    <n v="0"/>
    <n v="0"/>
    <n v="8456.7999999999993"/>
    <n v="0"/>
    <n v="0"/>
    <n v="0"/>
    <n v="0"/>
    <n v="0"/>
    <n v="0"/>
    <n v="0"/>
    <n v="5"/>
    <n v="0"/>
    <n v="0"/>
    <n v="0"/>
    <n v="8456.7999999999993"/>
  </r>
  <r>
    <x v="0"/>
    <x v="5"/>
    <x v="5"/>
    <n v="40069"/>
    <x v="0"/>
    <x v="0"/>
    <x v="68"/>
    <n v="1500144006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4"/>
    <n v="0"/>
    <n v="80"/>
    <n v="0"/>
    <n v="80"/>
    <n v="5889.72"/>
    <n v="0"/>
    <n v="5889.7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7192.02"/>
    <n v="0"/>
    <n v="16781.38"/>
    <n v="0"/>
    <n v="93289.000000000029"/>
    <n v="0"/>
    <n v="93289.000000000029"/>
    <n v="80"/>
    <n v="0"/>
    <n v="80"/>
    <n v="1.8629294137754229E-2"/>
    <m/>
    <m/>
    <m/>
    <m/>
    <m/>
    <m/>
    <m/>
    <m/>
    <n v="18"/>
    <n v="18"/>
    <n v="18"/>
    <n v="26"/>
    <n v="0"/>
    <n v="0"/>
    <n v="0"/>
    <n v="0"/>
    <n v="18971.46"/>
    <n v="21576.06"/>
    <n v="21576.06"/>
    <n v="31165.420000000002"/>
    <n v="0"/>
    <n v="0"/>
    <n v="0"/>
    <n v="0"/>
    <n v="18"/>
    <n v="18"/>
    <n v="18"/>
    <n v="26"/>
    <n v="18971.46"/>
    <n v="21576.06"/>
    <n v="21576.06"/>
    <n v="31165.420000000002"/>
  </r>
  <r>
    <x v="0"/>
    <x v="5"/>
    <x v="5"/>
    <n v="40070"/>
    <x v="0"/>
    <x v="0"/>
    <x v="69"/>
    <n v="15001440070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1"/>
    <n v="89"/>
    <n v="6087.41"/>
    <n v="0"/>
    <n v="6087.41"/>
    <n v="869.63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11681.12"/>
    <n v="0"/>
    <n v="90756.900000000009"/>
    <n v="869.63"/>
    <n v="91626.530000000013"/>
    <n v="88"/>
    <n v="1"/>
    <n v="89"/>
    <n v="1.9142027003930952E-2"/>
    <m/>
    <m/>
    <m/>
    <m/>
    <m/>
    <m/>
    <m/>
    <m/>
    <n v="21"/>
    <n v="21"/>
    <n v="21"/>
    <n v="25"/>
    <n v="1"/>
    <n v="0"/>
    <n v="0"/>
    <n v="0"/>
    <n v="19608.260000000002"/>
    <n v="22300.32"/>
    <n v="22300.32"/>
    <n v="26548"/>
    <n v="869.63"/>
    <n v="0"/>
    <n v="0"/>
    <n v="0"/>
    <n v="22"/>
    <n v="21"/>
    <n v="21"/>
    <n v="25"/>
    <n v="20477.890000000003"/>
    <n v="22300.32"/>
    <n v="22300.32"/>
    <n v="26548"/>
  </r>
  <r>
    <x v="0"/>
    <x v="5"/>
    <x v="5"/>
    <n v="40071"/>
    <x v="0"/>
    <x v="0"/>
    <x v="70"/>
    <n v="1500144007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100"/>
    <n v="0"/>
    <n v="100"/>
    <n v="7852.96"/>
    <n v="0"/>
    <n v="7852.96"/>
    <n v="0"/>
    <n v="9589.36"/>
    <n v="0"/>
    <n v="9589.36"/>
    <n v="0"/>
    <n v="9589.36"/>
    <n v="0"/>
    <n v="9589.36"/>
    <n v="0"/>
    <n v="9589.36"/>
    <n v="0"/>
    <n v="9589.36"/>
    <n v="0"/>
    <n v="9589.36"/>
    <n v="0"/>
    <n v="9589.36"/>
    <n v="0"/>
    <n v="9589.36"/>
    <n v="0"/>
    <n v="14384.04"/>
    <n v="0"/>
    <n v="116394.20000000001"/>
    <n v="0"/>
    <n v="116394.20000000001"/>
    <n v="100"/>
    <n v="0"/>
    <n v="100"/>
    <n v="1.9142027003930952E-2"/>
    <m/>
    <m/>
    <m/>
    <m/>
    <m/>
    <m/>
    <m/>
    <m/>
    <n v="24"/>
    <n v="24"/>
    <n v="24"/>
    <n v="28"/>
    <n v="0"/>
    <n v="0"/>
    <n v="0"/>
    <n v="0"/>
    <n v="25295.279999999999"/>
    <n v="28768.080000000002"/>
    <n v="28768.080000000002"/>
    <n v="33562.76"/>
    <n v="0"/>
    <n v="0"/>
    <n v="0"/>
    <n v="0"/>
    <n v="24"/>
    <n v="24"/>
    <n v="24"/>
    <n v="28"/>
    <n v="25295.279999999999"/>
    <n v="28768.080000000002"/>
    <n v="28768.080000000002"/>
    <n v="33562.76"/>
  </r>
  <r>
    <x v="0"/>
    <x v="5"/>
    <x v="5"/>
    <n v="40072"/>
    <x v="0"/>
    <x v="0"/>
    <x v="71"/>
    <n v="1500144007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4"/>
    <n v="0"/>
    <n v="113"/>
    <n v="0"/>
    <n v="113"/>
    <n v="7826.67"/>
    <n v="0"/>
    <n v="7826.6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14866.880000000001"/>
    <n v="0"/>
    <n v="116535.74"/>
    <n v="0"/>
    <n v="116535.74"/>
    <n v="113"/>
    <n v="0"/>
    <n v="113"/>
    <n v="1.9483848914715433E-2"/>
    <m/>
    <m/>
    <m/>
    <m/>
    <m/>
    <m/>
    <m/>
    <m/>
    <n v="27"/>
    <n v="27"/>
    <n v="27"/>
    <n v="32"/>
    <n v="0"/>
    <n v="0"/>
    <n v="0"/>
    <n v="0"/>
    <n v="25210.620000000003"/>
    <n v="28671.840000000004"/>
    <n v="28671.840000000004"/>
    <n v="33981.440000000002"/>
    <n v="0"/>
    <n v="0"/>
    <n v="0"/>
    <n v="0"/>
    <n v="27"/>
    <n v="27"/>
    <n v="27"/>
    <n v="32"/>
    <n v="25210.620000000003"/>
    <n v="28671.840000000004"/>
    <n v="28671.840000000004"/>
    <n v="33981.440000000002"/>
  </r>
  <r>
    <x v="0"/>
    <x v="5"/>
    <x v="5"/>
    <n v="40073"/>
    <x v="0"/>
    <x v="0"/>
    <x v="72"/>
    <n v="15001440073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1"/>
    <n v="126"/>
    <n v="9816.2000000000007"/>
    <n v="981.62"/>
    <n v="9816.200000000000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7980.050000000003"/>
    <n v="0"/>
    <n v="145492.75"/>
    <n v="981.62"/>
    <n v="146474.37"/>
    <n v="125"/>
    <n v="1"/>
    <n v="126"/>
    <n v="1.8116561271577507E-2"/>
    <m/>
    <m/>
    <m/>
    <m/>
    <m/>
    <m/>
    <m/>
    <m/>
    <n v="30"/>
    <n v="30"/>
    <n v="30"/>
    <n v="35"/>
    <n v="1"/>
    <n v="0"/>
    <n v="0"/>
    <n v="0"/>
    <n v="31619.100000000002"/>
    <n v="35960.100000000006"/>
    <n v="35960.100000000006"/>
    <n v="41953.450000000004"/>
    <n v="981.62"/>
    <n v="0"/>
    <n v="0"/>
    <n v="0"/>
    <n v="31"/>
    <n v="30"/>
    <n v="30"/>
    <n v="35"/>
    <n v="32600.720000000001"/>
    <n v="35960.100000000006"/>
    <n v="35960.100000000006"/>
    <n v="41953.450000000004"/>
  </r>
  <r>
    <x v="0"/>
    <x v="5"/>
    <x v="5"/>
    <n v="40074"/>
    <x v="0"/>
    <x v="0"/>
    <x v="73"/>
    <n v="1500144007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0"/>
    <n v="101"/>
    <n v="6957.04"/>
    <n v="0"/>
    <n v="6957.04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13804.960000000001"/>
    <n v="0"/>
    <n v="104177.28000000001"/>
    <n v="0"/>
    <n v="104177.28000000001"/>
    <n v="101"/>
    <n v="0"/>
    <n v="101"/>
    <n v="1.5040164074517177E-2"/>
    <m/>
    <m/>
    <m/>
    <m/>
    <m/>
    <m/>
    <m/>
    <m/>
    <n v="24"/>
    <n v="24"/>
    <n v="24"/>
    <n v="29"/>
    <n v="0"/>
    <n v="0"/>
    <n v="0"/>
    <n v="0"/>
    <n v="22409.440000000002"/>
    <n v="25486.080000000002"/>
    <n v="25486.080000000002"/>
    <n v="30795.68"/>
    <n v="0"/>
    <n v="0"/>
    <n v="0"/>
    <n v="0"/>
    <n v="24"/>
    <n v="24"/>
    <n v="24"/>
    <n v="29"/>
    <n v="22409.440000000002"/>
    <n v="25486.080000000002"/>
    <n v="25486.080000000002"/>
    <n v="30795.68"/>
  </r>
  <r>
    <x v="0"/>
    <x v="5"/>
    <x v="5"/>
    <n v="40075"/>
    <x v="0"/>
    <x v="0"/>
    <x v="74"/>
    <n v="15001440075"/>
    <n v="1"/>
    <n v="8"/>
    <n v="0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"/>
    <n v="0"/>
    <n v="97"/>
    <n v="1"/>
    <n v="98"/>
    <n v="9279.1200000000008"/>
    <n v="0"/>
    <n v="9279.1200000000008"/>
    <n v="1159.8900000000001"/>
    <n v="11330.88"/>
    <n v="0"/>
    <n v="11330.88"/>
    <n v="0"/>
    <n v="11330.88"/>
    <n v="0"/>
    <n v="11330.88"/>
    <n v="0"/>
    <n v="11330.88"/>
    <n v="0"/>
    <n v="11330.88"/>
    <n v="0"/>
    <n v="11330.88"/>
    <n v="0"/>
    <n v="11330.88"/>
    <n v="0"/>
    <n v="11330.88"/>
    <n v="0"/>
    <n v="12747.24"/>
    <n v="0"/>
    <n v="133283.40000000002"/>
    <n v="1159.8900000000001"/>
    <n v="134443.29000000004"/>
    <n v="97"/>
    <n v="1"/>
    <n v="98"/>
    <n v="1.7091095539224065E-2"/>
    <m/>
    <m/>
    <m/>
    <m/>
    <m/>
    <m/>
    <m/>
    <m/>
    <n v="24"/>
    <n v="24"/>
    <n v="24"/>
    <n v="25"/>
    <n v="1"/>
    <n v="0"/>
    <n v="0"/>
    <n v="0"/>
    <n v="29889.120000000003"/>
    <n v="33992.639999999999"/>
    <n v="33992.639999999999"/>
    <n v="35409"/>
    <n v="1159.8900000000001"/>
    <n v="0"/>
    <n v="0"/>
    <n v="0"/>
    <n v="25"/>
    <n v="24"/>
    <n v="24"/>
    <n v="25"/>
    <n v="31049.010000000002"/>
    <n v="33992.639999999999"/>
    <n v="33992.639999999999"/>
    <n v="35409"/>
  </r>
  <r>
    <x v="0"/>
    <x v="5"/>
    <x v="5"/>
    <n v="40076"/>
    <x v="0"/>
    <x v="0"/>
    <x v="75"/>
    <n v="15001440076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4"/>
    <n v="0"/>
    <n v="113"/>
    <n v="0"/>
    <n v="113"/>
    <n v="9431.1"/>
    <n v="0"/>
    <n v="9431.1"/>
    <n v="0"/>
    <n v="11516.49"/>
    <n v="0"/>
    <n v="11516.49"/>
    <n v="0"/>
    <n v="11516.49"/>
    <n v="0"/>
    <n v="11516.49"/>
    <n v="0"/>
    <n v="11516.49"/>
    <n v="0"/>
    <n v="11516.49"/>
    <n v="0"/>
    <n v="11516.49"/>
    <n v="0"/>
    <n v="11516.49"/>
    <n v="0"/>
    <n v="11516.49"/>
    <n v="0"/>
    <n v="17914.539999999997"/>
    <n v="0"/>
    <n v="140425.15000000002"/>
    <n v="0"/>
    <n v="140425.15000000002"/>
    <n v="113"/>
    <n v="0"/>
    <n v="113"/>
    <n v="1.8287472226969748E-2"/>
    <m/>
    <m/>
    <m/>
    <m/>
    <m/>
    <m/>
    <m/>
    <m/>
    <n v="27"/>
    <n v="27"/>
    <n v="27"/>
    <n v="32"/>
    <n v="0"/>
    <n v="0"/>
    <n v="0"/>
    <n v="0"/>
    <n v="30378.690000000002"/>
    <n v="34549.47"/>
    <n v="34549.47"/>
    <n v="40947.519999999997"/>
    <n v="0"/>
    <n v="0"/>
    <n v="0"/>
    <n v="0"/>
    <n v="27"/>
    <n v="27"/>
    <n v="27"/>
    <n v="32"/>
    <n v="30378.690000000002"/>
    <n v="34549.47"/>
    <n v="34549.47"/>
    <n v="40947.519999999997"/>
  </r>
  <r>
    <x v="0"/>
    <x v="5"/>
    <x v="5"/>
    <n v="40077"/>
    <x v="0"/>
    <x v="0"/>
    <x v="76"/>
    <n v="15001440077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100"/>
    <n v="0"/>
    <n v="100"/>
    <n v="12534"/>
    <n v="0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22958.16"/>
    <n v="0"/>
    <n v="185775.12000000002"/>
    <n v="0"/>
    <n v="185775.12000000002"/>
    <n v="100"/>
    <n v="0"/>
    <n v="100"/>
    <n v="1.4014698342163732E-2"/>
    <m/>
    <m/>
    <m/>
    <m/>
    <m/>
    <m/>
    <m/>
    <m/>
    <n v="24"/>
    <n v="24"/>
    <n v="24"/>
    <n v="28"/>
    <n v="0"/>
    <n v="0"/>
    <n v="0"/>
    <n v="0"/>
    <n v="40373.440000000002"/>
    <n v="45916.32"/>
    <n v="45916.32"/>
    <n v="53569.04"/>
    <n v="0"/>
    <n v="0"/>
    <n v="0"/>
    <n v="0"/>
    <n v="24"/>
    <n v="24"/>
    <n v="24"/>
    <n v="28"/>
    <n v="40373.440000000002"/>
    <n v="45916.32"/>
    <n v="45916.32"/>
    <n v="53569.04"/>
  </r>
  <r>
    <x v="0"/>
    <x v="5"/>
    <x v="5"/>
    <n v="40078"/>
    <x v="0"/>
    <x v="0"/>
    <x v="77"/>
    <n v="1500144007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8868.7900000000009"/>
    <n v="0"/>
    <n v="8868.7900000000009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23206.799999999999"/>
    <n v="0"/>
    <n v="138412.93999999997"/>
    <n v="0"/>
    <n v="138412.93999999997"/>
    <n v="92"/>
    <n v="0"/>
    <n v="92"/>
    <n v="1.6407451717655102E-2"/>
    <m/>
    <m/>
    <m/>
    <m/>
    <m/>
    <m/>
    <m/>
    <m/>
    <n v="21"/>
    <n v="21"/>
    <n v="21"/>
    <n v="29"/>
    <n v="0"/>
    <n v="0"/>
    <n v="0"/>
    <n v="0"/>
    <n v="28567.420000000002"/>
    <n v="32489.52"/>
    <n v="32489.52"/>
    <n v="44866.479999999996"/>
    <n v="0"/>
    <n v="0"/>
    <n v="0"/>
    <n v="0"/>
    <n v="21"/>
    <n v="21"/>
    <n v="21"/>
    <n v="29"/>
    <n v="28567.420000000002"/>
    <n v="32489.52"/>
    <n v="32489.52"/>
    <n v="44866.479999999996"/>
  </r>
  <r>
    <x v="0"/>
    <x v="5"/>
    <x v="5"/>
    <n v="40079"/>
    <x v="0"/>
    <x v="0"/>
    <x v="78"/>
    <n v="1500144007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7"/>
    <n v="0"/>
    <n v="105"/>
    <n v="0"/>
    <n v="105"/>
    <n v="13453.04"/>
    <n v="0"/>
    <n v="13453.04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34908.99"/>
    <n v="0"/>
    <n v="209664.90999999997"/>
    <n v="0"/>
    <n v="209664.90999999997"/>
    <n v="105"/>
    <n v="0"/>
    <n v="105"/>
    <n v="1.022"/>
    <m/>
    <m/>
    <m/>
    <m/>
    <m/>
    <m/>
    <m/>
    <m/>
    <n v="24"/>
    <n v="24"/>
    <n v="24"/>
    <n v="33"/>
    <n v="0"/>
    <n v="0"/>
    <n v="0"/>
    <n v="0"/>
    <n v="43333.84"/>
    <n v="49283.28"/>
    <n v="49283.28"/>
    <n v="67764.509999999995"/>
    <n v="0"/>
    <n v="0"/>
    <n v="0"/>
    <n v="0"/>
    <n v="24"/>
    <n v="24"/>
    <n v="24"/>
    <n v="33"/>
    <n v="43333.84"/>
    <n v="49283.28"/>
    <n v="49283.28"/>
    <n v="67764.509999999995"/>
  </r>
  <r>
    <x v="0"/>
    <x v="5"/>
    <x v="5"/>
    <n v="40080"/>
    <x v="0"/>
    <x v="0"/>
    <x v="79"/>
    <n v="1500144008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1402.73"/>
    <n v="0"/>
    <n v="11402.73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62046.25999999998"/>
    <n v="0"/>
    <n v="162046.25999999998"/>
    <n v="108"/>
    <n v="0"/>
    <n v="108"/>
    <n v="1.022"/>
    <m/>
    <m/>
    <m/>
    <m/>
    <m/>
    <m/>
    <m/>
    <m/>
    <n v="27"/>
    <n v="27"/>
    <n v="27"/>
    <n v="27"/>
    <n v="0"/>
    <n v="0"/>
    <n v="0"/>
    <n v="0"/>
    <n v="36729.539999999994"/>
    <n v="41772.239999999991"/>
    <n v="41772.239999999991"/>
    <n v="41772.239999999991"/>
    <n v="0"/>
    <n v="0"/>
    <n v="0"/>
    <n v="0"/>
    <n v="27"/>
    <n v="27"/>
    <n v="27"/>
    <n v="27"/>
    <n v="36729.539999999994"/>
    <n v="41772.239999999991"/>
    <n v="41772.239999999991"/>
    <n v="41772.239999999991"/>
  </r>
  <r>
    <x v="0"/>
    <x v="5"/>
    <x v="5"/>
    <n v="40081"/>
    <x v="0"/>
    <x v="0"/>
    <x v="80"/>
    <n v="15001440081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1"/>
    <n v="110"/>
    <n v="14100.75"/>
    <n v="0"/>
    <n v="14100.75"/>
    <n v="1566.75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9131.8"/>
    <n v="0"/>
    <n v="202300.87999999995"/>
    <n v="1566.75"/>
    <n v="203867.62999999995"/>
    <n v="109"/>
    <n v="1"/>
    <n v="110"/>
    <n v="1.022"/>
    <m/>
    <m/>
    <m/>
    <m/>
    <m/>
    <m/>
    <m/>
    <m/>
    <n v="27"/>
    <n v="27"/>
    <n v="27"/>
    <n v="28"/>
    <n v="1"/>
    <n v="0"/>
    <n v="0"/>
    <n v="0"/>
    <n v="45420.119999999995"/>
    <n v="51655.86"/>
    <n v="51655.86"/>
    <n v="53569.039999999994"/>
    <n v="1566.75"/>
    <n v="0"/>
    <n v="0"/>
    <n v="0"/>
    <n v="28"/>
    <n v="27"/>
    <n v="27"/>
    <n v="28"/>
    <n v="46986.869999999995"/>
    <n v="51655.86"/>
    <n v="51655.86"/>
    <n v="53569.039999999994"/>
  </r>
  <r>
    <x v="0"/>
    <x v="5"/>
    <x v="5"/>
    <n v="40082"/>
    <x v="0"/>
    <x v="0"/>
    <x v="81"/>
    <n v="1500144008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23441.8"/>
    <n v="0"/>
    <n v="23441.8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333137.60000000003"/>
    <n v="0"/>
    <n v="333137.60000000003"/>
    <n v="120"/>
    <n v="0"/>
    <n v="120"/>
    <n v="1.022"/>
    <m/>
    <m/>
    <m/>
    <m/>
    <m/>
    <m/>
    <m/>
    <m/>
    <n v="30"/>
    <n v="30"/>
    <n v="30"/>
    <n v="30"/>
    <n v="0"/>
    <n v="0"/>
    <n v="0"/>
    <n v="0"/>
    <n v="75509"/>
    <n v="85876.200000000012"/>
    <n v="85876.200000000012"/>
    <n v="85876.200000000012"/>
    <n v="0"/>
    <n v="0"/>
    <n v="0"/>
    <n v="0"/>
    <n v="30"/>
    <n v="30"/>
    <n v="30"/>
    <n v="30"/>
    <n v="75509"/>
    <n v="85876.200000000012"/>
    <n v="85876.200000000012"/>
    <n v="85876.200000000012"/>
  </r>
  <r>
    <x v="0"/>
    <x v="5"/>
    <x v="5"/>
    <n v="40083"/>
    <x v="0"/>
    <x v="0"/>
    <x v="82"/>
    <n v="15001440083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7"/>
    <n v="0"/>
    <n v="105"/>
    <n v="0"/>
    <n v="105"/>
    <n v="12534"/>
    <n v="0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32524.06"/>
    <n v="0"/>
    <n v="195341.02000000002"/>
    <n v="0"/>
    <n v="195341.02000000002"/>
    <n v="105"/>
    <n v="0"/>
    <n v="105"/>
    <n v="1.022"/>
    <m/>
    <m/>
    <m/>
    <m/>
    <m/>
    <m/>
    <m/>
    <m/>
    <n v="24"/>
    <n v="24"/>
    <n v="24"/>
    <n v="33"/>
    <n v="0"/>
    <n v="0"/>
    <n v="0"/>
    <n v="0"/>
    <n v="40373.440000000002"/>
    <n v="45916.32"/>
    <n v="45916.32"/>
    <n v="63134.94"/>
    <n v="0"/>
    <n v="0"/>
    <n v="0"/>
    <n v="0"/>
    <n v="24"/>
    <n v="24"/>
    <n v="24"/>
    <n v="33"/>
    <n v="40373.440000000002"/>
    <n v="45916.32"/>
    <n v="45916.32"/>
    <n v="63134.94"/>
  </r>
  <r>
    <x v="0"/>
    <x v="5"/>
    <x v="5"/>
    <n v="40084"/>
    <x v="0"/>
    <x v="0"/>
    <x v="83"/>
    <n v="1500144008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100"/>
    <n v="0"/>
    <n v="100"/>
    <n v="10135.76"/>
    <n v="0"/>
    <n v="10135.7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8565.439999999999"/>
    <n v="0"/>
    <n v="150229.59999999998"/>
    <n v="0"/>
    <n v="150229.59999999998"/>
    <n v="100"/>
    <n v="0"/>
    <n v="100"/>
    <n v="1.022"/>
    <m/>
    <m/>
    <m/>
    <m/>
    <m/>
    <m/>
    <m/>
    <m/>
    <n v="24"/>
    <n v="24"/>
    <n v="24"/>
    <n v="28"/>
    <n v="0"/>
    <n v="0"/>
    <n v="0"/>
    <n v="0"/>
    <n v="32648.48"/>
    <n v="37130.879999999997"/>
    <n v="37130.879999999997"/>
    <n v="43319.360000000001"/>
    <n v="0"/>
    <n v="0"/>
    <n v="0"/>
    <n v="0"/>
    <n v="24"/>
    <n v="24"/>
    <n v="24"/>
    <n v="28"/>
    <n v="32648.48"/>
    <n v="37130.879999999997"/>
    <n v="37130.879999999997"/>
    <n v="43319.360000000001"/>
  </r>
  <r>
    <x v="0"/>
    <x v="5"/>
    <x v="5"/>
    <n v="40085"/>
    <x v="0"/>
    <x v="0"/>
    <x v="84"/>
    <n v="15001440085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3453.04"/>
    <n v="0"/>
    <n v="13453.04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36962.46"/>
    <n v="0"/>
    <n v="211718.37999999998"/>
    <n v="0"/>
    <n v="211718.37999999998"/>
    <n v="106"/>
    <n v="0"/>
    <n v="106"/>
    <n v="1.022"/>
    <m/>
    <m/>
    <m/>
    <m/>
    <m/>
    <m/>
    <m/>
    <m/>
    <n v="24"/>
    <n v="24"/>
    <n v="24"/>
    <n v="34"/>
    <n v="0"/>
    <n v="0"/>
    <n v="0"/>
    <n v="0"/>
    <n v="43333.84"/>
    <n v="49283.28"/>
    <n v="49283.28"/>
    <n v="69817.98"/>
    <n v="0"/>
    <n v="0"/>
    <n v="0"/>
    <n v="0"/>
    <n v="24"/>
    <n v="24"/>
    <n v="24"/>
    <n v="34"/>
    <n v="43333.84"/>
    <n v="49283.28"/>
    <n v="49283.28"/>
    <n v="69817.98"/>
  </r>
  <r>
    <x v="0"/>
    <x v="5"/>
    <x v="5"/>
    <n v="40086"/>
    <x v="0"/>
    <x v="0"/>
    <x v="85"/>
    <n v="1500144008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6"/>
    <n v="0"/>
    <n v="104"/>
    <n v="0"/>
    <n v="104"/>
    <n v="10135.76"/>
    <n v="0"/>
    <n v="10135.7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24753.919999999998"/>
    <n v="0"/>
    <n v="156418.07999999996"/>
    <n v="0"/>
    <n v="156418.07999999996"/>
    <n v="104"/>
    <n v="0"/>
    <n v="104"/>
    <n v="1.022"/>
    <m/>
    <m/>
    <m/>
    <m/>
    <m/>
    <m/>
    <m/>
    <m/>
    <n v="24"/>
    <n v="24"/>
    <n v="24"/>
    <n v="32"/>
    <n v="0"/>
    <n v="0"/>
    <n v="0"/>
    <n v="0"/>
    <n v="32648.48"/>
    <n v="37130.879999999997"/>
    <n v="37130.879999999997"/>
    <n v="49507.839999999997"/>
    <n v="0"/>
    <n v="0"/>
    <n v="0"/>
    <n v="0"/>
    <n v="24"/>
    <n v="24"/>
    <n v="24"/>
    <n v="32"/>
    <n v="32648.48"/>
    <n v="37130.879999999997"/>
    <n v="37130.879999999997"/>
    <n v="49507.839999999997"/>
  </r>
  <r>
    <x v="0"/>
    <x v="5"/>
    <x v="5"/>
    <n v="40087"/>
    <x v="0"/>
    <x v="0"/>
    <x v="86"/>
    <n v="15001440087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6"/>
    <n v="0"/>
    <n v="104"/>
    <n v="0"/>
    <n v="104"/>
    <n v="15497.68"/>
    <n v="0"/>
    <n v="15497.68"/>
    <n v="0"/>
    <n v="18924.48"/>
    <n v="0"/>
    <n v="18924.48"/>
    <n v="0"/>
    <n v="18924.48"/>
    <n v="0"/>
    <n v="18924.48"/>
    <n v="0"/>
    <n v="18924.48"/>
    <n v="0"/>
    <n v="18924.48"/>
    <n v="0"/>
    <n v="18924.48"/>
    <n v="0"/>
    <n v="18924.48"/>
    <n v="0"/>
    <n v="18924.48"/>
    <n v="0"/>
    <n v="37848.959999999999"/>
    <n v="0"/>
    <n v="239164.64"/>
    <n v="0"/>
    <n v="239164.64"/>
    <n v="104"/>
    <n v="0"/>
    <n v="104"/>
    <n v="1.022"/>
    <m/>
    <m/>
    <m/>
    <m/>
    <m/>
    <m/>
    <m/>
    <m/>
    <n v="24"/>
    <n v="24"/>
    <n v="24"/>
    <n v="32"/>
    <n v="0"/>
    <n v="0"/>
    <n v="0"/>
    <n v="0"/>
    <n v="49919.839999999997"/>
    <n v="56773.440000000002"/>
    <n v="56773.440000000002"/>
    <n v="75697.919999999998"/>
    <n v="0"/>
    <n v="0"/>
    <n v="0"/>
    <n v="0"/>
    <n v="24"/>
    <n v="24"/>
    <n v="24"/>
    <n v="32"/>
    <n v="49919.839999999997"/>
    <n v="56773.440000000002"/>
    <n v="56773.440000000002"/>
    <n v="75697.919999999998"/>
  </r>
  <r>
    <x v="0"/>
    <x v="5"/>
    <x v="5"/>
    <n v="40088"/>
    <x v="0"/>
    <x v="0"/>
    <x v="87"/>
    <n v="15001440088"/>
    <n v="1"/>
    <n v="9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9"/>
    <n v="0"/>
    <n v="118"/>
    <n v="2"/>
    <n v="120"/>
    <n v="12436.65"/>
    <n v="1381.85"/>
    <n v="12436.65"/>
    <n v="1381.85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32060.79"/>
    <n v="0"/>
    <n v="193614.30000000002"/>
    <n v="2763.7"/>
    <n v="196378.00000000003"/>
    <n v="118"/>
    <n v="2"/>
    <n v="120"/>
    <n v="1.022"/>
    <m/>
    <m/>
    <m/>
    <m/>
    <m/>
    <m/>
    <m/>
    <m/>
    <n v="27"/>
    <n v="27"/>
    <n v="27"/>
    <n v="37"/>
    <n v="2"/>
    <n v="0"/>
    <n v="0"/>
    <n v="0"/>
    <n v="40059.99"/>
    <n v="45560.07"/>
    <n v="45560.07"/>
    <n v="62434.17"/>
    <n v="2763.7"/>
    <n v="0"/>
    <n v="0"/>
    <n v="0"/>
    <n v="29"/>
    <n v="27"/>
    <n v="27"/>
    <n v="37"/>
    <n v="42823.689999999995"/>
    <n v="45560.07"/>
    <n v="45560.07"/>
    <n v="62434.17"/>
  </r>
  <r>
    <x v="0"/>
    <x v="5"/>
    <x v="5"/>
    <n v="40089"/>
    <x v="0"/>
    <x v="0"/>
    <x v="88"/>
    <n v="1500144008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1"/>
    <n v="0"/>
    <n v="99"/>
    <n v="0"/>
    <n v="99"/>
    <n v="12534"/>
    <n v="0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21044.98"/>
    <n v="0"/>
    <n v="183861.94000000003"/>
    <n v="0"/>
    <n v="183861.94000000003"/>
    <n v="99"/>
    <n v="0"/>
    <n v="99"/>
    <n v="1.022"/>
    <m/>
    <m/>
    <m/>
    <m/>
    <m/>
    <m/>
    <m/>
    <m/>
    <n v="24"/>
    <n v="24"/>
    <n v="24"/>
    <n v="27"/>
    <n v="0"/>
    <n v="0"/>
    <n v="0"/>
    <n v="0"/>
    <n v="40373.440000000002"/>
    <n v="45916.32"/>
    <n v="45916.32"/>
    <n v="51655.86"/>
    <n v="0"/>
    <n v="0"/>
    <n v="0"/>
    <n v="0"/>
    <n v="24"/>
    <n v="24"/>
    <n v="24"/>
    <n v="27"/>
    <n v="40373.440000000002"/>
    <n v="45916.32"/>
    <n v="45916.32"/>
    <n v="51655.86"/>
  </r>
  <r>
    <x v="0"/>
    <x v="5"/>
    <x v="5"/>
    <n v="40090"/>
    <x v="0"/>
    <x v="0"/>
    <x v="89"/>
    <n v="15001440090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1"/>
    <n v="0"/>
    <n v="110"/>
    <n v="1"/>
    <n v="111"/>
    <n v="11402.73"/>
    <n v="0"/>
    <n v="11402.73"/>
    <n v="1266.97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7018.32"/>
    <n v="0"/>
    <n v="165140.5"/>
    <n v="1266.97"/>
    <n v="166407.47"/>
    <n v="110"/>
    <n v="1"/>
    <n v="111"/>
    <n v="1.022"/>
    <m/>
    <m/>
    <m/>
    <m/>
    <m/>
    <m/>
    <m/>
    <m/>
    <n v="27"/>
    <n v="27"/>
    <n v="27"/>
    <n v="29"/>
    <n v="1"/>
    <n v="0"/>
    <n v="0"/>
    <n v="0"/>
    <n v="36729.539999999994"/>
    <n v="41772.239999999991"/>
    <n v="41772.239999999991"/>
    <n v="44866.479999999996"/>
    <n v="1266.97"/>
    <n v="0"/>
    <n v="0"/>
    <n v="0"/>
    <n v="28"/>
    <n v="27"/>
    <n v="27"/>
    <n v="29"/>
    <n v="37996.509999999995"/>
    <n v="41772.239999999991"/>
    <n v="41772.239999999991"/>
    <n v="44866.479999999996"/>
  </r>
  <r>
    <x v="0"/>
    <x v="5"/>
    <x v="5"/>
    <n v="40091"/>
    <x v="0"/>
    <x v="0"/>
    <x v="90"/>
    <n v="15001440091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4"/>
    <n v="0"/>
    <n v="113"/>
    <n v="0"/>
    <n v="113"/>
    <n v="15134.670000000002"/>
    <n v="0"/>
    <n v="15134.670000000002"/>
    <n v="0"/>
    <n v="18481.23"/>
    <n v="0"/>
    <n v="18481.23"/>
    <n v="0"/>
    <n v="18481.23"/>
    <n v="0"/>
    <n v="18481.23"/>
    <n v="0"/>
    <n v="18481.23"/>
    <n v="0"/>
    <n v="18481.23"/>
    <n v="0"/>
    <n v="18481.23"/>
    <n v="0"/>
    <n v="18481.23"/>
    <n v="0"/>
    <n v="18481.23"/>
    <n v="0"/>
    <n v="28748.579999999998"/>
    <n v="0"/>
    <n v="225348.99000000002"/>
    <n v="0"/>
    <n v="225348.99000000002"/>
    <n v="113"/>
    <n v="0"/>
    <n v="113"/>
    <n v="1.022"/>
    <m/>
    <m/>
    <m/>
    <m/>
    <m/>
    <m/>
    <m/>
    <m/>
    <n v="27"/>
    <n v="27"/>
    <n v="27"/>
    <n v="32"/>
    <n v="0"/>
    <n v="0"/>
    <n v="0"/>
    <n v="0"/>
    <n v="48750.570000000007"/>
    <n v="55443.69"/>
    <n v="55443.69"/>
    <n v="65711.039999999994"/>
    <n v="0"/>
    <n v="0"/>
    <n v="0"/>
    <n v="0"/>
    <n v="27"/>
    <n v="27"/>
    <n v="27"/>
    <n v="32"/>
    <n v="48750.570000000007"/>
    <n v="55443.69"/>
    <n v="55443.69"/>
    <n v="65711.039999999994"/>
  </r>
  <r>
    <x v="0"/>
    <x v="5"/>
    <x v="5"/>
    <n v="40092"/>
    <x v="0"/>
    <x v="0"/>
    <x v="91"/>
    <n v="15001440092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1"/>
    <n v="120"/>
    <n v="14736.87"/>
    <n v="0"/>
    <n v="14736.87"/>
    <n v="1637.43"/>
    <n v="17995.5"/>
    <n v="0"/>
    <n v="17995.5"/>
    <n v="0"/>
    <n v="17995.5"/>
    <n v="0"/>
    <n v="17995.5"/>
    <n v="0"/>
    <n v="17995.5"/>
    <n v="0"/>
    <n v="17995.5"/>
    <n v="0"/>
    <n v="17995.5"/>
    <n v="0"/>
    <n v="17995.5"/>
    <n v="0"/>
    <n v="17995.5"/>
    <n v="0"/>
    <n v="39990"/>
    <n v="0"/>
    <n v="231423.24"/>
    <n v="1637.43"/>
    <n v="233060.66999999998"/>
    <n v="119"/>
    <n v="1"/>
    <n v="120"/>
    <n v="1.022"/>
    <m/>
    <m/>
    <m/>
    <m/>
    <m/>
    <m/>
    <m/>
    <m/>
    <n v="27"/>
    <n v="27"/>
    <n v="27"/>
    <n v="38"/>
    <n v="1"/>
    <n v="0"/>
    <n v="0"/>
    <n v="0"/>
    <n v="47469.240000000005"/>
    <n v="53986.5"/>
    <n v="53986.5"/>
    <n v="75981"/>
    <n v="1637.43"/>
    <n v="0"/>
    <n v="0"/>
    <n v="0"/>
    <n v="28"/>
    <n v="27"/>
    <n v="27"/>
    <n v="38"/>
    <n v="49106.670000000006"/>
    <n v="53986.5"/>
    <n v="53986.5"/>
    <n v="75981"/>
  </r>
  <r>
    <x v="0"/>
    <x v="5"/>
    <x v="5"/>
    <n v="40093"/>
    <x v="0"/>
    <x v="0"/>
    <x v="92"/>
    <n v="15001440093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0"/>
    <n v="115"/>
    <n v="14100.75"/>
    <n v="0"/>
    <n v="14100.75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30610.880000000001"/>
    <n v="0"/>
    <n v="213779.95999999996"/>
    <n v="0"/>
    <n v="213779.95999999996"/>
    <n v="115"/>
    <n v="0"/>
    <n v="115"/>
    <n v="1.022"/>
    <m/>
    <m/>
    <m/>
    <m/>
    <m/>
    <m/>
    <m/>
    <m/>
    <n v="27"/>
    <n v="27"/>
    <n v="27"/>
    <n v="34"/>
    <n v="0"/>
    <n v="0"/>
    <n v="0"/>
    <n v="0"/>
    <n v="45420.119999999995"/>
    <n v="51655.86"/>
    <n v="51655.86"/>
    <n v="65048.119999999995"/>
    <n v="0"/>
    <n v="0"/>
    <n v="0"/>
    <n v="0"/>
    <n v="27"/>
    <n v="27"/>
    <n v="27"/>
    <n v="34"/>
    <n v="45420.119999999995"/>
    <n v="51655.86"/>
    <n v="51655.86"/>
    <n v="65048.119999999995"/>
  </r>
  <r>
    <x v="0"/>
    <x v="5"/>
    <x v="5"/>
    <n v="40094"/>
    <x v="0"/>
    <x v="0"/>
    <x v="93"/>
    <n v="15001440094"/>
    <n v="1"/>
    <n v="10"/>
    <n v="0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1"/>
    <n v="122"/>
    <n v="13818.5"/>
    <n v="0"/>
    <n v="13818.5"/>
    <n v="1381.85"/>
    <n v="16874.100000000002"/>
    <n v="0"/>
    <n v="16874.100000000002"/>
    <n v="0"/>
    <n v="16874.100000000002"/>
    <n v="0"/>
    <n v="16874.100000000002"/>
    <n v="0"/>
    <n v="16874.100000000002"/>
    <n v="0"/>
    <n v="16874.100000000002"/>
    <n v="0"/>
    <n v="16874.100000000002"/>
    <n v="0"/>
    <n v="16874.100000000002"/>
    <n v="0"/>
    <n v="16874.100000000002"/>
    <n v="0"/>
    <n v="18561.510000000002"/>
    <n v="0"/>
    <n v="198065.41000000006"/>
    <n v="1381.85"/>
    <n v="199447.26000000007"/>
    <n v="121"/>
    <n v="1"/>
    <n v="122"/>
    <n v="1.022"/>
    <m/>
    <m/>
    <m/>
    <m/>
    <m/>
    <m/>
    <m/>
    <m/>
    <n v="30"/>
    <n v="30"/>
    <n v="30"/>
    <n v="31"/>
    <n v="1"/>
    <n v="0"/>
    <n v="0"/>
    <n v="0"/>
    <n v="44511.100000000006"/>
    <n v="50622.3"/>
    <n v="50622.3"/>
    <n v="52309.710000000006"/>
    <n v="1381.85"/>
    <n v="0"/>
    <n v="0"/>
    <n v="0"/>
    <n v="31"/>
    <n v="30"/>
    <n v="30"/>
    <n v="31"/>
    <n v="45892.950000000004"/>
    <n v="50622.3"/>
    <n v="50622.3"/>
    <n v="52309.710000000006"/>
  </r>
  <r>
    <x v="0"/>
    <x v="5"/>
    <x v="5"/>
    <n v="40095"/>
    <x v="0"/>
    <x v="0"/>
    <x v="94"/>
    <n v="15001440095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2534"/>
    <n v="0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34437.24"/>
    <n v="0"/>
    <n v="197254.2"/>
    <n v="0"/>
    <n v="197254.2"/>
    <n v="106"/>
    <n v="0"/>
    <n v="106"/>
    <n v="1.022"/>
    <m/>
    <m/>
    <m/>
    <m/>
    <m/>
    <m/>
    <m/>
    <m/>
    <n v="24"/>
    <n v="24"/>
    <n v="24"/>
    <n v="34"/>
    <n v="0"/>
    <n v="0"/>
    <n v="0"/>
    <n v="0"/>
    <n v="40373.440000000002"/>
    <n v="45916.32"/>
    <n v="45916.32"/>
    <n v="65048.119999999995"/>
    <n v="0"/>
    <n v="0"/>
    <n v="0"/>
    <n v="0"/>
    <n v="24"/>
    <n v="24"/>
    <n v="24"/>
    <n v="34"/>
    <n v="40373.440000000002"/>
    <n v="45916.32"/>
    <n v="45916.32"/>
    <n v="65048.119999999995"/>
  </r>
  <r>
    <x v="0"/>
    <x v="5"/>
    <x v="5"/>
    <n v="40096"/>
    <x v="0"/>
    <x v="0"/>
    <x v="95"/>
    <n v="15001440096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0"/>
    <n v="93"/>
    <n v="8868.7900000000009"/>
    <n v="0"/>
    <n v="8868.7900000000009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24753.919999999998"/>
    <n v="0"/>
    <n v="139960.06"/>
    <n v="0"/>
    <n v="139960.06"/>
    <n v="93"/>
    <n v="0"/>
    <n v="93"/>
    <n v="1.022"/>
    <m/>
    <m/>
    <m/>
    <m/>
    <m/>
    <m/>
    <m/>
    <m/>
    <n v="21"/>
    <n v="21"/>
    <n v="21"/>
    <n v="30"/>
    <n v="0"/>
    <n v="0"/>
    <n v="0"/>
    <n v="0"/>
    <n v="28567.420000000002"/>
    <n v="32489.52"/>
    <n v="32489.52"/>
    <n v="46413.599999999999"/>
    <n v="0"/>
    <n v="0"/>
    <n v="0"/>
    <n v="0"/>
    <n v="21"/>
    <n v="21"/>
    <n v="21"/>
    <n v="30"/>
    <n v="28567.420000000002"/>
    <n v="32489.52"/>
    <n v="32489.52"/>
    <n v="46413.599999999999"/>
  </r>
  <r>
    <x v="0"/>
    <x v="5"/>
    <x v="5"/>
    <n v="40097"/>
    <x v="0"/>
    <x v="0"/>
    <x v="96"/>
    <n v="15001440097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6416.72"/>
    <n v="0"/>
    <n v="16416.72"/>
    <n v="0"/>
    <n v="20046.8"/>
    <n v="0"/>
    <n v="20046.8"/>
    <n v="0"/>
    <n v="20046.8"/>
    <n v="0"/>
    <n v="20046.8"/>
    <n v="0"/>
    <n v="20046.8"/>
    <n v="0"/>
    <n v="20046.8"/>
    <n v="0"/>
    <n v="20046.8"/>
    <n v="0"/>
    <n v="20046.8"/>
    <n v="0"/>
    <n v="20046.8"/>
    <n v="0"/>
    <n v="20046.8"/>
    <n v="0"/>
    <n v="233301.43999999994"/>
    <n v="0"/>
    <n v="233301.43999999994"/>
    <n v="96"/>
    <n v="0"/>
    <n v="96"/>
    <n v="1.022"/>
    <m/>
    <m/>
    <m/>
    <m/>
    <m/>
    <m/>
    <m/>
    <m/>
    <n v="24"/>
    <n v="24"/>
    <n v="24"/>
    <n v="24"/>
    <n v="0"/>
    <n v="0"/>
    <n v="0"/>
    <n v="0"/>
    <n v="52880.240000000005"/>
    <n v="60140.399999999994"/>
    <n v="60140.399999999994"/>
    <n v="60140.399999999994"/>
    <n v="0"/>
    <n v="0"/>
    <n v="0"/>
    <n v="0"/>
    <n v="24"/>
    <n v="24"/>
    <n v="24"/>
    <n v="24"/>
    <n v="52880.240000000005"/>
    <n v="60140.399999999994"/>
    <n v="60140.399999999994"/>
    <n v="60140.399999999994"/>
  </r>
  <r>
    <x v="0"/>
    <x v="5"/>
    <x v="5"/>
    <n v="40098"/>
    <x v="0"/>
    <x v="0"/>
    <x v="97"/>
    <n v="15001440098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2"/>
    <n v="0"/>
    <n v="78"/>
    <n v="1"/>
    <n v="79"/>
    <n v="7601.82"/>
    <n v="0"/>
    <n v="7601.82"/>
    <n v="1266.97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9282.7199999999993"/>
    <n v="0"/>
    <n v="18565.439999999999"/>
    <n v="0"/>
    <n v="117313.56000000001"/>
    <n v="1266.97"/>
    <n v="118580.53000000001"/>
    <n v="78"/>
    <n v="1"/>
    <n v="79"/>
    <n v="1.022"/>
    <m/>
    <m/>
    <m/>
    <m/>
    <m/>
    <m/>
    <m/>
    <m/>
    <n v="18"/>
    <n v="18"/>
    <n v="18"/>
    <n v="24"/>
    <n v="1"/>
    <n v="0"/>
    <n v="0"/>
    <n v="0"/>
    <n v="24486.36"/>
    <n v="27848.159999999996"/>
    <n v="27848.159999999996"/>
    <n v="37130.879999999997"/>
    <n v="1266.97"/>
    <n v="0"/>
    <n v="0"/>
    <n v="0"/>
    <n v="19"/>
    <n v="18"/>
    <n v="18"/>
    <n v="24"/>
    <n v="25753.33"/>
    <n v="27848.159999999996"/>
    <n v="27848.159999999996"/>
    <n v="37130.879999999997"/>
  </r>
  <r>
    <x v="0"/>
    <x v="5"/>
    <x v="5"/>
    <n v="40099"/>
    <x v="0"/>
    <x v="0"/>
    <x v="98"/>
    <n v="1500144009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5"/>
    <n v="0"/>
    <n v="81"/>
    <n v="0"/>
    <n v="81"/>
    <n v="9400.5"/>
    <n v="0"/>
    <n v="9400.5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28697.7"/>
    <n v="0"/>
    <n v="150810.42000000001"/>
    <n v="0"/>
    <n v="150810.42000000001"/>
    <n v="81"/>
    <n v="0"/>
    <n v="81"/>
    <n v="1.022"/>
    <m/>
    <m/>
    <m/>
    <m/>
    <m/>
    <m/>
    <m/>
    <m/>
    <n v="18"/>
    <n v="18"/>
    <n v="18"/>
    <n v="27"/>
    <n v="0"/>
    <n v="0"/>
    <n v="0"/>
    <n v="0"/>
    <n v="30280.080000000002"/>
    <n v="34437.24"/>
    <n v="34437.24"/>
    <n v="51655.86"/>
    <n v="0"/>
    <n v="0"/>
    <n v="0"/>
    <n v="0"/>
    <n v="18"/>
    <n v="18"/>
    <n v="18"/>
    <n v="27"/>
    <n v="30280.080000000002"/>
    <n v="34437.24"/>
    <n v="34437.24"/>
    <n v="51655.86"/>
  </r>
  <r>
    <x v="0"/>
    <x v="5"/>
    <x v="5"/>
    <n v="40100"/>
    <x v="0"/>
    <x v="0"/>
    <x v="99"/>
    <n v="1500144010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0"/>
    <n v="74"/>
    <n v="8291.0999999999985"/>
    <n v="0"/>
    <n v="8291.0999999999985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3499.28"/>
    <n v="0"/>
    <n v="121201.62000000002"/>
    <n v="0"/>
    <n v="121201.62000000002"/>
    <n v="74"/>
    <n v="0"/>
    <n v="74"/>
    <n v="1.022"/>
    <m/>
    <m/>
    <m/>
    <m/>
    <m/>
    <m/>
    <m/>
    <m/>
    <n v="18"/>
    <n v="18"/>
    <n v="18"/>
    <n v="20"/>
    <n v="0"/>
    <n v="0"/>
    <n v="0"/>
    <n v="0"/>
    <n v="26706.659999999996"/>
    <n v="30373.380000000005"/>
    <n v="30373.380000000005"/>
    <n v="33748.200000000004"/>
    <n v="0"/>
    <n v="0"/>
    <n v="0"/>
    <n v="0"/>
    <n v="18"/>
    <n v="18"/>
    <n v="18"/>
    <n v="20"/>
    <n v="26706.659999999996"/>
    <n v="30373.380000000005"/>
    <n v="30373.380000000005"/>
    <n v="33748.200000000004"/>
  </r>
  <r>
    <x v="0"/>
    <x v="5"/>
    <x v="5"/>
    <n v="40101"/>
    <x v="0"/>
    <x v="0"/>
    <x v="100"/>
    <n v="1500144010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2"/>
    <n v="0"/>
    <n v="78"/>
    <n v="0"/>
    <n v="78"/>
    <n v="11623.26"/>
    <n v="0"/>
    <n v="11623.2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28386.720000000001"/>
    <n v="0"/>
    <n v="179373.48"/>
    <n v="0"/>
    <n v="179373.48"/>
    <n v="78"/>
    <n v="0"/>
    <n v="78"/>
    <n v="1.022"/>
    <m/>
    <m/>
    <m/>
    <m/>
    <m/>
    <m/>
    <m/>
    <m/>
    <n v="18"/>
    <n v="18"/>
    <n v="18"/>
    <n v="24"/>
    <n v="0"/>
    <n v="0"/>
    <n v="0"/>
    <n v="0"/>
    <n v="37439.880000000005"/>
    <n v="42580.08"/>
    <n v="42580.08"/>
    <n v="56773.440000000002"/>
    <n v="0"/>
    <n v="0"/>
    <n v="0"/>
    <n v="0"/>
    <n v="18"/>
    <n v="18"/>
    <n v="18"/>
    <n v="24"/>
    <n v="37439.880000000005"/>
    <n v="42580.08"/>
    <n v="42580.08"/>
    <n v="56773.440000000002"/>
  </r>
  <r>
    <x v="0"/>
    <x v="5"/>
    <x v="5"/>
    <n v="40102"/>
    <x v="0"/>
    <x v="0"/>
    <x v="101"/>
    <n v="1500144010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7177.65"/>
    <n v="0"/>
    <n v="7177.65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17529.599999999999"/>
    <n v="0"/>
    <n v="110768.1"/>
    <n v="0"/>
    <n v="110768.1"/>
    <n v="65"/>
    <n v="0"/>
    <n v="65"/>
    <n v="1.022"/>
    <m/>
    <m/>
    <m/>
    <m/>
    <m/>
    <m/>
    <m/>
    <m/>
    <n v="15"/>
    <n v="15"/>
    <n v="15"/>
    <n v="20"/>
    <n v="0"/>
    <n v="0"/>
    <n v="0"/>
    <n v="0"/>
    <n v="23120.1"/>
    <n v="26294.399999999998"/>
    <n v="26294.399999999998"/>
    <n v="35059.199999999997"/>
    <n v="0"/>
    <n v="0"/>
    <n v="0"/>
    <n v="0"/>
    <n v="15"/>
    <n v="15"/>
    <n v="15"/>
    <n v="20"/>
    <n v="23120.1"/>
    <n v="26294.399999999998"/>
    <n v="26294.399999999998"/>
    <n v="35059.199999999997"/>
  </r>
  <r>
    <x v="0"/>
    <x v="5"/>
    <x v="5"/>
    <n v="40103"/>
    <x v="0"/>
    <x v="0"/>
    <x v="102"/>
    <n v="1500144010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7163.2000000000007"/>
    <n v="0"/>
    <n v="7163.2000000000007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17494.2"/>
    <n v="0"/>
    <n v="110544.50000000001"/>
    <n v="0"/>
    <n v="110544.50000000001"/>
    <n v="65"/>
    <n v="0"/>
    <n v="65"/>
    <n v="1.022"/>
    <m/>
    <m/>
    <m/>
    <m/>
    <m/>
    <m/>
    <m/>
    <m/>
    <n v="15"/>
    <n v="15"/>
    <n v="15"/>
    <n v="20"/>
    <n v="0"/>
    <n v="0"/>
    <n v="0"/>
    <n v="0"/>
    <n v="23073.5"/>
    <n v="26241.300000000003"/>
    <n v="26241.300000000003"/>
    <n v="34988.400000000001"/>
    <n v="0"/>
    <n v="0"/>
    <n v="0"/>
    <n v="0"/>
    <n v="15"/>
    <n v="15"/>
    <n v="15"/>
    <n v="20"/>
    <n v="23073.5"/>
    <n v="26241.300000000003"/>
    <n v="26241.300000000003"/>
    <n v="34988.400000000001"/>
  </r>
  <r>
    <x v="0"/>
    <x v="5"/>
    <x v="5"/>
    <n v="40104"/>
    <x v="0"/>
    <x v="0"/>
    <x v="103"/>
    <n v="15001440104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1"/>
    <n v="61"/>
    <n v="6603.25"/>
    <n v="0"/>
    <n v="6603.25"/>
    <n v="1320.65"/>
    <n v="8063.35"/>
    <n v="0"/>
    <n v="8063.35"/>
    <n v="0"/>
    <n v="8063.35"/>
    <n v="0"/>
    <n v="8063.35"/>
    <n v="0"/>
    <n v="8063.35"/>
    <n v="0"/>
    <n v="8063.35"/>
    <n v="0"/>
    <n v="8063.35"/>
    <n v="0"/>
    <n v="8063.35"/>
    <n v="0"/>
    <n v="8063.35"/>
    <n v="0"/>
    <n v="8063.35"/>
    <n v="0"/>
    <n v="93840.000000000015"/>
    <n v="1320.65"/>
    <n v="95160.650000000009"/>
    <n v="60"/>
    <n v="1"/>
    <n v="61"/>
    <n v="1.022"/>
    <m/>
    <m/>
    <m/>
    <m/>
    <m/>
    <m/>
    <m/>
    <m/>
    <n v="15"/>
    <n v="15"/>
    <n v="15"/>
    <n v="15"/>
    <n v="1"/>
    <n v="0"/>
    <n v="0"/>
    <n v="0"/>
    <n v="21269.85"/>
    <n v="24190.050000000003"/>
    <n v="24190.050000000003"/>
    <n v="24190.050000000003"/>
    <n v="1320.65"/>
    <n v="0"/>
    <n v="0"/>
    <n v="0"/>
    <n v="16"/>
    <n v="15"/>
    <n v="15"/>
    <n v="15"/>
    <n v="22590.5"/>
    <n v="24190.050000000003"/>
    <n v="24190.050000000003"/>
    <n v="24190.050000000003"/>
  </r>
  <r>
    <x v="0"/>
    <x v="5"/>
    <x v="5"/>
    <n v="40105"/>
    <x v="0"/>
    <x v="0"/>
    <x v="104"/>
    <n v="1500144010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6190.08"/>
    <n v="0"/>
    <n v="6190.08"/>
    <n v="0"/>
    <n v="7558.84"/>
    <n v="0"/>
    <n v="7558.84"/>
    <n v="0"/>
    <n v="7558.84"/>
    <n v="0"/>
    <n v="7558.84"/>
    <n v="0"/>
    <n v="7558.84"/>
    <n v="0"/>
    <n v="7558.84"/>
    <n v="0"/>
    <n v="7558.84"/>
    <n v="0"/>
    <n v="7558.84"/>
    <n v="0"/>
    <n v="7558.84"/>
    <n v="0"/>
    <n v="22676.52"/>
    <n v="0"/>
    <n v="103086.23999999999"/>
    <n v="0"/>
    <n v="103086.23999999999"/>
    <n v="56"/>
    <n v="0"/>
    <n v="56"/>
    <n v="1.022"/>
    <m/>
    <m/>
    <m/>
    <m/>
    <m/>
    <m/>
    <m/>
    <m/>
    <n v="12"/>
    <n v="12"/>
    <n v="12"/>
    <n v="20"/>
    <n v="0"/>
    <n v="0"/>
    <n v="0"/>
    <n v="0"/>
    <n v="19939"/>
    <n v="22676.52"/>
    <n v="22676.52"/>
    <n v="37794.199999999997"/>
    <n v="0"/>
    <n v="0"/>
    <n v="0"/>
    <n v="0"/>
    <n v="12"/>
    <n v="12"/>
    <n v="12"/>
    <n v="20"/>
    <n v="19939"/>
    <n v="22676.52"/>
    <n v="22676.52"/>
    <n v="37794.199999999997"/>
  </r>
  <r>
    <x v="0"/>
    <x v="5"/>
    <x v="5"/>
    <n v="40106"/>
    <x v="0"/>
    <x v="0"/>
    <x v="105"/>
    <n v="15001440106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1"/>
    <n v="51"/>
    <n v="5282.6"/>
    <n v="0"/>
    <n v="5282.6"/>
    <n v="1320.65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9676.02"/>
    <n v="0"/>
    <n v="78297.340000000011"/>
    <n v="1320.65"/>
    <n v="79617.990000000005"/>
    <n v="50"/>
    <n v="1"/>
    <n v="51"/>
    <n v="1.022"/>
    <m/>
    <m/>
    <m/>
    <m/>
    <m/>
    <m/>
    <m/>
    <m/>
    <n v="12"/>
    <n v="12"/>
    <n v="12"/>
    <n v="14"/>
    <n v="1"/>
    <n v="0"/>
    <n v="0"/>
    <n v="0"/>
    <n v="17015.88"/>
    <n v="19352.04"/>
    <n v="19352.04"/>
    <n v="22577.38"/>
    <n v="1320.65"/>
    <n v="0"/>
    <n v="0"/>
    <n v="0"/>
    <n v="13"/>
    <n v="12"/>
    <n v="12"/>
    <n v="14"/>
    <n v="18336.530000000002"/>
    <n v="19352.04"/>
    <n v="19352.04"/>
    <n v="22577.38"/>
  </r>
  <r>
    <x v="0"/>
    <x v="5"/>
    <x v="5"/>
    <n v="40107"/>
    <x v="0"/>
    <x v="0"/>
    <x v="106"/>
    <n v="1500144010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4297.92"/>
    <n v="0"/>
    <n v="4297.92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17494.2"/>
    <n v="0"/>
    <n v="73324.380000000019"/>
    <n v="0"/>
    <n v="73324.380000000019"/>
    <n v="43"/>
    <n v="0"/>
    <n v="43"/>
    <n v="1.022"/>
    <m/>
    <m/>
    <m/>
    <m/>
    <m/>
    <m/>
    <m/>
    <m/>
    <n v="9"/>
    <n v="9"/>
    <n v="9"/>
    <n v="16"/>
    <n v="0"/>
    <n v="0"/>
    <n v="0"/>
    <n v="0"/>
    <n v="13844.1"/>
    <n v="15744.78"/>
    <n v="15744.78"/>
    <n v="27990.720000000001"/>
    <n v="0"/>
    <n v="0"/>
    <n v="0"/>
    <n v="0"/>
    <n v="9"/>
    <n v="9"/>
    <n v="9"/>
    <n v="16"/>
    <n v="13844.1"/>
    <n v="15744.78"/>
    <n v="15744.78"/>
    <n v="27990.720000000001"/>
  </r>
  <r>
    <x v="0"/>
    <x v="5"/>
    <x v="5"/>
    <n v="40108"/>
    <x v="0"/>
    <x v="0"/>
    <x v="107"/>
    <n v="1500144010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5742.12"/>
    <n v="0"/>
    <n v="5742.12"/>
    <n v="0"/>
    <n v="7011.84"/>
    <n v="0"/>
    <n v="7011.84"/>
    <n v="0"/>
    <n v="7011.84"/>
    <n v="0"/>
    <n v="7011.84"/>
    <n v="0"/>
    <n v="7011.84"/>
    <n v="0"/>
    <n v="7011.84"/>
    <n v="0"/>
    <n v="7011.84"/>
    <n v="0"/>
    <n v="7011.84"/>
    <n v="0"/>
    <n v="7011.84"/>
    <n v="0"/>
    <n v="8764.7999999999993"/>
    <n v="0"/>
    <n v="83355.599999999991"/>
    <n v="0"/>
    <n v="83355.599999999991"/>
    <n v="49"/>
    <n v="0"/>
    <n v="49"/>
    <n v="1.022"/>
    <m/>
    <m/>
    <m/>
    <m/>
    <m/>
    <m/>
    <m/>
    <m/>
    <n v="12"/>
    <n v="12"/>
    <n v="12"/>
    <n v="13"/>
    <n v="0"/>
    <n v="0"/>
    <n v="0"/>
    <n v="0"/>
    <n v="18496.080000000002"/>
    <n v="21035.52"/>
    <n v="21035.52"/>
    <n v="22788.48"/>
    <n v="0"/>
    <n v="0"/>
    <n v="0"/>
    <n v="0"/>
    <n v="12"/>
    <n v="12"/>
    <n v="12"/>
    <n v="13"/>
    <n v="18496.080000000002"/>
    <n v="21035.52"/>
    <n v="21035.52"/>
    <n v="22788.48"/>
  </r>
  <r>
    <x v="0"/>
    <x v="5"/>
    <x v="5"/>
    <n v="40109"/>
    <x v="0"/>
    <x v="0"/>
    <x v="108"/>
    <n v="1500144010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297.92"/>
    <n v="0"/>
    <n v="4297.92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8747.1"/>
    <n v="0"/>
    <n v="64577.280000000013"/>
    <n v="0"/>
    <n v="64577.280000000013"/>
    <n v="38"/>
    <n v="0"/>
    <n v="38"/>
    <n v="1.03"/>
    <m/>
    <m/>
    <m/>
    <m/>
    <m/>
    <m/>
    <m/>
    <m/>
    <n v="9"/>
    <n v="9"/>
    <n v="9"/>
    <n v="11"/>
    <n v="0"/>
    <n v="0"/>
    <n v="0"/>
    <n v="0"/>
    <n v="13844.1"/>
    <n v="15744.78"/>
    <n v="15744.78"/>
    <n v="19243.620000000003"/>
    <n v="0"/>
    <n v="0"/>
    <n v="0"/>
    <n v="0"/>
    <n v="9"/>
    <n v="9"/>
    <n v="9"/>
    <n v="11"/>
    <n v="13844.1"/>
    <n v="15744.78"/>
    <n v="15744.78"/>
    <n v="19243.620000000003"/>
  </r>
  <r>
    <x v="0"/>
    <x v="5"/>
    <x v="5"/>
    <n v="40110"/>
    <x v="0"/>
    <x v="0"/>
    <x v="109"/>
    <n v="1500144011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641.3"/>
    <n v="0"/>
    <n v="2641.3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7536"/>
    <n v="0"/>
    <n v="37536"/>
    <n v="24"/>
    <n v="0"/>
    <n v="24"/>
    <n v="1.022"/>
    <m/>
    <m/>
    <m/>
    <m/>
    <m/>
    <m/>
    <m/>
    <m/>
    <n v="6"/>
    <n v="6"/>
    <n v="6"/>
    <n v="6"/>
    <n v="0"/>
    <n v="0"/>
    <n v="0"/>
    <n v="0"/>
    <n v="8507.94"/>
    <n v="9676.02"/>
    <n v="9676.02"/>
    <n v="9676.02"/>
    <n v="0"/>
    <n v="0"/>
    <n v="0"/>
    <n v="0"/>
    <n v="6"/>
    <n v="6"/>
    <n v="6"/>
    <n v="6"/>
    <n v="8507.94"/>
    <n v="9676.02"/>
    <n v="9676.02"/>
    <n v="9676.02"/>
  </r>
  <r>
    <x v="0"/>
    <x v="5"/>
    <x v="5"/>
    <n v="40111"/>
    <x v="0"/>
    <x v="0"/>
    <x v="110"/>
    <n v="1500144011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547.52"/>
    <n v="0"/>
    <n v="1547.52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5117.68"/>
    <n v="0"/>
    <n v="35220.11"/>
    <n v="0"/>
    <n v="35220.11"/>
    <n v="19"/>
    <n v="0"/>
    <n v="19"/>
    <n v="1.022"/>
    <m/>
    <m/>
    <m/>
    <m/>
    <m/>
    <m/>
    <m/>
    <m/>
    <n v="3"/>
    <n v="3"/>
    <n v="3"/>
    <n v="10"/>
    <n v="0"/>
    <n v="0"/>
    <n v="0"/>
    <n v="0"/>
    <n v="4984.75"/>
    <n v="5669.13"/>
    <n v="5669.13"/>
    <n v="18897.099999999999"/>
    <n v="0"/>
    <n v="0"/>
    <n v="0"/>
    <n v="0"/>
    <n v="3"/>
    <n v="3"/>
    <n v="3"/>
    <n v="10"/>
    <n v="4984.75"/>
    <n v="5669.13"/>
    <n v="5669.13"/>
    <n v="18897.099999999999"/>
  </r>
  <r>
    <x v="0"/>
    <x v="5"/>
    <x v="5"/>
    <n v="40112"/>
    <x v="0"/>
    <x v="0"/>
    <x v="111"/>
    <n v="150014401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9352.04"/>
    <n v="0"/>
    <n v="36507.370000000003"/>
    <n v="0"/>
    <n v="36507.370000000003"/>
    <n v="23"/>
    <n v="0"/>
    <n v="23"/>
    <n v="1.022"/>
    <m/>
    <m/>
    <m/>
    <m/>
    <m/>
    <m/>
    <m/>
    <m/>
    <n v="3"/>
    <n v="3"/>
    <n v="3"/>
    <n v="14"/>
    <n v="0"/>
    <n v="0"/>
    <n v="0"/>
    <n v="0"/>
    <n v="4253.97"/>
    <n v="4838.01"/>
    <n v="4838.01"/>
    <n v="22577.38"/>
    <n v="0"/>
    <n v="0"/>
    <n v="0"/>
    <n v="0"/>
    <n v="3"/>
    <n v="3"/>
    <n v="3"/>
    <n v="14"/>
    <n v="4253.97"/>
    <n v="4838.01"/>
    <n v="4838.01"/>
    <n v="22577.38"/>
  </r>
  <r>
    <x v="0"/>
    <x v="5"/>
    <x v="5"/>
    <n v="40113"/>
    <x v="0"/>
    <x v="0"/>
    <x v="112"/>
    <n v="15001440113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1"/>
    <n v="33"/>
    <n v="2489.6999999999998"/>
    <n v="0"/>
    <n v="2489.6999999999998"/>
    <n v="1244.8499999999999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5201.099999999999"/>
    <n v="0"/>
    <n v="47542.48"/>
    <n v="1244.8499999999999"/>
    <n v="48787.33"/>
    <n v="32"/>
    <n v="1"/>
    <n v="33"/>
    <n v="1.022"/>
    <m/>
    <m/>
    <m/>
    <m/>
    <m/>
    <m/>
    <m/>
    <m/>
    <n v="6"/>
    <n v="6"/>
    <n v="6"/>
    <n v="14"/>
    <n v="1"/>
    <n v="0"/>
    <n v="0"/>
    <n v="0"/>
    <n v="8019.619999999999"/>
    <n v="9120.66"/>
    <n v="9120.66"/>
    <n v="21281.539999999997"/>
    <n v="1244.8499999999999"/>
    <n v="0"/>
    <n v="0"/>
    <n v="0"/>
    <n v="7"/>
    <n v="6"/>
    <n v="6"/>
    <n v="14"/>
    <n v="9264.4699999999993"/>
    <n v="9120.66"/>
    <n v="9120.66"/>
    <n v="21281.539999999997"/>
  </r>
  <r>
    <x v="0"/>
    <x v="5"/>
    <x v="5"/>
    <n v="40114"/>
    <x v="0"/>
    <x v="0"/>
    <x v="113"/>
    <n v="15001440114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1"/>
    <n v="43"/>
    <n v="3743.25"/>
    <n v="1247.75"/>
    <n v="3743.25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13712.85"/>
    <n v="0"/>
    <n v="62337.9"/>
    <n v="1247.75"/>
    <n v="63585.65"/>
    <n v="42"/>
    <n v="1"/>
    <n v="43"/>
    <n v="1.022"/>
    <m/>
    <m/>
    <m/>
    <m/>
    <m/>
    <m/>
    <m/>
    <m/>
    <n v="9"/>
    <n v="9"/>
    <n v="9"/>
    <n v="15"/>
    <n v="1"/>
    <n v="0"/>
    <n v="0"/>
    <n v="0"/>
    <n v="12057.45"/>
    <n v="13712.850000000002"/>
    <n v="13712.850000000002"/>
    <n v="22854.75"/>
    <n v="1247.75"/>
    <n v="0"/>
    <n v="0"/>
    <n v="0"/>
    <n v="10"/>
    <n v="9"/>
    <n v="9"/>
    <n v="15"/>
    <n v="13305.2"/>
    <n v="13712.850000000002"/>
    <n v="13712.850000000002"/>
    <n v="22854.75"/>
  </r>
  <r>
    <x v="0"/>
    <x v="5"/>
    <x v="5"/>
    <n v="40115"/>
    <x v="0"/>
    <x v="0"/>
    <x v="114"/>
    <n v="1500144011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3734.5499999999997"/>
    <n v="0"/>
    <n v="3734.5499999999997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10640.769999999999"/>
    <n v="0"/>
    <n v="59152.840000000011"/>
    <n v="0"/>
    <n v="59152.840000000011"/>
    <n v="40"/>
    <n v="0"/>
    <n v="40"/>
    <n v="1.022"/>
    <m/>
    <m/>
    <m/>
    <m/>
    <m/>
    <m/>
    <m/>
    <m/>
    <n v="9"/>
    <n v="9"/>
    <n v="9"/>
    <n v="13"/>
    <n v="0"/>
    <n v="0"/>
    <n v="0"/>
    <n v="0"/>
    <n v="12029.43"/>
    <n v="13680.99"/>
    <n v="13680.99"/>
    <n v="19761.43"/>
    <n v="0"/>
    <n v="0"/>
    <n v="0"/>
    <n v="0"/>
    <n v="9"/>
    <n v="9"/>
    <n v="9"/>
    <n v="13"/>
    <n v="12029.43"/>
    <n v="13680.99"/>
    <n v="13680.99"/>
    <n v="19761.43"/>
  </r>
  <r>
    <x v="0"/>
    <x v="5"/>
    <x v="5"/>
    <n v="40116"/>
    <x v="0"/>
    <x v="0"/>
    <x v="115"/>
    <n v="1500144011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398.58"/>
    <n v="0"/>
    <n v="3398.5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8300.16"/>
    <n v="0"/>
    <n v="52448.040000000008"/>
    <n v="0"/>
    <n v="52448.040000000008"/>
    <n v="39"/>
    <n v="0"/>
    <n v="39"/>
    <n v="1.022"/>
    <m/>
    <m/>
    <m/>
    <m/>
    <m/>
    <m/>
    <m/>
    <m/>
    <n v="9"/>
    <n v="9"/>
    <n v="9"/>
    <n v="12"/>
    <n v="0"/>
    <n v="0"/>
    <n v="0"/>
    <n v="0"/>
    <n v="10947.24"/>
    <n v="12450.24"/>
    <n v="12450.24"/>
    <n v="16600.32"/>
    <n v="0"/>
    <n v="0"/>
    <n v="0"/>
    <n v="0"/>
    <n v="9"/>
    <n v="9"/>
    <n v="9"/>
    <n v="12"/>
    <n v="10947.24"/>
    <n v="12450.24"/>
    <n v="12450.24"/>
    <n v="16600.32"/>
  </r>
  <r>
    <x v="0"/>
    <x v="5"/>
    <x v="5"/>
    <n v="40117"/>
    <x v="0"/>
    <x v="0"/>
    <x v="116"/>
    <n v="1500144011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4079.2200000000003"/>
    <n v="0"/>
    <n v="4079.2200000000003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9962.4000000000015"/>
    <n v="0"/>
    <n v="62951.639999999992"/>
    <n v="0"/>
    <n v="62951.639999999992"/>
    <n v="39"/>
    <n v="0"/>
    <n v="39"/>
    <n v="1.022"/>
    <m/>
    <m/>
    <m/>
    <m/>
    <m/>
    <m/>
    <m/>
    <m/>
    <n v="9"/>
    <n v="9"/>
    <n v="9"/>
    <n v="12"/>
    <n v="0"/>
    <n v="0"/>
    <n v="0"/>
    <n v="0"/>
    <n v="13139.640000000001"/>
    <n v="14943.600000000002"/>
    <n v="14943.600000000002"/>
    <n v="19924.800000000003"/>
    <n v="0"/>
    <n v="0"/>
    <n v="0"/>
    <n v="0"/>
    <n v="9"/>
    <n v="9"/>
    <n v="9"/>
    <n v="12"/>
    <n v="13139.640000000001"/>
    <n v="14943.600000000002"/>
    <n v="14943.600000000002"/>
    <n v="19924.800000000003"/>
  </r>
  <r>
    <x v="0"/>
    <x v="5"/>
    <x v="5"/>
    <n v="40118"/>
    <x v="0"/>
    <x v="0"/>
    <x v="117"/>
    <n v="1500144011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265.7199999999998"/>
    <n v="0"/>
    <n v="2265.7199999999998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5216.96"/>
    <n v="0"/>
    <n v="44648.880000000005"/>
    <n v="0"/>
    <n v="44648.880000000005"/>
    <n v="33"/>
    <n v="0"/>
    <n v="33"/>
    <n v="1.022"/>
    <m/>
    <m/>
    <m/>
    <m/>
    <m/>
    <m/>
    <m/>
    <m/>
    <n v="6"/>
    <n v="6"/>
    <n v="6"/>
    <n v="15"/>
    <n v="0"/>
    <n v="0"/>
    <n v="0"/>
    <n v="0"/>
    <n v="7298.16"/>
    <n v="8300.16"/>
    <n v="8300.16"/>
    <n v="20750.399999999998"/>
    <n v="0"/>
    <n v="0"/>
    <n v="0"/>
    <n v="0"/>
    <n v="6"/>
    <n v="6"/>
    <n v="6"/>
    <n v="15"/>
    <n v="7298.16"/>
    <n v="8300.16"/>
    <n v="8300.16"/>
    <n v="20750.399999999998"/>
  </r>
  <r>
    <x v="0"/>
    <x v="5"/>
    <x v="5"/>
    <n v="40119"/>
    <x v="0"/>
    <x v="0"/>
    <x v="118"/>
    <n v="1500144011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0640.769999999999"/>
    <n v="0"/>
    <n v="42982.15"/>
    <n v="0"/>
    <n v="42982.15"/>
    <n v="29"/>
    <n v="0"/>
    <n v="29"/>
    <n v="1.022"/>
    <m/>
    <m/>
    <m/>
    <m/>
    <m/>
    <m/>
    <m/>
    <m/>
    <n v="6"/>
    <n v="6"/>
    <n v="6"/>
    <n v="11"/>
    <n v="0"/>
    <n v="0"/>
    <n v="0"/>
    <n v="0"/>
    <n v="8019.619999999999"/>
    <n v="9120.66"/>
    <n v="9120.66"/>
    <n v="16721.21"/>
    <n v="0"/>
    <n v="0"/>
    <n v="0"/>
    <n v="0"/>
    <n v="6"/>
    <n v="6"/>
    <n v="6"/>
    <n v="11"/>
    <n v="8019.619999999999"/>
    <n v="9120.66"/>
    <n v="9120.66"/>
    <n v="16721.21"/>
  </r>
  <r>
    <x v="0"/>
    <x v="5"/>
    <x v="5"/>
    <n v="40120"/>
    <x v="0"/>
    <x v="0"/>
    <x v="119"/>
    <n v="1500144012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4570.9500000000007"/>
    <n v="0"/>
    <n v="36987.649999999994"/>
    <n v="0"/>
    <n v="36987.649999999994"/>
    <n v="25"/>
    <n v="0"/>
    <n v="25"/>
    <n v="1.022"/>
    <m/>
    <m/>
    <m/>
    <m/>
    <m/>
    <m/>
    <m/>
    <m/>
    <n v="6"/>
    <n v="6"/>
    <n v="6"/>
    <n v="7"/>
    <n v="0"/>
    <n v="0"/>
    <n v="0"/>
    <n v="0"/>
    <n v="8038.3"/>
    <n v="9141.9000000000015"/>
    <n v="9141.9000000000015"/>
    <n v="10665.550000000001"/>
    <n v="0"/>
    <n v="0"/>
    <n v="0"/>
    <n v="0"/>
    <n v="6"/>
    <n v="6"/>
    <n v="6"/>
    <n v="7"/>
    <n v="8038.3"/>
    <n v="9141.9000000000015"/>
    <n v="9141.9000000000015"/>
    <n v="10665.550000000001"/>
  </r>
  <r>
    <x v="0"/>
    <x v="5"/>
    <x v="5"/>
    <n v="40121"/>
    <x v="0"/>
    <x v="0"/>
    <x v="120"/>
    <n v="150014401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2160.88"/>
    <n v="0"/>
    <n v="28331.57"/>
    <n v="0"/>
    <n v="28331.57"/>
    <n v="19"/>
    <n v="0"/>
    <n v="19"/>
    <n v="1.022"/>
    <m/>
    <m/>
    <m/>
    <m/>
    <m/>
    <m/>
    <m/>
    <m/>
    <n v="3"/>
    <n v="3"/>
    <n v="3"/>
    <n v="10"/>
    <n v="0"/>
    <n v="0"/>
    <n v="0"/>
    <n v="0"/>
    <n v="4009.8099999999995"/>
    <n v="4560.33"/>
    <n v="4560.33"/>
    <n v="15201.099999999999"/>
    <n v="0"/>
    <n v="0"/>
    <n v="0"/>
    <n v="0"/>
    <n v="3"/>
    <n v="3"/>
    <n v="3"/>
    <n v="10"/>
    <n v="4009.8099999999995"/>
    <n v="4560.33"/>
    <n v="4560.33"/>
    <n v="15201.099999999999"/>
  </r>
  <r>
    <x v="0"/>
    <x v="5"/>
    <x v="5"/>
    <n v="40122"/>
    <x v="0"/>
    <x v="0"/>
    <x v="121"/>
    <n v="150014401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6916.7999999999993"/>
    <n v="0"/>
    <n v="21632.760000000002"/>
    <n v="0"/>
    <n v="21632.760000000002"/>
    <n v="16"/>
    <n v="0"/>
    <n v="16"/>
    <n v="1.022"/>
    <m/>
    <m/>
    <m/>
    <m/>
    <m/>
    <m/>
    <m/>
    <m/>
    <n v="3"/>
    <n v="3"/>
    <n v="3"/>
    <n v="7"/>
    <n v="0"/>
    <n v="0"/>
    <n v="0"/>
    <n v="0"/>
    <n v="3649.08"/>
    <n v="4150.08"/>
    <n v="4150.08"/>
    <n v="9683.5199999999986"/>
    <n v="0"/>
    <n v="0"/>
    <n v="0"/>
    <n v="0"/>
    <n v="3"/>
    <n v="3"/>
    <n v="3"/>
    <n v="7"/>
    <n v="3649.08"/>
    <n v="4150.08"/>
    <n v="4150.08"/>
    <n v="9683.5199999999986"/>
  </r>
  <r>
    <x v="0"/>
    <x v="5"/>
    <x v="5"/>
    <n v="40123"/>
    <x v="0"/>
    <x v="0"/>
    <x v="122"/>
    <n v="1500144012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1622.800000000001"/>
    <n v="0"/>
    <n v="29285.879999999997"/>
    <n v="0"/>
    <n v="29285.879999999997"/>
    <n v="18"/>
    <n v="0"/>
    <n v="18"/>
    <n v="1.022"/>
    <m/>
    <m/>
    <m/>
    <m/>
    <m/>
    <m/>
    <m/>
    <m/>
    <n v="3"/>
    <n v="3"/>
    <n v="3"/>
    <n v="9"/>
    <n v="0"/>
    <n v="0"/>
    <n v="0"/>
    <n v="0"/>
    <n v="4379.88"/>
    <n v="4981.2000000000007"/>
    <n v="4981.2000000000007"/>
    <n v="14943.600000000002"/>
    <n v="0"/>
    <n v="0"/>
    <n v="0"/>
    <n v="0"/>
    <n v="3"/>
    <n v="3"/>
    <n v="3"/>
    <n v="9"/>
    <n v="4379.88"/>
    <n v="4981.2000000000007"/>
    <n v="4981.2000000000007"/>
    <n v="14943.600000000002"/>
  </r>
  <r>
    <x v="0"/>
    <x v="5"/>
    <x v="5"/>
    <n v="40124"/>
    <x v="0"/>
    <x v="0"/>
    <x v="123"/>
    <n v="150014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16.96"/>
    <n v="0"/>
    <n v="15216.96"/>
    <n v="0"/>
    <n v="15216.96"/>
    <n v="11"/>
    <n v="0"/>
    <n v="11"/>
    <n v="1.022"/>
    <m/>
    <m/>
    <m/>
    <m/>
    <m/>
    <m/>
    <m/>
    <m/>
    <n v="0"/>
    <n v="0"/>
    <n v="0"/>
    <n v="11"/>
    <n v="0"/>
    <n v="0"/>
    <n v="0"/>
    <n v="0"/>
    <n v="0"/>
    <n v="0"/>
    <n v="0"/>
    <n v="15216.96"/>
    <n v="0"/>
    <n v="0"/>
    <n v="0"/>
    <n v="0"/>
    <n v="0"/>
    <n v="0"/>
    <n v="0"/>
    <n v="11"/>
    <n v="0"/>
    <n v="0"/>
    <n v="0"/>
    <n v="15216.96"/>
  </r>
  <r>
    <x v="0"/>
    <x v="5"/>
    <x v="5"/>
    <n v="40125"/>
    <x v="0"/>
    <x v="0"/>
    <x v="124"/>
    <n v="150014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1.099999999999"/>
    <n v="0"/>
    <n v="15201.099999999999"/>
    <n v="0"/>
    <n v="15201.099999999999"/>
    <n v="10"/>
    <n v="0"/>
    <n v="10"/>
    <n v="1.022"/>
    <m/>
    <m/>
    <m/>
    <m/>
    <m/>
    <m/>
    <m/>
    <m/>
    <n v="0"/>
    <n v="0"/>
    <n v="0"/>
    <n v="10"/>
    <n v="0"/>
    <n v="0"/>
    <n v="0"/>
    <n v="0"/>
    <n v="0"/>
    <n v="0"/>
    <n v="0"/>
    <n v="15201.099999999999"/>
    <n v="0"/>
    <n v="0"/>
    <n v="0"/>
    <n v="0"/>
    <n v="0"/>
    <n v="0"/>
    <n v="0"/>
    <n v="10"/>
    <n v="0"/>
    <n v="0"/>
    <n v="0"/>
    <n v="15201.099999999999"/>
  </r>
  <r>
    <x v="0"/>
    <x v="5"/>
    <x v="5"/>
    <n v="40126"/>
    <x v="0"/>
    <x v="0"/>
    <x v="125"/>
    <n v="150014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89.2"/>
    <n v="0"/>
    <n v="12189.2"/>
    <n v="0"/>
    <n v="12189.2"/>
    <n v="8"/>
    <n v="0"/>
    <n v="8"/>
    <n v="1.022"/>
    <m/>
    <m/>
    <m/>
    <m/>
    <m/>
    <m/>
    <m/>
    <m/>
    <n v="0"/>
    <n v="0"/>
    <n v="0"/>
    <n v="8"/>
    <n v="0"/>
    <n v="0"/>
    <n v="0"/>
    <n v="0"/>
    <n v="0"/>
    <n v="0"/>
    <n v="0"/>
    <n v="12189.2"/>
    <n v="0"/>
    <n v="0"/>
    <n v="0"/>
    <n v="0"/>
    <n v="0"/>
    <n v="0"/>
    <n v="0"/>
    <n v="8"/>
    <n v="0"/>
    <n v="0"/>
    <n v="0"/>
    <n v="12189.2"/>
  </r>
  <r>
    <x v="0"/>
    <x v="5"/>
    <x v="5"/>
    <n v="40127"/>
    <x v="0"/>
    <x v="0"/>
    <x v="126"/>
    <n v="150014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.5499999999993"/>
    <n v="0"/>
    <n v="7600.5499999999993"/>
    <n v="0"/>
    <n v="7600.5499999999993"/>
    <n v="5"/>
    <n v="0"/>
    <n v="5"/>
    <n v="1.022"/>
    <m/>
    <m/>
    <m/>
    <m/>
    <m/>
    <m/>
    <m/>
    <m/>
    <n v="0"/>
    <n v="0"/>
    <n v="0"/>
    <n v="5"/>
    <n v="0"/>
    <n v="0"/>
    <n v="0"/>
    <n v="0"/>
    <n v="0"/>
    <n v="0"/>
    <n v="0"/>
    <n v="7600.5499999999993"/>
    <n v="0"/>
    <n v="0"/>
    <n v="0"/>
    <n v="0"/>
    <n v="0"/>
    <n v="0"/>
    <n v="0"/>
    <n v="5"/>
    <n v="0"/>
    <n v="0"/>
    <n v="0"/>
    <n v="7600.5499999999993"/>
  </r>
  <r>
    <x v="0"/>
    <x v="5"/>
    <x v="5"/>
    <n v="40128"/>
    <x v="0"/>
    <x v="0"/>
    <x v="127"/>
    <n v="150014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0.16"/>
    <n v="0"/>
    <n v="8300.16"/>
    <n v="0"/>
    <n v="8300.16"/>
    <n v="6"/>
    <n v="0"/>
    <n v="6"/>
    <n v="1.022"/>
    <m/>
    <m/>
    <m/>
    <m/>
    <m/>
    <m/>
    <m/>
    <m/>
    <n v="0"/>
    <n v="0"/>
    <n v="0"/>
    <n v="6"/>
    <n v="0"/>
    <n v="0"/>
    <n v="0"/>
    <n v="0"/>
    <n v="0"/>
    <n v="0"/>
    <n v="0"/>
    <n v="8300.16"/>
    <n v="0"/>
    <n v="0"/>
    <n v="0"/>
    <n v="0"/>
    <n v="0"/>
    <n v="0"/>
    <n v="0"/>
    <n v="6"/>
    <n v="0"/>
    <n v="0"/>
    <n v="0"/>
    <n v="8300.16"/>
  </r>
  <r>
    <x v="0"/>
    <x v="5"/>
    <x v="5"/>
    <n v="40129"/>
    <x v="0"/>
    <x v="0"/>
    <x v="128"/>
    <n v="150014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1.2000000000007"/>
    <n v="0"/>
    <n v="4981.2000000000007"/>
    <n v="0"/>
    <n v="4981.2000000000007"/>
    <n v="3"/>
    <n v="0"/>
    <n v="3"/>
    <n v="1.022"/>
    <m/>
    <m/>
    <m/>
    <m/>
    <m/>
    <m/>
    <m/>
    <m/>
    <n v="0"/>
    <n v="0"/>
    <n v="0"/>
    <n v="3"/>
    <n v="0"/>
    <n v="0"/>
    <n v="0"/>
    <n v="0"/>
    <n v="0"/>
    <n v="0"/>
    <n v="0"/>
    <n v="4981.2000000000007"/>
    <n v="0"/>
    <n v="0"/>
    <n v="0"/>
    <n v="0"/>
    <n v="0"/>
    <n v="0"/>
    <n v="0"/>
    <n v="3"/>
    <n v="0"/>
    <n v="0"/>
    <n v="0"/>
    <n v="4981.2000000000007"/>
  </r>
  <r>
    <x v="0"/>
    <x v="5"/>
    <x v="5"/>
    <n v="40130"/>
    <x v="0"/>
    <x v="0"/>
    <x v="129"/>
    <n v="150014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1.022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5"/>
    <x v="5"/>
    <n v="40131"/>
    <x v="0"/>
    <x v="0"/>
    <x v="130"/>
    <n v="150014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.22"/>
    <n v="0"/>
    <n v="3040.22"/>
    <n v="0"/>
    <n v="3040.22"/>
    <n v="2"/>
    <n v="0"/>
    <n v="2"/>
    <n v="1.022"/>
    <m/>
    <m/>
    <m/>
    <m/>
    <m/>
    <m/>
    <m/>
    <m/>
    <n v="0"/>
    <n v="0"/>
    <n v="0"/>
    <n v="2"/>
    <n v="0"/>
    <n v="0"/>
    <n v="0"/>
    <n v="0"/>
    <n v="0"/>
    <n v="0"/>
    <n v="0"/>
    <n v="3040.22"/>
    <n v="0"/>
    <n v="0"/>
    <n v="0"/>
    <n v="0"/>
    <n v="0"/>
    <n v="0"/>
    <n v="0"/>
    <n v="2"/>
    <n v="0"/>
    <n v="0"/>
    <n v="0"/>
    <n v="3040.22"/>
  </r>
  <r>
    <x v="0"/>
    <x v="5"/>
    <x v="5"/>
    <n v="40132"/>
    <x v="0"/>
    <x v="0"/>
    <x v="131"/>
    <n v="150014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2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x v="5"/>
    <n v="40133"/>
    <x v="0"/>
    <x v="0"/>
    <x v="132"/>
    <n v="150014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0.61839999999999995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5"/>
    <x v="5"/>
    <n v="40134"/>
    <x v="0"/>
    <x v="0"/>
    <x v="133"/>
    <n v="150014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1839999999999995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x v="5"/>
    <n v="40135"/>
    <x v="0"/>
    <x v="0"/>
    <x v="134"/>
    <n v="150014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.4"/>
    <n v="0"/>
    <n v="1660.4"/>
    <n v="0"/>
    <n v="1660.4"/>
    <n v="1"/>
    <n v="0"/>
    <n v="1"/>
    <n v="0.61839999999999995"/>
    <m/>
    <m/>
    <m/>
    <m/>
    <m/>
    <m/>
    <m/>
    <m/>
    <n v="0"/>
    <n v="0"/>
    <n v="0"/>
    <n v="1"/>
    <n v="0"/>
    <n v="0"/>
    <n v="0"/>
    <n v="0"/>
    <n v="0"/>
    <n v="0"/>
    <n v="0"/>
    <n v="1660.4"/>
    <n v="0"/>
    <n v="0"/>
    <n v="0"/>
    <n v="0"/>
    <n v="0"/>
    <n v="0"/>
    <n v="0"/>
    <n v="1"/>
    <n v="0"/>
    <n v="0"/>
    <n v="0"/>
    <n v="1660.4"/>
  </r>
  <r>
    <x v="0"/>
    <x v="5"/>
    <x v="5"/>
    <n v="40136"/>
    <x v="0"/>
    <x v="0"/>
    <x v="135"/>
    <n v="150014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.61839999999999995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6"/>
    <x v="6"/>
    <n v="40001"/>
    <x v="0"/>
    <x v="0"/>
    <x v="0"/>
    <n v="15001640001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8"/>
    <n v="0"/>
    <n v="117"/>
    <n v="0"/>
    <n v="117"/>
    <n v="11030.49"/>
    <n v="0"/>
    <n v="11030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26938.98"/>
    <n v="0"/>
    <n v="170225.37000000002"/>
    <n v="0"/>
    <n v="170225.37000000002"/>
    <n v="117"/>
    <n v="0"/>
    <n v="117"/>
    <n v="0.61839999999999995"/>
    <m/>
    <m/>
    <m/>
    <m/>
    <m/>
    <m/>
    <m/>
    <m/>
    <n v="27"/>
    <n v="27"/>
    <n v="27"/>
    <n v="36"/>
    <n v="0"/>
    <n v="0"/>
    <n v="0"/>
    <n v="0"/>
    <n v="35530.47"/>
    <n v="40408.47"/>
    <n v="40408.47"/>
    <n v="53877.96"/>
    <n v="0"/>
    <n v="0"/>
    <n v="0"/>
    <n v="0"/>
    <n v="27"/>
    <n v="27"/>
    <n v="27"/>
    <n v="36"/>
    <n v="35530.47"/>
    <n v="40408.47"/>
    <n v="40408.47"/>
    <n v="53877.96"/>
  </r>
  <r>
    <x v="0"/>
    <x v="6"/>
    <x v="6"/>
    <n v="40002"/>
    <x v="0"/>
    <x v="0"/>
    <x v="1"/>
    <n v="15001640002"/>
    <n v="1"/>
    <n v="10"/>
    <n v="3"/>
    <n v="10"/>
    <n v="3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6"/>
    <n v="127"/>
    <n v="11136.199999999999"/>
    <n v="3340.8599999999997"/>
    <n v="11136.199999999999"/>
    <n v="3340.8599999999997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4958.46"/>
    <n v="0"/>
    <n v="159618.26"/>
    <n v="6681.7199999999993"/>
    <n v="166299.98000000001"/>
    <n v="121"/>
    <n v="6"/>
    <n v="127"/>
    <n v="0.61839999999999995"/>
    <m/>
    <m/>
    <m/>
    <m/>
    <m/>
    <m/>
    <m/>
    <m/>
    <n v="30"/>
    <n v="30"/>
    <n v="30"/>
    <n v="31"/>
    <n v="6"/>
    <n v="0"/>
    <n v="0"/>
    <n v="0"/>
    <n v="35871"/>
    <n v="40795.799999999996"/>
    <n v="40795.799999999996"/>
    <n v="42155.659999999996"/>
    <n v="6681.7199999999993"/>
    <n v="0"/>
    <n v="0"/>
    <n v="0"/>
    <n v="36"/>
    <n v="30"/>
    <n v="30"/>
    <n v="31"/>
    <n v="42552.72"/>
    <n v="40795.799999999996"/>
    <n v="40795.799999999996"/>
    <n v="42155.659999999996"/>
  </r>
  <r>
    <x v="0"/>
    <x v="6"/>
    <x v="6"/>
    <n v="40003"/>
    <x v="0"/>
    <x v="0"/>
    <x v="2"/>
    <n v="15001640003"/>
    <n v="1"/>
    <n v="10"/>
    <n v="2"/>
    <n v="10"/>
    <n v="5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7"/>
    <n v="0"/>
    <n v="127"/>
    <n v="7"/>
    <n v="134"/>
    <n v="12256.099999999999"/>
    <n v="2451.2199999999998"/>
    <n v="12256.099999999999"/>
    <n v="6128.0499999999993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25442.37"/>
    <n v="0"/>
    <n v="184649.47000000003"/>
    <n v="8579.2699999999986"/>
    <n v="193228.74000000002"/>
    <n v="127"/>
    <n v="7"/>
    <n v="134"/>
    <n v="0.61839999999999995"/>
    <m/>
    <m/>
    <m/>
    <m/>
    <m/>
    <m/>
    <m/>
    <m/>
    <n v="30"/>
    <n v="30"/>
    <n v="30"/>
    <n v="37"/>
    <n v="7"/>
    <n v="0"/>
    <n v="0"/>
    <n v="0"/>
    <n v="39478.299999999996"/>
    <n v="44898.299999999996"/>
    <n v="44898.299999999996"/>
    <n v="55374.569999999992"/>
    <n v="8579.2699999999986"/>
    <n v="0"/>
    <n v="0"/>
    <n v="0"/>
    <n v="37"/>
    <n v="30"/>
    <n v="30"/>
    <n v="37"/>
    <n v="48057.569999999992"/>
    <n v="44898.299999999996"/>
    <n v="44898.299999999996"/>
    <n v="55374.569999999992"/>
  </r>
  <r>
    <x v="0"/>
    <x v="6"/>
    <x v="6"/>
    <n v="40004"/>
    <x v="0"/>
    <x v="0"/>
    <x v="3"/>
    <n v="15001640004"/>
    <n v="1"/>
    <n v="13"/>
    <n v="0"/>
    <n v="13"/>
    <n v="15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15"/>
    <n v="171"/>
    <n v="14477.059999999998"/>
    <n v="0"/>
    <n v="14477.059999999998"/>
    <n v="16704.3"/>
    <n v="17678.18"/>
    <n v="0"/>
    <n v="17678.18"/>
    <n v="0"/>
    <n v="17678.18"/>
    <n v="0"/>
    <n v="17678.18"/>
    <n v="0"/>
    <n v="17678.18"/>
    <n v="0"/>
    <n v="17678.18"/>
    <n v="0"/>
    <n v="17678.18"/>
    <n v="0"/>
    <n v="17678.18"/>
    <n v="0"/>
    <n v="17678.18"/>
    <n v="0"/>
    <n v="17678.18"/>
    <n v="0"/>
    <n v="205735.91999999995"/>
    <n v="16704.3"/>
    <n v="222440.21999999994"/>
    <n v="156"/>
    <n v="15"/>
    <n v="171"/>
    <n v="0.61839999999999995"/>
    <m/>
    <m/>
    <m/>
    <m/>
    <m/>
    <m/>
    <m/>
    <m/>
    <n v="39"/>
    <n v="39"/>
    <n v="39"/>
    <n v="39"/>
    <n v="15"/>
    <n v="0"/>
    <n v="0"/>
    <n v="0"/>
    <n v="46632.299999999996"/>
    <n v="53034.54"/>
    <n v="53034.54"/>
    <n v="53034.54"/>
    <n v="16704.3"/>
    <n v="0"/>
    <n v="0"/>
    <n v="0"/>
    <n v="54"/>
    <n v="39"/>
    <n v="39"/>
    <n v="39"/>
    <n v="63336.599999999991"/>
    <n v="53034.54"/>
    <n v="53034.54"/>
    <n v="53034.54"/>
  </r>
  <r>
    <x v="0"/>
    <x v="6"/>
    <x v="6"/>
    <n v="40005"/>
    <x v="0"/>
    <x v="0"/>
    <x v="4"/>
    <n v="15001640005"/>
    <n v="1"/>
    <n v="13"/>
    <n v="4"/>
    <n v="13"/>
    <n v="1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1"/>
    <n v="0"/>
    <n v="164"/>
    <n v="16"/>
    <n v="180"/>
    <n v="15932.929999999998"/>
    <n v="4902.4399999999996"/>
    <n v="15932.929999999998"/>
    <n v="14707.32"/>
    <n v="19455.93"/>
    <n v="0"/>
    <n v="19455.93"/>
    <n v="0"/>
    <n v="19455.93"/>
    <n v="0"/>
    <n v="19455.93"/>
    <n v="0"/>
    <n v="19455.93"/>
    <n v="0"/>
    <n v="19455.93"/>
    <n v="0"/>
    <n v="19455.93"/>
    <n v="0"/>
    <n v="19455.93"/>
    <n v="0"/>
    <n v="19455.93"/>
    <n v="0"/>
    <n v="31428.809999999998"/>
    <n v="0"/>
    <n v="238398.03999999995"/>
    <n v="19609.759999999998"/>
    <n v="258007.79999999996"/>
    <n v="164"/>
    <n v="16"/>
    <n v="180"/>
    <n v="0.61839999999999995"/>
    <m/>
    <m/>
    <m/>
    <m/>
    <m/>
    <m/>
    <m/>
    <m/>
    <n v="39"/>
    <n v="39"/>
    <n v="39"/>
    <n v="47"/>
    <n v="16"/>
    <n v="0"/>
    <n v="0"/>
    <n v="0"/>
    <n v="51321.789999999994"/>
    <n v="58367.79"/>
    <n v="58367.79"/>
    <n v="70340.67"/>
    <n v="19609.759999999998"/>
    <n v="0"/>
    <n v="0"/>
    <n v="0"/>
    <n v="55"/>
    <n v="39"/>
    <n v="39"/>
    <n v="47"/>
    <n v="70931.549999999988"/>
    <n v="58367.79"/>
    <n v="58367.79"/>
    <n v="70340.67"/>
  </r>
  <r>
    <x v="0"/>
    <x v="6"/>
    <x v="6"/>
    <n v="40006"/>
    <x v="0"/>
    <x v="0"/>
    <x v="5"/>
    <n v="15001640006"/>
    <n v="1"/>
    <n v="14"/>
    <n v="0"/>
    <n v="14"/>
    <n v="16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16"/>
    <n v="184"/>
    <n v="15590.679999999998"/>
    <n v="0"/>
    <n v="15590.679999999998"/>
    <n v="17817.919999999998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221561.76"/>
    <n v="17817.919999999998"/>
    <n v="239379.68"/>
    <n v="168"/>
    <n v="16"/>
    <n v="184"/>
    <n v="0.61839999999999995"/>
    <m/>
    <m/>
    <m/>
    <m/>
    <m/>
    <m/>
    <m/>
    <m/>
    <n v="42"/>
    <n v="42"/>
    <n v="42"/>
    <n v="42"/>
    <n v="16"/>
    <n v="0"/>
    <n v="0"/>
    <n v="0"/>
    <n v="50219.399999999994"/>
    <n v="57114.119999999995"/>
    <n v="57114.119999999995"/>
    <n v="57114.119999999995"/>
    <n v="17817.919999999998"/>
    <n v="0"/>
    <n v="0"/>
    <n v="0"/>
    <n v="58"/>
    <n v="42"/>
    <n v="42"/>
    <n v="42"/>
    <n v="68037.319999999992"/>
    <n v="57114.119999999995"/>
    <n v="57114.119999999995"/>
    <n v="57114.119999999995"/>
  </r>
  <r>
    <x v="0"/>
    <x v="6"/>
    <x v="6"/>
    <n v="40007"/>
    <x v="0"/>
    <x v="0"/>
    <x v="6"/>
    <n v="15001640007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1"/>
    <n v="173"/>
    <n v="19654.32"/>
    <n v="0"/>
    <n v="19654.32"/>
    <n v="1403.88"/>
    <n v="24000.2"/>
    <n v="0"/>
    <n v="24000.2"/>
    <n v="0"/>
    <n v="24000.2"/>
    <n v="0"/>
    <n v="24000.2"/>
    <n v="0"/>
    <n v="24000.2"/>
    <n v="0"/>
    <n v="24000.2"/>
    <n v="0"/>
    <n v="24000.2"/>
    <n v="0"/>
    <n v="24000.2"/>
    <n v="0"/>
    <n v="24000.2"/>
    <n v="0"/>
    <n v="30857.399999999998"/>
    <n v="0"/>
    <n v="286167.84000000008"/>
    <n v="1403.88"/>
    <n v="287571.72000000009"/>
    <n v="172"/>
    <n v="1"/>
    <n v="173"/>
    <n v="0.61839999999999995"/>
    <m/>
    <m/>
    <m/>
    <m/>
    <m/>
    <m/>
    <m/>
    <m/>
    <n v="42"/>
    <n v="42"/>
    <n v="42"/>
    <n v="46"/>
    <n v="1"/>
    <n v="0"/>
    <n v="0"/>
    <n v="0"/>
    <n v="63308.84"/>
    <n v="72000.600000000006"/>
    <n v="72000.600000000006"/>
    <n v="78857.8"/>
    <n v="1403.88"/>
    <n v="0"/>
    <n v="0"/>
    <n v="0"/>
    <n v="43"/>
    <n v="42"/>
    <n v="42"/>
    <n v="46"/>
    <n v="64712.719999999994"/>
    <n v="72000.600000000006"/>
    <n v="72000.600000000006"/>
    <n v="78857.8"/>
  </r>
  <r>
    <x v="0"/>
    <x v="6"/>
    <x v="6"/>
    <n v="40008"/>
    <x v="0"/>
    <x v="0"/>
    <x v="7"/>
    <n v="15001640008"/>
    <n v="1"/>
    <n v="15"/>
    <n v="1"/>
    <n v="15"/>
    <n v="4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1"/>
    <n v="0"/>
    <n v="186"/>
    <n v="5"/>
    <n v="191"/>
    <n v="19378.350000000002"/>
    <n v="1291.8900000000001"/>
    <n v="19378.350000000002"/>
    <n v="5167.5600000000004"/>
    <n v="23663.25"/>
    <n v="0"/>
    <n v="23663.25"/>
    <n v="0"/>
    <n v="23663.25"/>
    <n v="0"/>
    <n v="23663.25"/>
    <n v="0"/>
    <n v="23663.25"/>
    <n v="0"/>
    <n v="23663.25"/>
    <n v="0"/>
    <n v="23663.25"/>
    <n v="0"/>
    <n v="23663.25"/>
    <n v="0"/>
    <n v="23663.25"/>
    <n v="0"/>
    <n v="33128.549999999996"/>
    <n v="0"/>
    <n v="284854.5"/>
    <n v="6459.4500000000007"/>
    <n v="291313.95"/>
    <n v="186"/>
    <n v="5"/>
    <n v="191"/>
    <n v="0.61839999999999995"/>
    <m/>
    <m/>
    <m/>
    <m/>
    <m/>
    <m/>
    <m/>
    <m/>
    <n v="45"/>
    <n v="45"/>
    <n v="45"/>
    <n v="51"/>
    <n v="5"/>
    <n v="0"/>
    <n v="0"/>
    <n v="0"/>
    <n v="62419.950000000004"/>
    <n v="70989.75"/>
    <n v="70989.75"/>
    <n v="80455.049999999988"/>
    <n v="6459.4500000000007"/>
    <n v="0"/>
    <n v="0"/>
    <n v="0"/>
    <n v="50"/>
    <n v="45"/>
    <n v="45"/>
    <n v="51"/>
    <n v="68879.400000000009"/>
    <n v="70989.75"/>
    <n v="70989.75"/>
    <n v="80455.049999999988"/>
  </r>
  <r>
    <x v="0"/>
    <x v="6"/>
    <x v="6"/>
    <n v="40009"/>
    <x v="0"/>
    <x v="0"/>
    <x v="8"/>
    <n v="15001640009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4"/>
    <n v="0"/>
    <n v="189"/>
    <n v="1"/>
    <n v="190"/>
    <n v="36349.5"/>
    <n v="0"/>
    <n v="36349.5"/>
    <n v="2423.3000000000002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71019.360000000001"/>
    <n v="0"/>
    <n v="543202.25999999989"/>
    <n v="2423.3000000000002"/>
    <n v="545625.55999999994"/>
    <n v="189"/>
    <n v="1"/>
    <n v="190"/>
    <n v="0.61839999999999995"/>
    <m/>
    <m/>
    <m/>
    <m/>
    <m/>
    <m/>
    <m/>
    <m/>
    <n v="45"/>
    <n v="45"/>
    <n v="45"/>
    <n v="54"/>
    <n v="1"/>
    <n v="0"/>
    <n v="0"/>
    <n v="0"/>
    <n v="117086.1"/>
    <n v="133161.29999999999"/>
    <n v="133161.29999999999"/>
    <n v="159793.56"/>
    <n v="2423.3000000000002"/>
    <n v="0"/>
    <n v="0"/>
    <n v="0"/>
    <n v="46"/>
    <n v="45"/>
    <n v="45"/>
    <n v="54"/>
    <n v="119509.40000000001"/>
    <n v="133161.29999999999"/>
    <n v="133161.29999999999"/>
    <n v="159793.56"/>
  </r>
  <r>
    <x v="0"/>
    <x v="6"/>
    <x v="6"/>
    <n v="40010"/>
    <x v="0"/>
    <x v="0"/>
    <x v="9"/>
    <n v="15001640010"/>
    <n v="1"/>
    <n v="15"/>
    <n v="1"/>
    <n v="15"/>
    <n v="2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3"/>
    <n v="190"/>
    <n v="22787.850000000002"/>
    <n v="1519.19"/>
    <n v="22787.850000000002"/>
    <n v="3038.38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40812.639999999999"/>
    <n v="0"/>
    <n v="336829.54"/>
    <n v="4557.57"/>
    <n v="341387.11"/>
    <n v="187"/>
    <n v="3"/>
    <n v="190"/>
    <n v="0.61839999999999995"/>
    <m/>
    <m/>
    <m/>
    <m/>
    <m/>
    <m/>
    <m/>
    <m/>
    <n v="45"/>
    <n v="45"/>
    <n v="45"/>
    <n v="52"/>
    <n v="3"/>
    <n v="0"/>
    <n v="0"/>
    <n v="0"/>
    <n v="73402.5"/>
    <n v="83480.399999999994"/>
    <n v="83480.399999999994"/>
    <n v="96466.239999999991"/>
    <n v="4557.57"/>
    <n v="0"/>
    <n v="0"/>
    <n v="0"/>
    <n v="48"/>
    <n v="45"/>
    <n v="45"/>
    <n v="52"/>
    <n v="77960.070000000007"/>
    <n v="83480.399999999994"/>
    <n v="83480.399999999994"/>
    <n v="96466.239999999991"/>
  </r>
  <r>
    <x v="0"/>
    <x v="6"/>
    <x v="6"/>
    <n v="40011"/>
    <x v="0"/>
    <x v="0"/>
    <x v="10"/>
    <n v="15001640011"/>
    <n v="1"/>
    <n v="17"/>
    <n v="0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4"/>
    <n v="1"/>
    <n v="205"/>
    <n v="47296.89"/>
    <n v="0"/>
    <n v="47296.89"/>
    <n v="2782.17"/>
    <n v="57755.29"/>
    <n v="0"/>
    <n v="57755.29"/>
    <n v="0"/>
    <n v="57755.29"/>
    <n v="0"/>
    <n v="57755.29"/>
    <n v="0"/>
    <n v="57755.29"/>
    <n v="0"/>
    <n v="57755.29"/>
    <n v="0"/>
    <n v="57755.29"/>
    <n v="0"/>
    <n v="57755.29"/>
    <n v="0"/>
    <n v="57755.29"/>
    <n v="0"/>
    <n v="57755.29"/>
    <n v="0"/>
    <n v="672146.68"/>
    <n v="2782.17"/>
    <n v="674928.85000000009"/>
    <n v="204"/>
    <n v="1"/>
    <n v="205"/>
    <n v="0.61839999999999995"/>
    <m/>
    <m/>
    <m/>
    <m/>
    <m/>
    <m/>
    <m/>
    <m/>
    <n v="51"/>
    <n v="51"/>
    <n v="51"/>
    <n v="51"/>
    <n v="1"/>
    <n v="0"/>
    <n v="0"/>
    <n v="0"/>
    <n v="152349.07"/>
    <n v="173265.87"/>
    <n v="173265.87"/>
    <n v="173265.87"/>
    <n v="2782.17"/>
    <n v="0"/>
    <n v="0"/>
    <n v="0"/>
    <n v="52"/>
    <n v="51"/>
    <n v="51"/>
    <n v="51"/>
    <n v="155131.24000000002"/>
    <n v="173265.87"/>
    <n v="173265.87"/>
    <n v="173265.87"/>
  </r>
  <r>
    <x v="0"/>
    <x v="6"/>
    <x v="6"/>
    <n v="40012"/>
    <x v="0"/>
    <x v="0"/>
    <x v="11"/>
    <n v="15001640012"/>
    <n v="1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"/>
    <n v="0"/>
    <n v="194"/>
    <n v="1"/>
    <n v="195"/>
    <n v="24307.040000000001"/>
    <n v="1519.19"/>
    <n v="24307.040000000001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33392.159999999996"/>
    <n v="0"/>
    <n v="349143.5199999999"/>
    <n v="1519.19"/>
    <n v="350662.7099999999"/>
    <n v="194"/>
    <n v="1"/>
    <n v="195"/>
    <n v="0.61839999999999995"/>
    <m/>
    <m/>
    <m/>
    <m/>
    <m/>
    <m/>
    <m/>
    <m/>
    <n v="48"/>
    <n v="48"/>
    <n v="48"/>
    <n v="50"/>
    <n v="1"/>
    <n v="0"/>
    <n v="0"/>
    <n v="0"/>
    <n v="78296"/>
    <n v="89045.759999999995"/>
    <n v="89045.759999999995"/>
    <n v="92756"/>
    <n v="1519.19"/>
    <n v="0"/>
    <n v="0"/>
    <n v="0"/>
    <n v="49"/>
    <n v="48"/>
    <n v="48"/>
    <n v="50"/>
    <n v="79815.19"/>
    <n v="89045.759999999995"/>
    <n v="89045.759999999995"/>
    <n v="92756"/>
  </r>
  <r>
    <x v="0"/>
    <x v="6"/>
    <x v="6"/>
    <n v="40013"/>
    <x v="0"/>
    <x v="0"/>
    <x v="12"/>
    <n v="15001640013"/>
    <n v="1"/>
    <n v="16"/>
    <n v="0"/>
    <n v="16"/>
    <n v="3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"/>
    <n v="0"/>
    <n v="195"/>
    <n v="3"/>
    <n v="198"/>
    <n v="38772.800000000003"/>
    <n v="0"/>
    <n v="38772.800000000003"/>
    <n v="7269.9000000000005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56223.659999999996"/>
    <n v="0"/>
    <n v="559885.41999999993"/>
    <n v="7269.9000000000005"/>
    <n v="567155.31999999995"/>
    <n v="195"/>
    <n v="3"/>
    <n v="198"/>
    <n v="0.61839999999999995"/>
    <m/>
    <m/>
    <m/>
    <m/>
    <m/>
    <m/>
    <m/>
    <m/>
    <n v="48"/>
    <n v="48"/>
    <n v="48"/>
    <n v="51"/>
    <n v="3"/>
    <n v="0"/>
    <n v="0"/>
    <n v="0"/>
    <n v="124891.84"/>
    <n v="142038.72"/>
    <n v="142038.72"/>
    <n v="150916.13999999998"/>
    <n v="7269.9000000000005"/>
    <n v="0"/>
    <n v="0"/>
    <n v="0"/>
    <n v="51"/>
    <n v="48"/>
    <n v="48"/>
    <n v="51"/>
    <n v="132161.74"/>
    <n v="142038.72"/>
    <n v="142038.72"/>
    <n v="150916.13999999998"/>
  </r>
  <r>
    <x v="0"/>
    <x v="6"/>
    <x v="6"/>
    <n v="40014"/>
    <x v="0"/>
    <x v="0"/>
    <x v="13"/>
    <n v="15001640014"/>
    <n v="1"/>
    <n v="16"/>
    <n v="2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0"/>
    <n v="0"/>
    <n v="196"/>
    <n v="3"/>
    <n v="199"/>
    <n v="39518.879999999997"/>
    <n v="4939.8599999999997"/>
    <n v="39518.879999999997"/>
    <n v="2469.9299999999998"/>
    <n v="48257.599999999999"/>
    <n v="0"/>
    <n v="48257.599999999999"/>
    <n v="0"/>
    <n v="48257.599999999999"/>
    <n v="0"/>
    <n v="48257.599999999999"/>
    <n v="0"/>
    <n v="48257.599999999999"/>
    <n v="0"/>
    <n v="48257.599999999999"/>
    <n v="0"/>
    <n v="48257.599999999999"/>
    <n v="0"/>
    <n v="48257.599999999999"/>
    <n v="0"/>
    <n v="48257.599999999999"/>
    <n v="0"/>
    <n v="60322"/>
    <n v="0"/>
    <n v="573678.15999999992"/>
    <n v="7409.7899999999991"/>
    <n v="581087.94999999995"/>
    <n v="196"/>
    <n v="3"/>
    <n v="199"/>
    <n v="0.61839999999999995"/>
    <m/>
    <m/>
    <m/>
    <m/>
    <m/>
    <m/>
    <m/>
    <m/>
    <n v="48"/>
    <n v="48"/>
    <n v="48"/>
    <n v="52"/>
    <n v="3"/>
    <n v="0"/>
    <n v="0"/>
    <n v="0"/>
    <n v="127295.35999999999"/>
    <n v="144772.79999999999"/>
    <n v="144772.79999999999"/>
    <n v="156837.20000000001"/>
    <n v="7409.7899999999991"/>
    <n v="0"/>
    <n v="0"/>
    <n v="0"/>
    <n v="51"/>
    <n v="48"/>
    <n v="48"/>
    <n v="52"/>
    <n v="134705.15"/>
    <n v="144772.79999999999"/>
    <n v="144772.79999999999"/>
    <n v="156837.20000000001"/>
  </r>
  <r>
    <x v="0"/>
    <x v="6"/>
    <x v="6"/>
    <n v="40015"/>
    <x v="0"/>
    <x v="0"/>
    <x v="14"/>
    <n v="15001640015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4"/>
    <n v="0"/>
    <n v="178"/>
    <n v="1"/>
    <n v="179"/>
    <n v="33926.200000000004"/>
    <n v="0"/>
    <n v="33926.200000000004"/>
    <n v="2423.3000000000002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71019.360000000001"/>
    <n v="0"/>
    <n v="511723.40000000008"/>
    <n v="2423.3000000000002"/>
    <n v="514146.70000000007"/>
    <n v="178"/>
    <n v="1"/>
    <n v="179"/>
    <n v="0.61839999999999995"/>
    <m/>
    <m/>
    <m/>
    <m/>
    <m/>
    <m/>
    <m/>
    <m/>
    <n v="42"/>
    <n v="42"/>
    <n v="42"/>
    <n v="52"/>
    <n v="1"/>
    <n v="0"/>
    <n v="0"/>
    <n v="0"/>
    <n v="109280.36000000002"/>
    <n v="124283.88"/>
    <n v="124283.88"/>
    <n v="153875.28"/>
    <n v="2423.3000000000002"/>
    <n v="0"/>
    <n v="0"/>
    <n v="0"/>
    <n v="43"/>
    <n v="42"/>
    <n v="42"/>
    <n v="52"/>
    <n v="111703.66000000002"/>
    <n v="124283.88"/>
    <n v="124283.88"/>
    <n v="153875.28"/>
  </r>
  <r>
    <x v="0"/>
    <x v="6"/>
    <x v="6"/>
    <n v="40016"/>
    <x v="0"/>
    <x v="0"/>
    <x v="15"/>
    <n v="15001640016"/>
    <n v="1"/>
    <n v="15"/>
    <n v="3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9"/>
    <n v="0"/>
    <n v="184"/>
    <n v="6"/>
    <n v="190"/>
    <n v="22787.850000000002"/>
    <n v="4557.57"/>
    <n v="22787.850000000002"/>
    <n v="4557.57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35247.279999999999"/>
    <n v="0"/>
    <n v="331264.17999999993"/>
    <n v="9115.14"/>
    <n v="340379.31999999995"/>
    <n v="184"/>
    <n v="6"/>
    <n v="190"/>
    <n v="0.61839999999999995"/>
    <m/>
    <m/>
    <m/>
    <m/>
    <m/>
    <m/>
    <m/>
    <m/>
    <n v="45"/>
    <n v="45"/>
    <n v="45"/>
    <n v="49"/>
    <n v="6"/>
    <n v="0"/>
    <n v="0"/>
    <n v="0"/>
    <n v="73402.5"/>
    <n v="83480.399999999994"/>
    <n v="83480.399999999994"/>
    <n v="90900.88"/>
    <n v="9115.14"/>
    <n v="0"/>
    <n v="0"/>
    <n v="0"/>
    <n v="51"/>
    <n v="45"/>
    <n v="45"/>
    <n v="49"/>
    <n v="82517.64"/>
    <n v="83480.399999999994"/>
    <n v="83480.399999999994"/>
    <n v="90900.88"/>
  </r>
  <r>
    <x v="0"/>
    <x v="6"/>
    <x v="6"/>
    <n v="40017"/>
    <x v="0"/>
    <x v="0"/>
    <x v="16"/>
    <n v="15001640017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0"/>
    <n v="0"/>
    <n v="185"/>
    <n v="1"/>
    <n v="186"/>
    <n v="41732.550000000003"/>
    <n v="0"/>
    <n v="41732.550000000003"/>
    <n v="2782.17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67947.399999999994"/>
    <n v="0"/>
    <n v="610057.44999999995"/>
    <n v="2782.17"/>
    <n v="612839.62"/>
    <n v="185"/>
    <n v="1"/>
    <n v="186"/>
    <n v="0.61839999999999995"/>
    <m/>
    <m/>
    <m/>
    <m/>
    <m/>
    <m/>
    <m/>
    <m/>
    <n v="45"/>
    <n v="45"/>
    <n v="45"/>
    <n v="50"/>
    <n v="1"/>
    <n v="0"/>
    <n v="0"/>
    <n v="0"/>
    <n v="134425.65"/>
    <n v="152881.65"/>
    <n v="152881.65"/>
    <n v="169868.5"/>
    <n v="2782.17"/>
    <n v="0"/>
    <n v="0"/>
    <n v="0"/>
    <n v="46"/>
    <n v="45"/>
    <n v="45"/>
    <n v="50"/>
    <n v="137207.82"/>
    <n v="152881.65"/>
    <n v="152881.65"/>
    <n v="169868.5"/>
  </r>
  <r>
    <x v="0"/>
    <x v="6"/>
    <x v="6"/>
    <n v="40018"/>
    <x v="0"/>
    <x v="0"/>
    <x v="17"/>
    <n v="15001640018"/>
    <n v="1"/>
    <n v="15"/>
    <n v="1"/>
    <n v="15"/>
    <n v="5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81"/>
    <n v="6"/>
    <n v="187"/>
    <n v="22787.850000000002"/>
    <n v="1519.19"/>
    <n v="22787.850000000002"/>
    <n v="7595.9500000000007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9681.919999999998"/>
    <n v="0"/>
    <n v="325698.81999999995"/>
    <n v="9115.1400000000012"/>
    <n v="334813.95999999996"/>
    <n v="181"/>
    <n v="6"/>
    <n v="187"/>
    <n v="0.61839999999999995"/>
    <m/>
    <m/>
    <m/>
    <m/>
    <m/>
    <m/>
    <m/>
    <m/>
    <n v="45"/>
    <n v="45"/>
    <n v="45"/>
    <n v="46"/>
    <n v="6"/>
    <n v="0"/>
    <n v="0"/>
    <n v="0"/>
    <n v="73402.5"/>
    <n v="83480.399999999994"/>
    <n v="83480.399999999994"/>
    <n v="85335.51999999999"/>
    <n v="9115.1400000000012"/>
    <n v="0"/>
    <n v="0"/>
    <n v="0"/>
    <n v="51"/>
    <n v="45"/>
    <n v="45"/>
    <n v="46"/>
    <n v="82517.64"/>
    <n v="83480.399999999994"/>
    <n v="83480.399999999994"/>
    <n v="85335.51999999999"/>
  </r>
  <r>
    <x v="0"/>
    <x v="6"/>
    <x v="6"/>
    <n v="40019"/>
    <x v="0"/>
    <x v="0"/>
    <x v="18"/>
    <n v="15001640019"/>
    <n v="1"/>
    <n v="14"/>
    <n v="7"/>
    <n v="14"/>
    <n v="2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4"/>
    <n v="0"/>
    <n v="178"/>
    <n v="9"/>
    <n v="187"/>
    <n v="33926.200000000004"/>
    <n v="16963.100000000002"/>
    <n v="33926.200000000004"/>
    <n v="4846.6000000000004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71019.360000000001"/>
    <n v="0"/>
    <n v="511723.40000000008"/>
    <n v="21809.700000000004"/>
    <n v="533533.10000000009"/>
    <n v="178"/>
    <n v="9"/>
    <n v="187"/>
    <n v="0.61839999999999995"/>
    <m/>
    <m/>
    <m/>
    <m/>
    <m/>
    <m/>
    <m/>
    <m/>
    <n v="42"/>
    <n v="42"/>
    <n v="42"/>
    <n v="52"/>
    <n v="9"/>
    <n v="0"/>
    <n v="0"/>
    <n v="0"/>
    <n v="109280.36000000002"/>
    <n v="124283.88"/>
    <n v="124283.88"/>
    <n v="153875.28"/>
    <n v="21809.700000000004"/>
    <n v="0"/>
    <n v="0"/>
    <n v="0"/>
    <n v="51"/>
    <n v="42"/>
    <n v="42"/>
    <n v="52"/>
    <n v="131090.06000000003"/>
    <n v="124283.88"/>
    <n v="124283.88"/>
    <n v="153875.28"/>
  </r>
  <r>
    <x v="0"/>
    <x v="6"/>
    <x v="6"/>
    <n v="40020"/>
    <x v="0"/>
    <x v="0"/>
    <x v="19"/>
    <n v="15001640020"/>
    <n v="1"/>
    <n v="16"/>
    <n v="4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6"/>
    <n v="198"/>
    <n v="30048.959999999999"/>
    <n v="7512.24"/>
    <n v="30048.959999999999"/>
    <n v="3756.12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427033.91999999993"/>
    <n v="11268.36"/>
    <n v="438302.27999999991"/>
    <n v="192"/>
    <n v="6"/>
    <n v="198"/>
    <n v="0.61839999999999995"/>
    <m/>
    <m/>
    <m/>
    <m/>
    <m/>
    <m/>
    <m/>
    <m/>
    <n v="48"/>
    <n v="48"/>
    <n v="48"/>
    <n v="48"/>
    <n v="6"/>
    <n v="0"/>
    <n v="0"/>
    <n v="0"/>
    <n v="96791.51999999999"/>
    <n v="110080.79999999999"/>
    <n v="110080.79999999999"/>
    <n v="110080.79999999999"/>
    <n v="11268.36"/>
    <n v="0"/>
    <n v="0"/>
    <n v="0"/>
    <n v="54"/>
    <n v="48"/>
    <n v="48"/>
    <n v="48"/>
    <n v="108059.87999999999"/>
    <n v="110080.79999999999"/>
    <n v="110080.79999999999"/>
    <n v="110080.79999999999"/>
  </r>
  <r>
    <x v="0"/>
    <x v="6"/>
    <x v="6"/>
    <n v="40021"/>
    <x v="0"/>
    <x v="0"/>
    <x v="20"/>
    <n v="15001640021"/>
    <n v="1"/>
    <n v="16"/>
    <n v="2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3"/>
    <n v="0"/>
    <n v="199"/>
    <n v="3"/>
    <n v="202"/>
    <n v="38772.800000000003"/>
    <n v="4846.6000000000004"/>
    <n v="38772.800000000003"/>
    <n v="2423.3000000000002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68060.22"/>
    <n v="0"/>
    <n v="571721.98"/>
    <n v="7269.9000000000005"/>
    <n v="578991.88"/>
    <n v="199"/>
    <n v="3"/>
    <n v="202"/>
    <n v="0.61839999999999995"/>
    <m/>
    <m/>
    <m/>
    <m/>
    <m/>
    <m/>
    <m/>
    <m/>
    <n v="48"/>
    <n v="48"/>
    <n v="48"/>
    <n v="55"/>
    <n v="3"/>
    <n v="0"/>
    <n v="0"/>
    <n v="0"/>
    <n v="124891.84"/>
    <n v="142038.72"/>
    <n v="142038.72"/>
    <n v="162752.70000000001"/>
    <n v="7269.9000000000005"/>
    <n v="0"/>
    <n v="0"/>
    <n v="0"/>
    <n v="51"/>
    <n v="48"/>
    <n v="48"/>
    <n v="55"/>
    <n v="132161.74"/>
    <n v="142038.72"/>
    <n v="142038.72"/>
    <n v="162752.70000000001"/>
  </r>
  <r>
    <x v="0"/>
    <x v="6"/>
    <x v="6"/>
    <n v="40022"/>
    <x v="0"/>
    <x v="0"/>
    <x v="21"/>
    <n v="15001640022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8"/>
    <n v="0"/>
    <n v="205"/>
    <n v="0"/>
    <n v="205"/>
    <n v="25826.23"/>
    <n v="0"/>
    <n v="25826.23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3392.159999999996"/>
    <n v="0"/>
    <n v="368877.97999999992"/>
    <n v="0"/>
    <n v="368877.97999999992"/>
    <n v="205"/>
    <n v="0"/>
    <n v="205"/>
    <n v="0.61839999999999995"/>
    <m/>
    <m/>
    <m/>
    <m/>
    <m/>
    <m/>
    <m/>
    <m/>
    <n v="51"/>
    <n v="51"/>
    <n v="51"/>
    <n v="52"/>
    <n v="0"/>
    <n v="0"/>
    <n v="0"/>
    <n v="0"/>
    <n v="83189.5"/>
    <n v="94611.12"/>
    <n v="94611.12"/>
    <n v="96466.239999999991"/>
    <n v="0"/>
    <n v="0"/>
    <n v="0"/>
    <n v="0"/>
    <n v="51"/>
    <n v="51"/>
    <n v="51"/>
    <n v="52"/>
    <n v="83189.5"/>
    <n v="94611.12"/>
    <n v="94611.12"/>
    <n v="96466.239999999991"/>
  </r>
  <r>
    <x v="0"/>
    <x v="6"/>
    <x v="6"/>
    <n v="40023"/>
    <x v="0"/>
    <x v="0"/>
    <x v="22"/>
    <n v="15001640023"/>
    <n v="1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"/>
    <n v="0"/>
    <n v="194"/>
    <n v="2"/>
    <n v="196"/>
    <n v="44514.720000000001"/>
    <n v="5564.34"/>
    <n v="44514.720000000001"/>
    <n v="0"/>
    <n v="54357.919999999998"/>
    <n v="0"/>
    <n v="54357.919999999998"/>
    <n v="0"/>
    <n v="54357.919999999998"/>
    <n v="0"/>
    <n v="54357.919999999998"/>
    <n v="0"/>
    <n v="54357.919999999998"/>
    <n v="0"/>
    <n v="54357.919999999998"/>
    <n v="0"/>
    <n v="54357.919999999998"/>
    <n v="0"/>
    <n v="54357.919999999998"/>
    <n v="0"/>
    <n v="54357.919999999998"/>
    <n v="0"/>
    <n v="61152.659999999996"/>
    <n v="0"/>
    <n v="639403.37999999989"/>
    <n v="5564.34"/>
    <n v="644967.71999999986"/>
    <n v="194"/>
    <n v="2"/>
    <n v="196"/>
    <n v="0.61839999999999995"/>
    <m/>
    <m/>
    <m/>
    <m/>
    <m/>
    <m/>
    <m/>
    <m/>
    <n v="48"/>
    <n v="48"/>
    <n v="48"/>
    <n v="50"/>
    <n v="2"/>
    <n v="0"/>
    <n v="0"/>
    <n v="0"/>
    <n v="143387.35999999999"/>
    <n v="163073.76"/>
    <n v="163073.76"/>
    <n v="169868.5"/>
    <n v="5564.34"/>
    <n v="0"/>
    <n v="0"/>
    <n v="0"/>
    <n v="50"/>
    <n v="48"/>
    <n v="48"/>
    <n v="50"/>
    <n v="148951.69999999998"/>
    <n v="163073.76"/>
    <n v="163073.76"/>
    <n v="169868.5"/>
  </r>
  <r>
    <x v="0"/>
    <x v="6"/>
    <x v="6"/>
    <n v="40024"/>
    <x v="0"/>
    <x v="0"/>
    <x v="23"/>
    <n v="15001640024"/>
    <n v="1"/>
    <n v="17"/>
    <n v="0"/>
    <n v="17"/>
    <n v="4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4"/>
    <n v="0"/>
    <n v="211"/>
    <n v="4"/>
    <n v="215"/>
    <n v="25826.23"/>
    <n v="0"/>
    <n v="25826.23"/>
    <n v="6076.76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31537.039999999997"/>
    <n v="0"/>
    <n v="44522.879999999997"/>
    <n v="0"/>
    <n v="380008.69999999995"/>
    <n v="6076.76"/>
    <n v="386085.45999999996"/>
    <n v="211"/>
    <n v="4"/>
    <n v="215"/>
    <n v="0.61839999999999995"/>
    <m/>
    <m/>
    <m/>
    <m/>
    <m/>
    <m/>
    <m/>
    <m/>
    <n v="51"/>
    <n v="51"/>
    <n v="51"/>
    <n v="58"/>
    <n v="4"/>
    <n v="0"/>
    <n v="0"/>
    <n v="0"/>
    <n v="83189.5"/>
    <n v="94611.12"/>
    <n v="94611.12"/>
    <n v="107596.95999999999"/>
    <n v="6076.76"/>
    <n v="0"/>
    <n v="0"/>
    <n v="0"/>
    <n v="55"/>
    <n v="51"/>
    <n v="51"/>
    <n v="58"/>
    <n v="89266.26"/>
    <n v="94611.12"/>
    <n v="94611.12"/>
    <n v="107596.95999999999"/>
  </r>
  <r>
    <x v="0"/>
    <x v="6"/>
    <x v="6"/>
    <n v="40025"/>
    <x v="0"/>
    <x v="0"/>
    <x v="24"/>
    <n v="15001640025"/>
    <n v="1"/>
    <n v="18"/>
    <n v="2"/>
    <n v="18"/>
    <n v="2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2"/>
    <n v="0"/>
    <n v="220"/>
    <n v="4"/>
    <n v="224"/>
    <n v="43619.4"/>
    <n v="4846.6000000000004"/>
    <n v="43619.4"/>
    <n v="4846.6000000000004"/>
    <n v="53264.52"/>
    <n v="0"/>
    <n v="53264.52"/>
    <n v="0"/>
    <n v="53264.52"/>
    <n v="0"/>
    <n v="53264.52"/>
    <n v="0"/>
    <n v="53264.52"/>
    <n v="0"/>
    <n v="53264.52"/>
    <n v="0"/>
    <n v="53264.52"/>
    <n v="0"/>
    <n v="53264.52"/>
    <n v="0"/>
    <n v="53264.52"/>
    <n v="0"/>
    <n v="65101.079999999994"/>
    <n v="0"/>
    <n v="631720.56000000006"/>
    <n v="9693.2000000000007"/>
    <n v="641413.76"/>
    <n v="220"/>
    <n v="4"/>
    <n v="224"/>
    <n v="0.61839999999999995"/>
    <m/>
    <m/>
    <m/>
    <m/>
    <m/>
    <m/>
    <m/>
    <m/>
    <n v="54"/>
    <n v="54"/>
    <n v="54"/>
    <n v="58"/>
    <n v="4"/>
    <n v="0"/>
    <n v="0"/>
    <n v="0"/>
    <n v="140503.32"/>
    <n v="159793.56"/>
    <n v="159793.56"/>
    <n v="171630.12"/>
    <n v="9693.2000000000007"/>
    <n v="0"/>
    <n v="0"/>
    <n v="0"/>
    <n v="58"/>
    <n v="54"/>
    <n v="54"/>
    <n v="58"/>
    <n v="150196.52000000002"/>
    <n v="159793.56"/>
    <n v="159793.56"/>
    <n v="171630.12"/>
  </r>
  <r>
    <x v="0"/>
    <x v="6"/>
    <x v="6"/>
    <n v="40026"/>
    <x v="0"/>
    <x v="0"/>
    <x v="25"/>
    <n v="15001640026"/>
    <n v="1"/>
    <n v="17"/>
    <n v="4"/>
    <n v="17"/>
    <n v="6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3"/>
    <n v="0"/>
    <n v="210"/>
    <n v="10"/>
    <n v="220"/>
    <n v="31927.02"/>
    <n v="7512.24"/>
    <n v="31927.02"/>
    <n v="11268.36"/>
    <n v="38986.949999999997"/>
    <n v="0"/>
    <n v="38986.949999999997"/>
    <n v="0"/>
    <n v="38986.949999999997"/>
    <n v="0"/>
    <n v="38986.949999999997"/>
    <n v="0"/>
    <n v="38986.949999999997"/>
    <n v="0"/>
    <n v="38986.949999999997"/>
    <n v="0"/>
    <n v="38986.949999999997"/>
    <n v="0"/>
    <n v="38986.949999999997"/>
    <n v="0"/>
    <n v="38986.949999999997"/>
    <n v="0"/>
    <n v="52747.049999999996"/>
    <n v="0"/>
    <n v="467483.64000000007"/>
    <n v="18780.599999999999"/>
    <n v="486264.24000000005"/>
    <n v="210"/>
    <n v="10"/>
    <n v="220"/>
    <n v="0.61839999999999995"/>
    <m/>
    <m/>
    <m/>
    <m/>
    <m/>
    <m/>
    <m/>
    <m/>
    <n v="51"/>
    <n v="51"/>
    <n v="51"/>
    <n v="57"/>
    <n v="10"/>
    <n v="0"/>
    <n v="0"/>
    <n v="0"/>
    <n v="102840.98999999999"/>
    <n v="116960.84999999999"/>
    <n v="116960.84999999999"/>
    <n v="130720.94999999998"/>
    <n v="18780.599999999999"/>
    <n v="0"/>
    <n v="0"/>
    <n v="0"/>
    <n v="61"/>
    <n v="51"/>
    <n v="51"/>
    <n v="57"/>
    <n v="121621.59"/>
    <n v="116960.84999999999"/>
    <n v="116960.84999999999"/>
    <n v="130720.94999999998"/>
  </r>
  <r>
    <x v="0"/>
    <x v="6"/>
    <x v="6"/>
    <n v="40027"/>
    <x v="0"/>
    <x v="0"/>
    <x v="26"/>
    <n v="15001640027"/>
    <n v="1"/>
    <n v="18"/>
    <n v="0"/>
    <n v="18"/>
    <n v="2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5"/>
    <n v="0"/>
    <n v="223"/>
    <n v="2"/>
    <n v="225"/>
    <n v="43619.4"/>
    <n v="0"/>
    <n v="43619.4"/>
    <n v="4846.6000000000004"/>
    <n v="53264.52"/>
    <n v="0"/>
    <n v="53264.52"/>
    <n v="0"/>
    <n v="53264.52"/>
    <n v="0"/>
    <n v="53264.52"/>
    <n v="0"/>
    <n v="53264.52"/>
    <n v="0"/>
    <n v="53264.52"/>
    <n v="0"/>
    <n v="53264.52"/>
    <n v="0"/>
    <n v="53264.52"/>
    <n v="0"/>
    <n v="53264.52"/>
    <n v="0"/>
    <n v="73978.5"/>
    <n v="0"/>
    <n v="640597.9800000001"/>
    <n v="4846.6000000000004"/>
    <n v="645444.58000000007"/>
    <n v="223"/>
    <n v="2"/>
    <n v="225"/>
    <n v="0.61839999999999995"/>
    <m/>
    <m/>
    <m/>
    <m/>
    <m/>
    <m/>
    <m/>
    <m/>
    <n v="54"/>
    <n v="54"/>
    <n v="54"/>
    <n v="61"/>
    <n v="2"/>
    <n v="0"/>
    <n v="0"/>
    <n v="0"/>
    <n v="140503.32"/>
    <n v="159793.56"/>
    <n v="159793.56"/>
    <n v="180507.53999999998"/>
    <n v="4846.6000000000004"/>
    <n v="0"/>
    <n v="0"/>
    <n v="0"/>
    <n v="56"/>
    <n v="54"/>
    <n v="54"/>
    <n v="61"/>
    <n v="145349.92000000001"/>
    <n v="159793.56"/>
    <n v="159793.56"/>
    <n v="180507.53999999998"/>
  </r>
  <r>
    <x v="0"/>
    <x v="6"/>
    <x v="6"/>
    <n v="40028"/>
    <x v="0"/>
    <x v="0"/>
    <x v="27"/>
    <n v="15001640028"/>
    <n v="1"/>
    <n v="15"/>
    <n v="1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9"/>
    <n v="0"/>
    <n v="184"/>
    <n v="4"/>
    <n v="188"/>
    <n v="22787.850000000002"/>
    <n v="1519.19"/>
    <n v="22787.850000000002"/>
    <n v="4557.57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35247.279999999999"/>
    <n v="0"/>
    <n v="331264.17999999993"/>
    <n v="6076.76"/>
    <n v="337340.93999999994"/>
    <n v="184"/>
    <n v="4"/>
    <n v="188"/>
    <n v="0.61839999999999995"/>
    <m/>
    <m/>
    <m/>
    <m/>
    <m/>
    <m/>
    <m/>
    <m/>
    <n v="45"/>
    <n v="45"/>
    <n v="45"/>
    <n v="49"/>
    <n v="4"/>
    <n v="0"/>
    <n v="0"/>
    <n v="0"/>
    <n v="73402.5"/>
    <n v="83480.399999999994"/>
    <n v="83480.399999999994"/>
    <n v="90900.88"/>
    <n v="6076.76"/>
    <n v="0"/>
    <n v="0"/>
    <n v="0"/>
    <n v="49"/>
    <n v="45"/>
    <n v="45"/>
    <n v="49"/>
    <n v="79479.259999999995"/>
    <n v="83480.399999999994"/>
    <n v="83480.399999999994"/>
    <n v="90900.88"/>
  </r>
  <r>
    <x v="0"/>
    <x v="6"/>
    <x v="6"/>
    <n v="40029"/>
    <x v="0"/>
    <x v="0"/>
    <x v="28"/>
    <n v="15001640029"/>
    <n v="1"/>
    <n v="15"/>
    <n v="4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"/>
    <n v="0"/>
    <n v="182"/>
    <n v="4"/>
    <n v="186"/>
    <n v="41732.550000000003"/>
    <n v="11128.68"/>
    <n v="41732.550000000003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7755.29"/>
    <n v="0"/>
    <n v="599865.34"/>
    <n v="11128.68"/>
    <n v="610994.02"/>
    <n v="182"/>
    <n v="4"/>
    <n v="186"/>
    <n v="0.61839999999999995"/>
    <m/>
    <m/>
    <m/>
    <m/>
    <m/>
    <m/>
    <m/>
    <m/>
    <n v="45"/>
    <n v="45"/>
    <n v="45"/>
    <n v="47"/>
    <n v="4"/>
    <n v="0"/>
    <n v="0"/>
    <n v="0"/>
    <n v="134425.65"/>
    <n v="152881.65"/>
    <n v="152881.65"/>
    <n v="159676.38999999998"/>
    <n v="11128.68"/>
    <n v="0"/>
    <n v="0"/>
    <n v="0"/>
    <n v="49"/>
    <n v="45"/>
    <n v="45"/>
    <n v="47"/>
    <n v="145554.32999999999"/>
    <n v="152881.65"/>
    <n v="152881.65"/>
    <n v="159676.38999999998"/>
  </r>
  <r>
    <x v="0"/>
    <x v="6"/>
    <x v="6"/>
    <n v="40030"/>
    <x v="0"/>
    <x v="0"/>
    <x v="29"/>
    <n v="15001640030"/>
    <n v="1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"/>
    <n v="0"/>
    <n v="170"/>
    <n v="1"/>
    <n v="171"/>
    <n v="21268.66"/>
    <n v="1519.19"/>
    <n v="21268.66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9681.919999999998"/>
    <n v="0"/>
    <n v="305964.35999999993"/>
    <n v="1519.19"/>
    <n v="307483.54999999993"/>
    <n v="170"/>
    <n v="1"/>
    <n v="171"/>
    <n v="0.61839999999999995"/>
    <m/>
    <m/>
    <m/>
    <m/>
    <m/>
    <m/>
    <m/>
    <m/>
    <n v="42"/>
    <n v="42"/>
    <n v="42"/>
    <n v="44"/>
    <n v="1"/>
    <n v="0"/>
    <n v="0"/>
    <n v="0"/>
    <n v="68509"/>
    <n v="77915.040000000008"/>
    <n v="77915.040000000008"/>
    <n v="81625.279999999999"/>
    <n v="1519.19"/>
    <n v="0"/>
    <n v="0"/>
    <n v="0"/>
    <n v="43"/>
    <n v="42"/>
    <n v="42"/>
    <n v="44"/>
    <n v="70028.19"/>
    <n v="77915.040000000008"/>
    <n v="77915.040000000008"/>
    <n v="81625.279999999999"/>
  </r>
  <r>
    <x v="0"/>
    <x v="6"/>
    <x v="6"/>
    <n v="40031"/>
    <x v="0"/>
    <x v="0"/>
    <x v="30"/>
    <n v="15001640031"/>
    <n v="1"/>
    <n v="13"/>
    <n v="1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0"/>
    <n v="0"/>
    <n v="163"/>
    <n v="2"/>
    <n v="165"/>
    <n v="31502.9"/>
    <n v="2423.3000000000002"/>
    <n v="31502.9"/>
    <n v="2423.3000000000002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59182.799999999996"/>
    <n v="0"/>
    <n v="468407.98000000004"/>
    <n v="4846.6000000000004"/>
    <n v="473254.58"/>
    <n v="163"/>
    <n v="2"/>
    <n v="165"/>
    <n v="0.61839999999999995"/>
    <m/>
    <m/>
    <m/>
    <m/>
    <m/>
    <m/>
    <m/>
    <m/>
    <n v="39"/>
    <n v="39"/>
    <n v="39"/>
    <n v="46"/>
    <n v="2"/>
    <n v="0"/>
    <n v="0"/>
    <n v="0"/>
    <n v="101474.62"/>
    <n v="115406.45999999999"/>
    <n v="115406.45999999999"/>
    <n v="136120.44"/>
    <n v="4846.6000000000004"/>
    <n v="0"/>
    <n v="0"/>
    <n v="0"/>
    <n v="41"/>
    <n v="39"/>
    <n v="39"/>
    <n v="46"/>
    <n v="106321.22"/>
    <n v="115406.45999999999"/>
    <n v="115406.45999999999"/>
    <n v="136120.44"/>
  </r>
  <r>
    <x v="0"/>
    <x v="6"/>
    <x v="6"/>
    <n v="40032"/>
    <x v="0"/>
    <x v="0"/>
    <x v="31"/>
    <n v="15001640032"/>
    <n v="1"/>
    <n v="13"/>
    <n v="0"/>
    <n v="13"/>
    <n v="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8"/>
    <n v="2"/>
    <n v="160"/>
    <n v="24414.78"/>
    <n v="0"/>
    <n v="24414.78"/>
    <n v="3756.12"/>
    <n v="29813.55"/>
    <n v="0"/>
    <n v="29813.55"/>
    <n v="0"/>
    <n v="29813.55"/>
    <n v="0"/>
    <n v="29813.55"/>
    <n v="0"/>
    <n v="29813.55"/>
    <n v="0"/>
    <n v="29813.55"/>
    <n v="0"/>
    <n v="29813.55"/>
    <n v="0"/>
    <n v="29813.55"/>
    <n v="0"/>
    <n v="29813.55"/>
    <n v="0"/>
    <n v="34400.25"/>
    <n v="0"/>
    <n v="351551.75999999995"/>
    <n v="3756.12"/>
    <n v="355307.87999999995"/>
    <n v="158"/>
    <n v="2"/>
    <n v="160"/>
    <n v="0.61839999999999995"/>
    <m/>
    <m/>
    <m/>
    <m/>
    <m/>
    <m/>
    <m/>
    <m/>
    <n v="39"/>
    <n v="39"/>
    <n v="39"/>
    <n v="41"/>
    <n v="2"/>
    <n v="0"/>
    <n v="0"/>
    <n v="0"/>
    <n v="78643.11"/>
    <n v="89440.65"/>
    <n v="89440.65"/>
    <n v="94027.35"/>
    <n v="3756.12"/>
    <n v="0"/>
    <n v="0"/>
    <n v="0"/>
    <n v="41"/>
    <n v="39"/>
    <n v="39"/>
    <n v="41"/>
    <n v="82399.23"/>
    <n v="89440.65"/>
    <n v="89440.65"/>
    <n v="94027.35"/>
  </r>
  <r>
    <x v="0"/>
    <x v="6"/>
    <x v="6"/>
    <n v="40033"/>
    <x v="0"/>
    <x v="0"/>
    <x v="32"/>
    <n v="15001640033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0"/>
    <n v="192"/>
    <n v="38772.800000000003"/>
    <n v="0"/>
    <n v="38772.800000000003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551008"/>
    <n v="0"/>
    <n v="551008"/>
    <n v="192"/>
    <n v="0"/>
    <n v="192"/>
    <n v="0.61839999999999995"/>
    <m/>
    <m/>
    <m/>
    <m/>
    <m/>
    <m/>
    <m/>
    <m/>
    <n v="48"/>
    <n v="48"/>
    <n v="48"/>
    <n v="48"/>
    <n v="0"/>
    <n v="0"/>
    <n v="0"/>
    <n v="0"/>
    <n v="124891.84"/>
    <n v="142038.72"/>
    <n v="142038.72"/>
    <n v="142038.72"/>
    <n v="0"/>
    <n v="0"/>
    <n v="0"/>
    <n v="0"/>
    <n v="48"/>
    <n v="48"/>
    <n v="48"/>
    <n v="48"/>
    <n v="124891.84"/>
    <n v="142038.72"/>
    <n v="142038.72"/>
    <n v="142038.72"/>
  </r>
  <r>
    <x v="0"/>
    <x v="6"/>
    <x v="6"/>
    <n v="40034"/>
    <x v="0"/>
    <x v="0"/>
    <x v="33"/>
    <n v="15001640034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3"/>
    <n v="0"/>
    <n v="155"/>
    <n v="0"/>
    <n v="155"/>
    <n v="20253.12"/>
    <n v="0"/>
    <n v="20253.12"/>
    <n v="0"/>
    <n v="24731.52"/>
    <n v="0"/>
    <n v="24731.52"/>
    <n v="0"/>
    <n v="24731.52"/>
    <n v="0"/>
    <n v="24731.52"/>
    <n v="0"/>
    <n v="24731.52"/>
    <n v="0"/>
    <n v="24731.52"/>
    <n v="0"/>
    <n v="24731.52"/>
    <n v="0"/>
    <n v="24731.52"/>
    <n v="0"/>
    <n v="24731.52"/>
    <n v="0"/>
    <n v="47402.080000000002"/>
    <n v="0"/>
    <n v="310492"/>
    <n v="0"/>
    <n v="310492"/>
    <n v="155"/>
    <n v="0"/>
    <n v="155"/>
    <n v="0.61839999999999995"/>
    <m/>
    <m/>
    <m/>
    <m/>
    <m/>
    <m/>
    <m/>
    <m/>
    <n v="36"/>
    <n v="36"/>
    <n v="36"/>
    <n v="47"/>
    <n v="0"/>
    <n v="0"/>
    <n v="0"/>
    <n v="0"/>
    <n v="65237.759999999995"/>
    <n v="74194.559999999998"/>
    <n v="74194.559999999998"/>
    <n v="96865.12"/>
    <n v="0"/>
    <n v="0"/>
    <n v="0"/>
    <n v="0"/>
    <n v="36"/>
    <n v="36"/>
    <n v="36"/>
    <n v="47"/>
    <n v="65237.759999999995"/>
    <n v="74194.559999999998"/>
    <n v="74194.559999999998"/>
    <n v="96865.12"/>
  </r>
  <r>
    <x v="0"/>
    <x v="6"/>
    <x v="6"/>
    <n v="40035"/>
    <x v="0"/>
    <x v="0"/>
    <x v="34"/>
    <n v="15001640035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0"/>
    <n v="165"/>
    <n v="29759.47"/>
    <n v="0"/>
    <n v="29759.47"/>
    <n v="0"/>
    <n v="36339.94"/>
    <n v="0"/>
    <n v="36339.94"/>
    <n v="0"/>
    <n v="36339.94"/>
    <n v="0"/>
    <n v="36339.94"/>
    <n v="0"/>
    <n v="36339.94"/>
    <n v="0"/>
    <n v="36339.94"/>
    <n v="0"/>
    <n v="36339.94"/>
    <n v="0"/>
    <n v="36339.94"/>
    <n v="0"/>
    <n v="36339.94"/>
    <n v="0"/>
    <n v="61498.36"/>
    <n v="0"/>
    <n v="448076.76"/>
    <n v="0"/>
    <n v="448076.76"/>
    <n v="165"/>
    <n v="0"/>
    <n v="165"/>
    <n v="0.61839999999999995"/>
    <m/>
    <m/>
    <m/>
    <m/>
    <m/>
    <m/>
    <m/>
    <m/>
    <n v="39"/>
    <n v="39"/>
    <n v="39"/>
    <n v="48"/>
    <n v="0"/>
    <n v="0"/>
    <n v="0"/>
    <n v="0"/>
    <n v="95858.880000000005"/>
    <n v="109019.82"/>
    <n v="109019.82"/>
    <n v="134178.23999999999"/>
    <n v="0"/>
    <n v="0"/>
    <n v="0"/>
    <n v="0"/>
    <n v="39"/>
    <n v="39"/>
    <n v="39"/>
    <n v="48"/>
    <n v="95858.880000000005"/>
    <n v="109019.82"/>
    <n v="109019.82"/>
    <n v="134178.23999999999"/>
  </r>
  <r>
    <x v="0"/>
    <x v="6"/>
    <x v="6"/>
    <n v="40036"/>
    <x v="0"/>
    <x v="0"/>
    <x v="35"/>
    <n v="15001640036"/>
    <n v="1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9"/>
    <n v="0"/>
    <n v="140"/>
    <n v="1"/>
    <n v="141"/>
    <n v="17301.57"/>
    <n v="1572.87"/>
    <n v="17301.57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36492.730000000003"/>
    <n v="0"/>
    <n v="261242.19999999998"/>
    <n v="1572.87"/>
    <n v="262815.07"/>
    <n v="140"/>
    <n v="1"/>
    <n v="141"/>
    <n v="0.61839999999999995"/>
    <m/>
    <m/>
    <m/>
    <m/>
    <m/>
    <m/>
    <m/>
    <m/>
    <n v="33"/>
    <n v="33"/>
    <n v="33"/>
    <n v="41"/>
    <n v="1"/>
    <n v="0"/>
    <n v="0"/>
    <n v="0"/>
    <n v="55730.51"/>
    <n v="63382.110000000008"/>
    <n v="63382.110000000008"/>
    <n v="78747.47"/>
    <n v="1572.87"/>
    <n v="0"/>
    <n v="0"/>
    <n v="0"/>
    <n v="34"/>
    <n v="33"/>
    <n v="33"/>
    <n v="41"/>
    <n v="57303.380000000005"/>
    <n v="63382.110000000008"/>
    <n v="63382.110000000008"/>
    <n v="78747.47"/>
  </r>
  <r>
    <x v="0"/>
    <x v="6"/>
    <x v="6"/>
    <n v="40037"/>
    <x v="0"/>
    <x v="0"/>
    <x v="36"/>
    <n v="15001640037"/>
    <n v="1"/>
    <n v="10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6"/>
    <n v="0"/>
    <n v="126"/>
    <n v="2"/>
    <n v="128"/>
    <n v="24040.799999999999"/>
    <n v="2404.08"/>
    <n v="24040.799999999999"/>
    <n v="2404.08"/>
    <n v="29356.7"/>
    <n v="0"/>
    <n v="29356.7"/>
    <n v="0"/>
    <n v="29356.7"/>
    <n v="0"/>
    <n v="29356.7"/>
    <n v="0"/>
    <n v="29356.7"/>
    <n v="0"/>
    <n v="29356.7"/>
    <n v="0"/>
    <n v="29356.7"/>
    <n v="0"/>
    <n v="29356.7"/>
    <n v="0"/>
    <n v="29356.7"/>
    <n v="0"/>
    <n v="46970.720000000001"/>
    <n v="0"/>
    <n v="359262.62000000011"/>
    <n v="4808.16"/>
    <n v="364070.78000000009"/>
    <n v="126"/>
    <n v="2"/>
    <n v="128"/>
    <n v="0.61839999999999995"/>
    <m/>
    <m/>
    <m/>
    <m/>
    <m/>
    <m/>
    <m/>
    <m/>
    <n v="30"/>
    <n v="30"/>
    <n v="30"/>
    <n v="36"/>
    <n v="2"/>
    <n v="0"/>
    <n v="0"/>
    <n v="0"/>
    <n v="77438.3"/>
    <n v="88070.1"/>
    <n v="88070.1"/>
    <n v="105684.12"/>
    <n v="4808.16"/>
    <n v="0"/>
    <n v="0"/>
    <n v="0"/>
    <n v="32"/>
    <n v="30"/>
    <n v="30"/>
    <n v="36"/>
    <n v="82246.460000000006"/>
    <n v="88070.1"/>
    <n v="88070.1"/>
    <n v="105684.12"/>
  </r>
  <r>
    <x v="0"/>
    <x v="6"/>
    <x v="6"/>
    <n v="40038"/>
    <x v="0"/>
    <x v="0"/>
    <x v="37"/>
    <n v="15001640038"/>
    <n v="1"/>
    <n v="10"/>
    <n v="2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0"/>
    <n v="0"/>
    <n v="130"/>
    <n v="3"/>
    <n v="133"/>
    <n v="15728.699999999999"/>
    <n v="3145.74"/>
    <n v="15728.699999999999"/>
    <n v="1572.87"/>
    <n v="19206.7"/>
    <n v="0"/>
    <n v="19206.7"/>
    <n v="0"/>
    <n v="19206.7"/>
    <n v="0"/>
    <n v="19206.7"/>
    <n v="0"/>
    <n v="19206.7"/>
    <n v="0"/>
    <n v="19206.7"/>
    <n v="0"/>
    <n v="19206.7"/>
    <n v="0"/>
    <n v="19206.7"/>
    <n v="0"/>
    <n v="19206.7"/>
    <n v="0"/>
    <n v="38413.4"/>
    <n v="0"/>
    <n v="242731.10000000003"/>
    <n v="4718.6099999999997"/>
    <n v="247449.71000000002"/>
    <n v="130"/>
    <n v="3"/>
    <n v="133"/>
    <n v="0.61839999999999995"/>
    <m/>
    <m/>
    <m/>
    <m/>
    <m/>
    <m/>
    <m/>
    <m/>
    <n v="30"/>
    <n v="30"/>
    <n v="30"/>
    <n v="40"/>
    <n v="3"/>
    <n v="0"/>
    <n v="0"/>
    <n v="0"/>
    <n v="50664.1"/>
    <n v="57620.100000000006"/>
    <n v="57620.100000000006"/>
    <n v="76826.8"/>
    <n v="4718.6099999999997"/>
    <n v="0"/>
    <n v="0"/>
    <n v="0"/>
    <n v="33"/>
    <n v="30"/>
    <n v="30"/>
    <n v="40"/>
    <n v="55382.71"/>
    <n v="57620.100000000006"/>
    <n v="57620.100000000006"/>
    <n v="76826.8"/>
  </r>
  <r>
    <x v="0"/>
    <x v="6"/>
    <x v="6"/>
    <n v="40039"/>
    <x v="0"/>
    <x v="0"/>
    <x v="38"/>
    <n v="15001640039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1"/>
    <n v="123"/>
    <n v="22891.9"/>
    <n v="2289.19"/>
    <n v="22891.9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33544.559999999998"/>
    <n v="0"/>
    <n v="330912.55999999994"/>
    <n v="2289.19"/>
    <n v="333201.74999999994"/>
    <n v="122"/>
    <n v="1"/>
    <n v="123"/>
    <n v="0.61839999999999995"/>
    <m/>
    <m/>
    <m/>
    <m/>
    <m/>
    <m/>
    <m/>
    <m/>
    <n v="30"/>
    <n v="30"/>
    <n v="30"/>
    <n v="32"/>
    <n v="1"/>
    <n v="0"/>
    <n v="0"/>
    <n v="0"/>
    <n v="73737.600000000006"/>
    <n v="83861.400000000009"/>
    <n v="83861.400000000009"/>
    <n v="89452.160000000003"/>
    <n v="2289.19"/>
    <n v="0"/>
    <n v="0"/>
    <n v="0"/>
    <n v="31"/>
    <n v="30"/>
    <n v="30"/>
    <n v="32"/>
    <n v="76026.790000000008"/>
    <n v="83861.400000000009"/>
    <n v="83861.400000000009"/>
    <n v="89452.160000000003"/>
  </r>
  <r>
    <x v="0"/>
    <x v="6"/>
    <x v="6"/>
    <n v="40040"/>
    <x v="0"/>
    <x v="0"/>
    <x v="39"/>
    <n v="15001640040"/>
    <n v="1"/>
    <n v="10"/>
    <n v="0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1"/>
    <n v="123"/>
    <n v="16877.599999999999"/>
    <n v="0"/>
    <n v="16877.599999999999"/>
    <n v="1687.76"/>
    <n v="20609.599999999999"/>
    <n v="0"/>
    <n v="20609.599999999999"/>
    <n v="0"/>
    <n v="20609.599999999999"/>
    <n v="0"/>
    <n v="20609.599999999999"/>
    <n v="0"/>
    <n v="20609.599999999999"/>
    <n v="0"/>
    <n v="20609.599999999999"/>
    <n v="0"/>
    <n v="20609.599999999999"/>
    <n v="0"/>
    <n v="20609.599999999999"/>
    <n v="0"/>
    <n v="20609.599999999999"/>
    <n v="0"/>
    <n v="24731.52"/>
    <n v="0"/>
    <n v="243973.12000000002"/>
    <n v="1687.76"/>
    <n v="245660.88000000003"/>
    <n v="122"/>
    <n v="1"/>
    <n v="123"/>
    <n v="0.61839999999999995"/>
    <m/>
    <m/>
    <m/>
    <m/>
    <m/>
    <m/>
    <m/>
    <m/>
    <n v="30"/>
    <n v="30"/>
    <n v="30"/>
    <n v="32"/>
    <n v="1"/>
    <n v="0"/>
    <n v="0"/>
    <n v="0"/>
    <n v="54364.799999999996"/>
    <n v="61828.799999999996"/>
    <n v="61828.799999999996"/>
    <n v="65950.720000000001"/>
    <n v="1687.76"/>
    <n v="0"/>
    <n v="0"/>
    <n v="0"/>
    <n v="31"/>
    <n v="30"/>
    <n v="30"/>
    <n v="32"/>
    <n v="56052.56"/>
    <n v="61828.799999999996"/>
    <n v="61828.799999999996"/>
    <n v="65950.720000000001"/>
  </r>
  <r>
    <x v="0"/>
    <x v="6"/>
    <x v="6"/>
    <n v="40041"/>
    <x v="0"/>
    <x v="0"/>
    <x v="40"/>
    <n v="15001640041"/>
    <n v="1"/>
    <n v="8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7"/>
    <n v="0"/>
    <n v="105"/>
    <n v="2"/>
    <n v="107"/>
    <n v="18313.52"/>
    <n v="2289.19"/>
    <n v="18313.52"/>
    <n v="2289.19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47521.46"/>
    <n v="0"/>
    <n v="285415.86000000004"/>
    <n v="4578.38"/>
    <n v="289994.24000000005"/>
    <n v="105"/>
    <n v="2"/>
    <n v="107"/>
    <n v="0.61839999999999995"/>
    <m/>
    <m/>
    <m/>
    <m/>
    <m/>
    <m/>
    <m/>
    <m/>
    <n v="24"/>
    <n v="24"/>
    <n v="24"/>
    <n v="33"/>
    <n v="2"/>
    <n v="0"/>
    <n v="0"/>
    <n v="0"/>
    <n v="58990.080000000002"/>
    <n v="67089.119999999995"/>
    <n v="67089.119999999995"/>
    <n v="92247.540000000008"/>
    <n v="4578.38"/>
    <n v="0"/>
    <n v="0"/>
    <n v="0"/>
    <n v="26"/>
    <n v="24"/>
    <n v="24"/>
    <n v="33"/>
    <n v="63568.46"/>
    <n v="67089.119999999995"/>
    <n v="67089.119999999995"/>
    <n v="92247.540000000008"/>
  </r>
  <r>
    <x v="0"/>
    <x v="6"/>
    <x v="6"/>
    <n v="40042"/>
    <x v="0"/>
    <x v="0"/>
    <x v="41"/>
    <n v="1500164004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4"/>
    <n v="0"/>
    <n v="80"/>
    <n v="0"/>
    <n v="80"/>
    <n v="9437.2199999999993"/>
    <n v="0"/>
    <n v="9437.2199999999993"/>
    <n v="0"/>
    <n v="11524.02"/>
    <n v="0"/>
    <n v="11524.02"/>
    <n v="0"/>
    <n v="11524.02"/>
    <n v="0"/>
    <n v="11524.02"/>
    <n v="0"/>
    <n v="11524.02"/>
    <n v="0"/>
    <n v="11524.02"/>
    <n v="0"/>
    <n v="11524.02"/>
    <n v="0"/>
    <n v="11524.02"/>
    <n v="0"/>
    <n v="11524.02"/>
    <n v="0"/>
    <n v="26889.38"/>
    <n v="0"/>
    <n v="149480.00000000003"/>
    <n v="0"/>
    <n v="149480.00000000003"/>
    <n v="80"/>
    <n v="0"/>
    <n v="80"/>
    <n v="0.61839999999999995"/>
    <m/>
    <m/>
    <m/>
    <m/>
    <m/>
    <m/>
    <m/>
    <m/>
    <n v="18"/>
    <n v="18"/>
    <n v="18"/>
    <n v="26"/>
    <n v="0"/>
    <n v="0"/>
    <n v="0"/>
    <n v="0"/>
    <n v="30398.46"/>
    <n v="34572.06"/>
    <n v="34572.06"/>
    <n v="49937.42"/>
    <n v="0"/>
    <n v="0"/>
    <n v="0"/>
    <n v="0"/>
    <n v="18"/>
    <n v="18"/>
    <n v="18"/>
    <n v="26"/>
    <n v="30398.46"/>
    <n v="34572.06"/>
    <n v="34572.06"/>
    <n v="49937.42"/>
  </r>
  <r>
    <x v="0"/>
    <x v="6"/>
    <x v="6"/>
    <n v="40043"/>
    <x v="0"/>
    <x v="0"/>
    <x v="42"/>
    <n v="1500164004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2020.4"/>
    <n v="0"/>
    <n v="12020.4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14678.35"/>
    <n v="0"/>
    <n v="170824.30000000005"/>
    <n v="0"/>
    <n v="170824.30000000005"/>
    <n v="60"/>
    <n v="0"/>
    <n v="60"/>
    <n v="0.61839999999999995"/>
    <m/>
    <m/>
    <m/>
    <m/>
    <m/>
    <m/>
    <m/>
    <m/>
    <n v="15"/>
    <n v="15"/>
    <n v="15"/>
    <n v="15"/>
    <n v="0"/>
    <n v="0"/>
    <n v="0"/>
    <n v="0"/>
    <n v="38719.15"/>
    <n v="44035.05"/>
    <n v="44035.05"/>
    <n v="44035.05"/>
    <n v="0"/>
    <n v="0"/>
    <n v="0"/>
    <n v="0"/>
    <n v="15"/>
    <n v="15"/>
    <n v="15"/>
    <n v="15"/>
    <n v="38719.15"/>
    <n v="44035.05"/>
    <n v="44035.05"/>
    <n v="44035.05"/>
  </r>
  <r>
    <x v="0"/>
    <x v="6"/>
    <x v="6"/>
    <n v="40044"/>
    <x v="0"/>
    <x v="0"/>
    <x v="43"/>
    <n v="15001640044"/>
    <n v="1"/>
    <n v="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2"/>
    <n v="71"/>
    <n v="7864.3499999999995"/>
    <n v="1572.87"/>
    <n v="7864.3499999999995"/>
    <n v="1572.87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26889.38"/>
    <n v="0"/>
    <n v="129048.23000000003"/>
    <n v="3145.74"/>
    <n v="132193.97000000003"/>
    <n v="69"/>
    <n v="2"/>
    <n v="71"/>
    <n v="0.61839999999999995"/>
    <m/>
    <m/>
    <m/>
    <m/>
    <m/>
    <m/>
    <m/>
    <m/>
    <n v="15"/>
    <n v="15"/>
    <n v="15"/>
    <n v="24"/>
    <n v="2"/>
    <n v="0"/>
    <n v="0"/>
    <n v="0"/>
    <n v="25332.05"/>
    <n v="28810.050000000003"/>
    <n v="28810.050000000003"/>
    <n v="46096.08"/>
    <n v="3145.74"/>
    <n v="0"/>
    <n v="0"/>
    <n v="0"/>
    <n v="17"/>
    <n v="15"/>
    <n v="15"/>
    <n v="24"/>
    <n v="28477.79"/>
    <n v="28810.050000000003"/>
    <n v="28810.050000000003"/>
    <n v="46096.08"/>
  </r>
  <r>
    <x v="0"/>
    <x v="6"/>
    <x v="6"/>
    <n v="40045"/>
    <x v="0"/>
    <x v="0"/>
    <x v="44"/>
    <n v="15001640045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0"/>
    <n v="115"/>
    <n v="13473.72"/>
    <n v="0"/>
    <n v="13473.72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29249.759999999998"/>
    <n v="0"/>
    <n v="204274.10999999996"/>
    <n v="0"/>
    <n v="204274.10999999996"/>
    <n v="115"/>
    <n v="0"/>
    <n v="115"/>
    <n v="0.61839999999999995"/>
    <m/>
    <m/>
    <m/>
    <m/>
    <m/>
    <m/>
    <m/>
    <m/>
    <n v="27"/>
    <n v="27"/>
    <n v="27"/>
    <n v="34"/>
    <n v="0"/>
    <n v="0"/>
    <n v="0"/>
    <n v="0"/>
    <n v="43400.429999999993"/>
    <n v="49358.969999999994"/>
    <n v="49358.969999999994"/>
    <n v="62155.739999999991"/>
    <n v="0"/>
    <n v="0"/>
    <n v="0"/>
    <n v="0"/>
    <n v="27"/>
    <n v="27"/>
    <n v="27"/>
    <n v="34"/>
    <n v="43400.429999999993"/>
    <n v="49358.969999999994"/>
    <n v="49358.969999999994"/>
    <n v="62155.739999999991"/>
  </r>
  <r>
    <x v="0"/>
    <x v="6"/>
    <x v="6"/>
    <n v="40046"/>
    <x v="0"/>
    <x v="0"/>
    <x v="45"/>
    <n v="15001640046"/>
    <n v="1"/>
    <n v="9"/>
    <n v="0"/>
    <n v="9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2"/>
    <n v="121"/>
    <n v="13499.73"/>
    <n v="0"/>
    <n v="13499.73"/>
    <n v="2999.94"/>
    <n v="16484.850000000002"/>
    <n v="0"/>
    <n v="16484.850000000002"/>
    <n v="0"/>
    <n v="16484.850000000002"/>
    <n v="0"/>
    <n v="16484.850000000002"/>
    <n v="0"/>
    <n v="16484.850000000002"/>
    <n v="0"/>
    <n v="16484.850000000002"/>
    <n v="0"/>
    <n v="16484.850000000002"/>
    <n v="0"/>
    <n v="16484.850000000002"/>
    <n v="0"/>
    <n v="16484.850000000002"/>
    <n v="0"/>
    <n v="36633"/>
    <n v="0"/>
    <n v="211996.11000000004"/>
    <n v="2999.94"/>
    <n v="214996.05000000005"/>
    <n v="119"/>
    <n v="2"/>
    <n v="121"/>
    <n v="0.61839999999999995"/>
    <m/>
    <m/>
    <m/>
    <m/>
    <m/>
    <m/>
    <m/>
    <m/>
    <n v="27"/>
    <n v="27"/>
    <n v="27"/>
    <n v="38"/>
    <n v="2"/>
    <n v="0"/>
    <n v="0"/>
    <n v="0"/>
    <n v="43484.31"/>
    <n v="49454.55"/>
    <n v="49454.55"/>
    <n v="69602.700000000012"/>
    <n v="2999.94"/>
    <n v="0"/>
    <n v="0"/>
    <n v="0"/>
    <n v="29"/>
    <n v="27"/>
    <n v="27"/>
    <n v="38"/>
    <n v="46484.25"/>
    <n v="49454.55"/>
    <n v="49454.55"/>
    <n v="69602.700000000012"/>
  </r>
  <r>
    <x v="0"/>
    <x v="6"/>
    <x v="6"/>
    <n v="40047"/>
    <x v="0"/>
    <x v="0"/>
    <x v="46"/>
    <n v="15001640047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8"/>
    <n v="0"/>
    <n v="150"/>
    <n v="0"/>
    <n v="150"/>
    <n v="17964.96"/>
    <n v="0"/>
    <n v="17964.96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32905.979999999996"/>
    <n v="0"/>
    <n v="266271.78000000003"/>
    <n v="0"/>
    <n v="266271.78000000003"/>
    <n v="150"/>
    <n v="0"/>
    <n v="150"/>
    <n v="0.61839999999999995"/>
    <m/>
    <m/>
    <m/>
    <m/>
    <m/>
    <m/>
    <m/>
    <m/>
    <n v="36"/>
    <n v="36"/>
    <n v="36"/>
    <n v="42"/>
    <n v="0"/>
    <n v="0"/>
    <n v="0"/>
    <n v="0"/>
    <n v="57867.24"/>
    <n v="65811.959999999992"/>
    <n v="65811.959999999992"/>
    <n v="76780.62"/>
    <n v="0"/>
    <n v="0"/>
    <n v="0"/>
    <n v="0"/>
    <n v="36"/>
    <n v="36"/>
    <n v="36"/>
    <n v="42"/>
    <n v="57867.24"/>
    <n v="65811.959999999992"/>
    <n v="65811.959999999992"/>
    <n v="76780.62"/>
  </r>
  <r>
    <x v="0"/>
    <x v="6"/>
    <x v="6"/>
    <n v="40048"/>
    <x v="0"/>
    <x v="0"/>
    <x v="47"/>
    <n v="1500164004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2"/>
    <n v="0"/>
    <n v="133"/>
    <n v="0"/>
    <n v="133"/>
    <n v="15235.99"/>
    <n v="0"/>
    <n v="15235.99"/>
    <n v="0"/>
    <n v="18604.96"/>
    <n v="0"/>
    <n v="18604.96"/>
    <n v="0"/>
    <n v="18604.96"/>
    <n v="0"/>
    <n v="18604.96"/>
    <n v="0"/>
    <n v="18604.96"/>
    <n v="0"/>
    <n v="18604.96"/>
    <n v="0"/>
    <n v="18604.96"/>
    <n v="0"/>
    <n v="18604.96"/>
    <n v="0"/>
    <n v="18604.96"/>
    <n v="0"/>
    <n v="20296.32"/>
    <n v="0"/>
    <n v="218212.93999999994"/>
    <n v="0"/>
    <n v="218212.93999999994"/>
    <n v="133"/>
    <n v="0"/>
    <n v="133"/>
    <n v="0.61839999999999995"/>
    <m/>
    <m/>
    <m/>
    <m/>
    <m/>
    <m/>
    <m/>
    <m/>
    <n v="33"/>
    <n v="33"/>
    <n v="33"/>
    <n v="34"/>
    <n v="0"/>
    <n v="0"/>
    <n v="0"/>
    <n v="0"/>
    <n v="49076.94"/>
    <n v="55814.879999999997"/>
    <n v="55814.879999999997"/>
    <n v="57506.239999999998"/>
    <n v="0"/>
    <n v="0"/>
    <n v="0"/>
    <n v="0"/>
    <n v="33"/>
    <n v="33"/>
    <n v="33"/>
    <n v="34"/>
    <n v="49076.94"/>
    <n v="55814.879999999997"/>
    <n v="55814.879999999997"/>
    <n v="57506.239999999998"/>
  </r>
  <r>
    <x v="0"/>
    <x v="6"/>
    <x v="6"/>
    <n v="40049"/>
    <x v="0"/>
    <x v="0"/>
    <x v="48"/>
    <n v="15001640049"/>
    <n v="1"/>
    <n v="11"/>
    <n v="0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1"/>
    <n v="137"/>
    <n v="17731.560000000001"/>
    <n v="0"/>
    <n v="17731.560000000001"/>
    <n v="1611.96"/>
    <n v="21652.400000000001"/>
    <n v="0"/>
    <n v="21652.400000000001"/>
    <n v="0"/>
    <n v="21652.400000000001"/>
    <n v="0"/>
    <n v="21652.400000000001"/>
    <n v="0"/>
    <n v="21652.400000000001"/>
    <n v="0"/>
    <n v="21652.400000000001"/>
    <n v="0"/>
    <n v="21652.400000000001"/>
    <n v="0"/>
    <n v="21652.400000000001"/>
    <n v="0"/>
    <n v="21652.400000000001"/>
    <n v="0"/>
    <n v="29526"/>
    <n v="0"/>
    <n v="259860.71999999997"/>
    <n v="1611.96"/>
    <n v="261472.67999999996"/>
    <n v="136"/>
    <n v="1"/>
    <n v="137"/>
    <n v="0.61839999999999995"/>
    <m/>
    <m/>
    <m/>
    <m/>
    <m/>
    <m/>
    <m/>
    <m/>
    <n v="33"/>
    <n v="33"/>
    <n v="33"/>
    <n v="37"/>
    <n v="1"/>
    <n v="0"/>
    <n v="0"/>
    <n v="0"/>
    <n v="57115.520000000004"/>
    <n v="64957.200000000004"/>
    <n v="64957.200000000004"/>
    <n v="72830.8"/>
    <n v="1611.96"/>
    <n v="0"/>
    <n v="0"/>
    <n v="0"/>
    <n v="34"/>
    <n v="33"/>
    <n v="33"/>
    <n v="37"/>
    <n v="58727.48"/>
    <n v="64957.200000000004"/>
    <n v="64957.200000000004"/>
    <n v="72830.8"/>
  </r>
  <r>
    <x v="0"/>
    <x v="6"/>
    <x v="6"/>
    <n v="40050"/>
    <x v="0"/>
    <x v="0"/>
    <x v="49"/>
    <n v="1500164005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8"/>
    <n v="0"/>
    <n v="128"/>
    <n v="0"/>
    <n v="128"/>
    <n v="13850.9"/>
    <n v="0"/>
    <n v="13850.9"/>
    <n v="0"/>
    <n v="16913.599999999999"/>
    <n v="0"/>
    <n v="16913.599999999999"/>
    <n v="0"/>
    <n v="16913.599999999999"/>
    <n v="0"/>
    <n v="16913.599999999999"/>
    <n v="0"/>
    <n v="16913.599999999999"/>
    <n v="0"/>
    <n v="16913.599999999999"/>
    <n v="0"/>
    <n v="16913.599999999999"/>
    <n v="0"/>
    <n v="16913.599999999999"/>
    <n v="0"/>
    <n v="16913.599999999999"/>
    <n v="0"/>
    <n v="30444.48"/>
    <n v="0"/>
    <n v="210368.68000000002"/>
    <n v="0"/>
    <n v="210368.68000000002"/>
    <n v="128"/>
    <n v="0"/>
    <n v="128"/>
    <n v="0.61839999999999995"/>
    <m/>
    <m/>
    <m/>
    <m/>
    <m/>
    <m/>
    <m/>
    <m/>
    <n v="30"/>
    <n v="30"/>
    <n v="30"/>
    <n v="38"/>
    <n v="0"/>
    <n v="0"/>
    <n v="0"/>
    <n v="0"/>
    <n v="44615.399999999994"/>
    <n v="50740.799999999996"/>
    <n v="50740.799999999996"/>
    <n v="64271.679999999993"/>
    <n v="0"/>
    <n v="0"/>
    <n v="0"/>
    <n v="0"/>
    <n v="30"/>
    <n v="30"/>
    <n v="30"/>
    <n v="38"/>
    <n v="44615.399999999994"/>
    <n v="50740.799999999996"/>
    <n v="50740.799999999996"/>
    <n v="64271.679999999993"/>
  </r>
  <r>
    <x v="0"/>
    <x v="6"/>
    <x v="6"/>
    <n v="40051"/>
    <x v="0"/>
    <x v="0"/>
    <x v="50"/>
    <n v="15001640051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4"/>
    <n v="0"/>
    <n v="113"/>
    <n v="1"/>
    <n v="114"/>
    <n v="13473.72"/>
    <n v="0"/>
    <n v="13473.72"/>
    <n v="1497.08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25593.539999999997"/>
    <n v="0"/>
    <n v="200617.88999999996"/>
    <n v="1497.08"/>
    <n v="202114.96999999994"/>
    <n v="113"/>
    <n v="1"/>
    <n v="114"/>
    <n v="0.61839999999999995"/>
    <m/>
    <m/>
    <m/>
    <m/>
    <m/>
    <m/>
    <m/>
    <m/>
    <n v="27"/>
    <n v="27"/>
    <n v="27"/>
    <n v="32"/>
    <n v="1"/>
    <n v="0"/>
    <n v="0"/>
    <n v="0"/>
    <n v="43400.429999999993"/>
    <n v="49358.969999999994"/>
    <n v="49358.969999999994"/>
    <n v="58499.51999999999"/>
    <n v="1497.08"/>
    <n v="0"/>
    <n v="0"/>
    <n v="0"/>
    <n v="28"/>
    <n v="27"/>
    <n v="27"/>
    <n v="32"/>
    <n v="44897.509999999995"/>
    <n v="49358.969999999994"/>
    <n v="49358.969999999994"/>
    <n v="58499.51999999999"/>
  </r>
  <r>
    <x v="0"/>
    <x v="6"/>
    <x v="6"/>
    <n v="40052"/>
    <x v="0"/>
    <x v="0"/>
    <x v="51"/>
    <n v="15001640052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1"/>
    <n v="99"/>
    <n v="11999.76"/>
    <n v="1499.97"/>
    <n v="11999.76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18316.5"/>
    <n v="0"/>
    <n v="174194.82"/>
    <n v="1499.97"/>
    <n v="175694.79"/>
    <n v="98"/>
    <n v="1"/>
    <n v="99"/>
    <n v="0.61839999999999995"/>
    <m/>
    <m/>
    <m/>
    <m/>
    <m/>
    <m/>
    <m/>
    <m/>
    <n v="24"/>
    <n v="24"/>
    <n v="24"/>
    <n v="26"/>
    <n v="1"/>
    <n v="0"/>
    <n v="0"/>
    <n v="0"/>
    <n v="38652.720000000001"/>
    <n v="43959.600000000006"/>
    <n v="43959.600000000006"/>
    <n v="47622.9"/>
    <n v="1499.97"/>
    <n v="0"/>
    <n v="0"/>
    <n v="0"/>
    <n v="25"/>
    <n v="24"/>
    <n v="24"/>
    <n v="26"/>
    <n v="40152.69"/>
    <n v="43959.600000000006"/>
    <n v="43959.600000000006"/>
    <n v="47622.9"/>
  </r>
  <r>
    <x v="0"/>
    <x v="6"/>
    <x v="6"/>
    <n v="40053"/>
    <x v="0"/>
    <x v="0"/>
    <x v="52"/>
    <n v="15001640053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1"/>
    <n v="87"/>
    <n v="10479.56"/>
    <n v="1497.08"/>
    <n v="10479.56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6452.989999999998"/>
    <n v="0"/>
    <n v="152583.04000000001"/>
    <n v="1497.08"/>
    <n v="154080.12"/>
    <n v="86"/>
    <n v="1"/>
    <n v="87"/>
    <n v="1.361190250079139E-2"/>
    <m/>
    <m/>
    <m/>
    <m/>
    <m/>
    <m/>
    <m/>
    <m/>
    <n v="21"/>
    <n v="21"/>
    <n v="21"/>
    <n v="23"/>
    <n v="1"/>
    <n v="0"/>
    <n v="0"/>
    <n v="0"/>
    <n v="33755.89"/>
    <n v="38390.31"/>
    <n v="38390.31"/>
    <n v="42046.53"/>
    <n v="1497.08"/>
    <n v="0"/>
    <n v="0"/>
    <n v="0"/>
    <n v="22"/>
    <n v="21"/>
    <n v="21"/>
    <n v="23"/>
    <n v="35252.97"/>
    <n v="38390.31"/>
    <n v="38390.31"/>
    <n v="42046.53"/>
  </r>
  <r>
    <x v="0"/>
    <x v="6"/>
    <x v="6"/>
    <n v="40054"/>
    <x v="0"/>
    <x v="0"/>
    <x v="53"/>
    <n v="15001640054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1"/>
    <n v="68"/>
    <n v="6925.45"/>
    <n v="0"/>
    <n v="6925.45"/>
    <n v="1385.09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20296.32"/>
    <n v="0"/>
    <n v="110258.42000000001"/>
    <n v="1385.09"/>
    <n v="111643.51000000001"/>
    <n v="67"/>
    <n v="1"/>
    <n v="68"/>
    <n v="1.1079455523899969E-2"/>
    <m/>
    <m/>
    <m/>
    <m/>
    <m/>
    <m/>
    <m/>
    <m/>
    <n v="15"/>
    <n v="15"/>
    <n v="15"/>
    <n v="22"/>
    <n v="1"/>
    <n v="0"/>
    <n v="0"/>
    <n v="0"/>
    <n v="22307.699999999997"/>
    <n v="25370.399999999998"/>
    <n v="25370.399999999998"/>
    <n v="37209.919999999998"/>
    <n v="1385.09"/>
    <n v="0"/>
    <n v="0"/>
    <n v="0"/>
    <n v="16"/>
    <n v="15"/>
    <n v="15"/>
    <n v="22"/>
    <n v="23692.789999999997"/>
    <n v="25370.399999999998"/>
    <n v="25370.399999999998"/>
    <n v="37209.919999999998"/>
  </r>
  <r>
    <x v="0"/>
    <x v="6"/>
    <x v="6"/>
    <n v="40055"/>
    <x v="0"/>
    <x v="0"/>
    <x v="54"/>
    <n v="1500164005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1"/>
    <n v="68"/>
    <n v="8059.8"/>
    <n v="1611.96"/>
    <n v="8059.8"/>
    <n v="0"/>
    <n v="9842"/>
    <n v="0"/>
    <n v="9842"/>
    <n v="0"/>
    <n v="9842"/>
    <n v="0"/>
    <n v="9842"/>
    <n v="0"/>
    <n v="9842"/>
    <n v="0"/>
    <n v="9842"/>
    <n v="0"/>
    <n v="9842"/>
    <n v="0"/>
    <n v="9842"/>
    <n v="0"/>
    <n v="9842"/>
    <n v="0"/>
    <n v="23620.800000000003"/>
    <n v="0"/>
    <n v="128318.40000000001"/>
    <n v="1611.96"/>
    <n v="129930.36000000002"/>
    <n v="67"/>
    <n v="1"/>
    <n v="68"/>
    <n v="1.202912314023425E-2"/>
    <n v="3"/>
    <m/>
    <m/>
    <m/>
    <m/>
    <m/>
    <m/>
    <m/>
    <n v="15"/>
    <n v="15"/>
    <n v="15"/>
    <n v="22"/>
    <n v="1"/>
    <n v="0"/>
    <n v="0"/>
    <n v="0"/>
    <n v="25961.599999999999"/>
    <n v="29526"/>
    <n v="29526"/>
    <n v="43304.800000000003"/>
    <n v="1611.96"/>
    <n v="0"/>
    <n v="0"/>
    <n v="0"/>
    <n v="16"/>
    <n v="15"/>
    <n v="15"/>
    <n v="22"/>
    <n v="27573.559999999998"/>
    <n v="29526"/>
    <n v="29526"/>
    <n v="43304.800000000003"/>
  </r>
  <r>
    <x v="0"/>
    <x v="6"/>
    <x v="6"/>
    <n v="40056"/>
    <x v="0"/>
    <x v="0"/>
    <x v="55"/>
    <n v="1500164005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155.2699999999995"/>
    <n v="0"/>
    <n v="4155.2699999999995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13530.88"/>
    <n v="0"/>
    <n v="67508.140000000014"/>
    <n v="0"/>
    <n v="67508.140000000014"/>
    <n v="41"/>
    <n v="0"/>
    <n v="41"/>
    <n v="9.4966761633428296E-3"/>
    <m/>
    <m/>
    <m/>
    <m/>
    <m/>
    <m/>
    <m/>
    <m/>
    <n v="9"/>
    <n v="9"/>
    <n v="9"/>
    <n v="14"/>
    <n v="0"/>
    <n v="0"/>
    <n v="0"/>
    <n v="0"/>
    <n v="13384.619999999999"/>
    <n v="15222.24"/>
    <n v="15222.24"/>
    <n v="23679.040000000001"/>
    <n v="0"/>
    <n v="0"/>
    <n v="0"/>
    <n v="0"/>
    <n v="9"/>
    <n v="9"/>
    <n v="9"/>
    <n v="14"/>
    <n v="13384.619999999999"/>
    <n v="15222.24"/>
    <n v="15222.24"/>
    <n v="23679.040000000001"/>
  </r>
  <r>
    <x v="0"/>
    <x v="6"/>
    <x v="6"/>
    <n v="40057"/>
    <x v="0"/>
    <x v="0"/>
    <x v="56"/>
    <n v="15001640057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0"/>
    <n v="74"/>
    <n v="8982.48"/>
    <n v="0"/>
    <n v="8982.48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4624.88"/>
    <n v="0"/>
    <n v="131307.78000000003"/>
    <n v="0"/>
    <n v="131307.78000000003"/>
    <n v="74"/>
    <n v="0"/>
    <n v="74"/>
    <n v="9.4966761633428296E-3"/>
    <m/>
    <m/>
    <m/>
    <m/>
    <m/>
    <m/>
    <m/>
    <m/>
    <n v="18"/>
    <n v="18"/>
    <n v="18"/>
    <n v="20"/>
    <n v="0"/>
    <n v="0"/>
    <n v="0"/>
    <n v="0"/>
    <n v="28933.62"/>
    <n v="32905.979999999996"/>
    <n v="32905.979999999996"/>
    <n v="36562.199999999997"/>
    <n v="0"/>
    <n v="0"/>
    <n v="0"/>
    <n v="0"/>
    <n v="18"/>
    <n v="18"/>
    <n v="18"/>
    <n v="20"/>
    <n v="28933.62"/>
    <n v="32905.979999999996"/>
    <n v="32905.979999999996"/>
    <n v="36562.199999999997"/>
  </r>
  <r>
    <x v="0"/>
    <x v="6"/>
    <x v="6"/>
    <n v="40058"/>
    <x v="0"/>
    <x v="0"/>
    <x v="57"/>
    <n v="1500164005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499.91"/>
    <n v="0"/>
    <n v="4499.91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25643.100000000002"/>
    <n v="0"/>
    <n v="84097.47"/>
    <n v="0"/>
    <n v="84097.47"/>
    <n v="47"/>
    <n v="0"/>
    <n v="47"/>
    <n v="9.4966761633428296E-3"/>
    <m/>
    <m/>
    <m/>
    <m/>
    <m/>
    <m/>
    <m/>
    <m/>
    <n v="9"/>
    <n v="9"/>
    <n v="9"/>
    <n v="20"/>
    <n v="0"/>
    <n v="0"/>
    <n v="0"/>
    <n v="0"/>
    <n v="14494.77"/>
    <n v="16484.850000000002"/>
    <n v="16484.850000000002"/>
    <n v="36633"/>
    <n v="0"/>
    <n v="0"/>
    <n v="0"/>
    <n v="0"/>
    <n v="9"/>
    <n v="9"/>
    <n v="9"/>
    <n v="20"/>
    <n v="14494.77"/>
    <n v="16484.850000000002"/>
    <n v="16484.850000000002"/>
    <n v="36633"/>
  </r>
  <r>
    <x v="0"/>
    <x v="6"/>
    <x v="6"/>
    <n v="40059"/>
    <x v="0"/>
    <x v="0"/>
    <x v="58"/>
    <n v="15001640059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1"/>
    <n v="42"/>
    <n v="4491.24"/>
    <n v="0"/>
    <n v="4491.24"/>
    <n v="1497.08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14624.88"/>
    <n v="0"/>
    <n v="72966.330000000016"/>
    <n v="1497.08"/>
    <n v="74463.410000000018"/>
    <n v="41"/>
    <n v="1"/>
    <n v="42"/>
    <n v="1.0762899651788541E-2"/>
    <m/>
    <m/>
    <m/>
    <m/>
    <m/>
    <m/>
    <m/>
    <m/>
    <n v="9"/>
    <n v="9"/>
    <n v="9"/>
    <n v="14"/>
    <n v="1"/>
    <n v="0"/>
    <n v="0"/>
    <n v="0"/>
    <n v="14466.81"/>
    <n v="16452.989999999998"/>
    <n v="16452.989999999998"/>
    <n v="25593.54"/>
    <n v="1497.08"/>
    <n v="0"/>
    <n v="0"/>
    <n v="0"/>
    <n v="10"/>
    <n v="9"/>
    <n v="9"/>
    <n v="14"/>
    <n v="15963.89"/>
    <n v="16452.989999999998"/>
    <n v="16452.989999999998"/>
    <n v="25593.54"/>
  </r>
  <r>
    <x v="0"/>
    <x v="6"/>
    <x v="6"/>
    <n v="40060"/>
    <x v="0"/>
    <x v="0"/>
    <x v="59"/>
    <n v="15001640060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1"/>
    <n v="31"/>
    <n v="2770.18"/>
    <n v="0"/>
    <n v="2770.18"/>
    <n v="1385.09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13530.88"/>
    <n v="0"/>
    <n v="49515.72"/>
    <n v="1385.09"/>
    <n v="50900.81"/>
    <n v="30"/>
    <n v="1"/>
    <n v="31"/>
    <n v="9.1801202912314018E-3"/>
    <m/>
    <m/>
    <m/>
    <m/>
    <m/>
    <m/>
    <m/>
    <m/>
    <n v="6"/>
    <n v="6"/>
    <n v="6"/>
    <n v="12"/>
    <n v="1"/>
    <n v="0"/>
    <n v="0"/>
    <n v="0"/>
    <n v="8923.08"/>
    <n v="10148.16"/>
    <n v="10148.16"/>
    <n v="20296.32"/>
    <n v="1385.09"/>
    <n v="0"/>
    <n v="0"/>
    <n v="0"/>
    <n v="7"/>
    <n v="6"/>
    <n v="6"/>
    <n v="12"/>
    <n v="10308.17"/>
    <n v="10148.16"/>
    <n v="10148.16"/>
    <n v="20296.32"/>
  </r>
  <r>
    <x v="0"/>
    <x v="6"/>
    <x v="6"/>
    <n v="40061"/>
    <x v="0"/>
    <x v="0"/>
    <x v="60"/>
    <n v="1500164006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223.92"/>
    <n v="0"/>
    <n v="3223.92"/>
    <n v="0"/>
    <n v="3936.8"/>
    <n v="0"/>
    <n v="3936.8"/>
    <n v="0"/>
    <n v="3936.8"/>
    <n v="0"/>
    <n v="3936.8"/>
    <n v="0"/>
    <n v="3936.8"/>
    <n v="0"/>
    <n v="3936.8"/>
    <n v="0"/>
    <n v="3936.8"/>
    <n v="0"/>
    <n v="3936.8"/>
    <n v="0"/>
    <n v="3936.8"/>
    <n v="0"/>
    <n v="19684"/>
    <n v="0"/>
    <n v="61563.040000000001"/>
    <n v="0"/>
    <n v="61563.040000000001"/>
    <n v="32"/>
    <n v="0"/>
    <n v="32"/>
    <n v="1.2345679012345678E-2"/>
    <m/>
    <m/>
    <m/>
    <m/>
    <m/>
    <m/>
    <m/>
    <m/>
    <n v="6"/>
    <n v="6"/>
    <n v="6"/>
    <n v="14"/>
    <n v="0"/>
    <n v="0"/>
    <n v="0"/>
    <n v="0"/>
    <n v="10384.64"/>
    <n v="11810.400000000001"/>
    <n v="11810.400000000001"/>
    <n v="27557.599999999999"/>
    <n v="0"/>
    <n v="0"/>
    <n v="0"/>
    <n v="0"/>
    <n v="6"/>
    <n v="6"/>
    <n v="6"/>
    <n v="14"/>
    <n v="10384.64"/>
    <n v="11810.400000000001"/>
    <n v="11810.400000000001"/>
    <n v="27557.599999999999"/>
  </r>
  <r>
    <x v="0"/>
    <x v="6"/>
    <x v="6"/>
    <n v="40062"/>
    <x v="0"/>
    <x v="0"/>
    <x v="61"/>
    <n v="1500164006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8604.96"/>
    <n v="0"/>
    <n v="36597.380000000005"/>
    <n v="0"/>
    <n v="36597.380000000005"/>
    <n v="22"/>
    <n v="0"/>
    <n v="22"/>
    <n v="7.9138968027856922E-3"/>
    <m/>
    <m/>
    <m/>
    <m/>
    <m/>
    <m/>
    <m/>
    <m/>
    <n v="3"/>
    <n v="3"/>
    <n v="3"/>
    <n v="13"/>
    <n v="0"/>
    <n v="0"/>
    <n v="0"/>
    <n v="0"/>
    <n v="4461.54"/>
    <n v="5074.08"/>
    <n v="5074.08"/>
    <n v="21987.68"/>
    <n v="0"/>
    <n v="0"/>
    <n v="0"/>
    <n v="0"/>
    <n v="3"/>
    <n v="3"/>
    <n v="3"/>
    <n v="13"/>
    <n v="4461.54"/>
    <n v="5074.08"/>
    <n v="5074.08"/>
    <n v="21987.68"/>
  </r>
  <r>
    <x v="0"/>
    <x v="6"/>
    <x v="6"/>
    <n v="40063"/>
    <x v="0"/>
    <x v="0"/>
    <x v="62"/>
    <n v="15001640063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1"/>
    <n v="15"/>
    <n v="1497.08"/>
    <n v="0"/>
    <n v="1497.08"/>
    <n v="1497.08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5484.33"/>
    <n v="0"/>
    <n v="24931.480000000003"/>
    <n v="1497.08"/>
    <n v="26428.560000000005"/>
    <n v="14"/>
    <n v="1"/>
    <n v="15"/>
    <n v="1.3928458372902817E-2"/>
    <m/>
    <m/>
    <m/>
    <m/>
    <m/>
    <m/>
    <m/>
    <m/>
    <n v="3"/>
    <n v="3"/>
    <n v="3"/>
    <n v="5"/>
    <n v="1"/>
    <n v="0"/>
    <n v="0"/>
    <n v="0"/>
    <n v="4822.2699999999995"/>
    <n v="5484.33"/>
    <n v="5484.33"/>
    <n v="9140.5499999999993"/>
    <n v="1497.08"/>
    <n v="0"/>
    <n v="0"/>
    <n v="0"/>
    <n v="4"/>
    <n v="3"/>
    <n v="3"/>
    <n v="5"/>
    <n v="6319.3499999999995"/>
    <n v="5484.33"/>
    <n v="5484.33"/>
    <n v="9140.5499999999993"/>
  </r>
  <r>
    <x v="0"/>
    <x v="6"/>
    <x v="6"/>
    <n v="40064"/>
    <x v="0"/>
    <x v="0"/>
    <x v="63"/>
    <n v="150016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6.5"/>
    <n v="0"/>
    <n v="18316.5"/>
    <n v="0"/>
    <n v="18316.5"/>
    <n v="10"/>
    <n v="0"/>
    <n v="10"/>
    <n v="1.0446343779677113E-2"/>
    <m/>
    <m/>
    <m/>
    <m/>
    <m/>
    <m/>
    <m/>
    <m/>
    <n v="0"/>
    <n v="0"/>
    <n v="0"/>
    <n v="10"/>
    <n v="0"/>
    <n v="0"/>
    <n v="0"/>
    <n v="0"/>
    <n v="0"/>
    <n v="0"/>
    <n v="0"/>
    <n v="18316.5"/>
    <n v="0"/>
    <n v="0"/>
    <n v="0"/>
    <n v="0"/>
    <n v="0"/>
    <n v="0"/>
    <n v="0"/>
    <n v="10"/>
    <n v="0"/>
    <n v="0"/>
    <n v="0"/>
    <n v="18316.5"/>
  </r>
  <r>
    <x v="0"/>
    <x v="6"/>
    <x v="6"/>
    <n v="40065"/>
    <x v="0"/>
    <x v="0"/>
    <x v="64"/>
    <n v="150016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52.989999999998"/>
    <n v="0"/>
    <n v="16452.989999999998"/>
    <n v="0"/>
    <n v="16452.989999999998"/>
    <n v="9"/>
    <n v="0"/>
    <n v="9"/>
    <n v="1.1079455523899969E-2"/>
    <m/>
    <m/>
    <m/>
    <m/>
    <m/>
    <m/>
    <m/>
    <m/>
    <n v="0"/>
    <n v="0"/>
    <n v="0"/>
    <n v="9"/>
    <n v="0"/>
    <n v="0"/>
    <n v="0"/>
    <n v="0"/>
    <n v="0"/>
    <n v="0"/>
    <n v="0"/>
    <n v="16452.989999999998"/>
    <n v="0"/>
    <n v="0"/>
    <n v="0"/>
    <n v="0"/>
    <n v="0"/>
    <n v="0"/>
    <n v="0"/>
    <n v="9"/>
    <n v="0"/>
    <n v="0"/>
    <n v="0"/>
    <n v="16452.989999999998"/>
  </r>
  <r>
    <x v="0"/>
    <x v="6"/>
    <x v="6"/>
    <n v="40066"/>
    <x v="0"/>
    <x v="0"/>
    <x v="65"/>
    <n v="150016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56.7999999999993"/>
    <n v="0"/>
    <n v="8456.7999999999993"/>
    <n v="0"/>
    <n v="8456.7999999999993"/>
    <n v="5"/>
    <n v="0"/>
    <n v="5"/>
    <n v="1.0446343779677113E-2"/>
    <m/>
    <m/>
    <m/>
    <m/>
    <m/>
    <m/>
    <m/>
    <m/>
    <n v="0"/>
    <n v="0"/>
    <n v="0"/>
    <n v="5"/>
    <n v="0"/>
    <n v="0"/>
    <n v="0"/>
    <n v="0"/>
    <n v="0"/>
    <n v="0"/>
    <n v="0"/>
    <n v="8456.7999999999993"/>
    <n v="0"/>
    <n v="0"/>
    <n v="0"/>
    <n v="0"/>
    <n v="0"/>
    <n v="0"/>
    <n v="0"/>
    <n v="5"/>
    <n v="0"/>
    <n v="0"/>
    <n v="0"/>
    <n v="8456.7999999999993"/>
  </r>
  <r>
    <x v="0"/>
    <x v="6"/>
    <x v="6"/>
    <n v="40067"/>
    <x v="0"/>
    <x v="0"/>
    <x v="66"/>
    <n v="150016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747.2"/>
    <n v="0"/>
    <n v="15747.2"/>
    <n v="0"/>
    <n v="15747.2"/>
    <n v="8"/>
    <n v="0"/>
    <n v="8"/>
    <n v="1.7094017094017096E-2"/>
    <m/>
    <m/>
    <m/>
    <m/>
    <m/>
    <m/>
    <m/>
    <m/>
    <n v="0"/>
    <n v="0"/>
    <n v="0"/>
    <n v="8"/>
    <n v="0"/>
    <n v="0"/>
    <n v="0"/>
    <n v="0"/>
    <n v="0"/>
    <n v="0"/>
    <n v="0"/>
    <n v="15747.2"/>
    <n v="0"/>
    <n v="0"/>
    <n v="0"/>
    <n v="0"/>
    <n v="0"/>
    <n v="0"/>
    <n v="0"/>
    <n v="8"/>
    <n v="0"/>
    <n v="0"/>
    <n v="0"/>
    <n v="15747.2"/>
  </r>
  <r>
    <x v="0"/>
    <x v="6"/>
    <x v="6"/>
    <n v="40068"/>
    <x v="0"/>
    <x v="0"/>
    <x v="67"/>
    <n v="1500164006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3382.72"/>
    <n v="0"/>
    <n v="21375.140000000003"/>
    <n v="0"/>
    <n v="21375.140000000003"/>
    <n v="13"/>
    <n v="0"/>
    <n v="13"/>
    <n v="2.1525799303577082E-2"/>
    <m/>
    <m/>
    <m/>
    <m/>
    <m/>
    <m/>
    <m/>
    <m/>
    <n v="3"/>
    <n v="3"/>
    <n v="3"/>
    <n v="4"/>
    <n v="0"/>
    <n v="0"/>
    <n v="0"/>
    <n v="0"/>
    <n v="4461.54"/>
    <n v="5074.08"/>
    <n v="5074.08"/>
    <n v="6765.44"/>
    <n v="0"/>
    <n v="0"/>
    <n v="0"/>
    <n v="0"/>
    <n v="3"/>
    <n v="3"/>
    <n v="3"/>
    <n v="4"/>
    <n v="4461.54"/>
    <n v="5074.08"/>
    <n v="5074.08"/>
    <n v="6765.44"/>
  </r>
  <r>
    <x v="0"/>
    <x v="6"/>
    <x v="6"/>
    <n v="40069"/>
    <x v="0"/>
    <x v="0"/>
    <x v="68"/>
    <n v="15001640069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0"/>
    <n v="136"/>
    <n v="10797.82"/>
    <n v="0"/>
    <n v="10797.82"/>
    <n v="0"/>
    <n v="13185.37"/>
    <n v="0"/>
    <n v="13185.37"/>
    <n v="0"/>
    <n v="13185.37"/>
    <n v="0"/>
    <n v="13185.37"/>
    <n v="0"/>
    <n v="13185.37"/>
    <n v="0"/>
    <n v="13185.37"/>
    <n v="0"/>
    <n v="13185.37"/>
    <n v="0"/>
    <n v="13185.37"/>
    <n v="0"/>
    <n v="13185.37"/>
    <n v="0"/>
    <n v="17980.050000000003"/>
    <n v="0"/>
    <n v="158244.02000000002"/>
    <n v="0"/>
    <n v="158244.02000000002"/>
    <n v="136"/>
    <n v="0"/>
    <n v="136"/>
    <n v="2.3741690408357077E-2"/>
    <m/>
    <m/>
    <m/>
    <m/>
    <m/>
    <m/>
    <m/>
    <m/>
    <n v="33"/>
    <n v="33"/>
    <n v="33"/>
    <n v="37"/>
    <n v="0"/>
    <n v="0"/>
    <n v="0"/>
    <n v="0"/>
    <n v="34781.01"/>
    <n v="39556.11"/>
    <n v="39556.11"/>
    <n v="44350.790000000008"/>
    <n v="0"/>
    <n v="0"/>
    <n v="0"/>
    <n v="0"/>
    <n v="33"/>
    <n v="33"/>
    <n v="33"/>
    <n v="37"/>
    <n v="34781.01"/>
    <n v="39556.11"/>
    <n v="39556.11"/>
    <n v="44350.790000000008"/>
  </r>
  <r>
    <x v="0"/>
    <x v="6"/>
    <x v="6"/>
    <n v="40070"/>
    <x v="0"/>
    <x v="0"/>
    <x v="69"/>
    <n v="15001640070"/>
    <n v="1"/>
    <n v="11"/>
    <n v="3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22"/>
    <n v="0"/>
    <n v="143"/>
    <n v="4"/>
    <n v="147"/>
    <n v="9565.93"/>
    <n v="2608.89"/>
    <n v="9565.93"/>
    <n v="869.63"/>
    <n v="11681.12"/>
    <n v="0"/>
    <n v="11681.12"/>
    <n v="0"/>
    <n v="11681.12"/>
    <n v="0"/>
    <n v="11681.12"/>
    <n v="0"/>
    <n v="11681.12"/>
    <n v="0"/>
    <n v="11681.12"/>
    <n v="0"/>
    <n v="11681.12"/>
    <n v="0"/>
    <n v="11681.12"/>
    <n v="0"/>
    <n v="11681.12"/>
    <n v="0"/>
    <n v="23362.240000000002"/>
    <n v="0"/>
    <n v="147624.18"/>
    <n v="3478.52"/>
    <n v="151102.69999999998"/>
    <n v="143"/>
    <n v="4"/>
    <n v="147"/>
    <n v="2.1525799303577082E-2"/>
    <m/>
    <m/>
    <m/>
    <m/>
    <m/>
    <m/>
    <m/>
    <m/>
    <n v="33"/>
    <n v="33"/>
    <n v="33"/>
    <n v="44"/>
    <n v="4"/>
    <n v="0"/>
    <n v="0"/>
    <n v="0"/>
    <n v="30812.980000000003"/>
    <n v="35043.360000000001"/>
    <n v="35043.360000000001"/>
    <n v="46724.480000000003"/>
    <n v="3478.52"/>
    <n v="0"/>
    <n v="0"/>
    <n v="0"/>
    <n v="37"/>
    <n v="33"/>
    <n v="33"/>
    <n v="44"/>
    <n v="34291.5"/>
    <n v="35043.360000000001"/>
    <n v="35043.360000000001"/>
    <n v="46724.480000000003"/>
  </r>
  <r>
    <x v="0"/>
    <x v="6"/>
    <x v="6"/>
    <n v="40071"/>
    <x v="0"/>
    <x v="0"/>
    <x v="70"/>
    <n v="15001640071"/>
    <n v="1"/>
    <n v="13"/>
    <n v="0"/>
    <n v="13"/>
    <n v="3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8"/>
    <n v="3"/>
    <n v="161"/>
    <n v="12761.06"/>
    <n v="0"/>
    <n v="12761.06"/>
    <n v="2944.86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7980.050000000003"/>
    <n v="0"/>
    <n v="183746.56"/>
    <n v="2944.86"/>
    <n v="186691.41999999998"/>
    <n v="158"/>
    <n v="3"/>
    <n v="161"/>
    <n v="2.184235517568851E-2"/>
    <m/>
    <m/>
    <m/>
    <m/>
    <m/>
    <m/>
    <m/>
    <m/>
    <n v="39"/>
    <n v="39"/>
    <n v="39"/>
    <n v="41"/>
    <n v="3"/>
    <n v="0"/>
    <n v="0"/>
    <n v="0"/>
    <n v="41104.83"/>
    <n v="46748.130000000005"/>
    <n v="46748.130000000005"/>
    <n v="49145.47"/>
    <n v="2944.86"/>
    <n v="0"/>
    <n v="0"/>
    <n v="0"/>
    <n v="42"/>
    <n v="39"/>
    <n v="39"/>
    <n v="41"/>
    <n v="44049.69"/>
    <n v="46748.130000000005"/>
    <n v="46748.130000000005"/>
    <n v="49145.47"/>
  </r>
  <r>
    <x v="0"/>
    <x v="6"/>
    <x v="6"/>
    <n v="40072"/>
    <x v="0"/>
    <x v="0"/>
    <x v="71"/>
    <n v="15001640072"/>
    <n v="1"/>
    <n v="16"/>
    <n v="0"/>
    <n v="16"/>
    <n v="1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2"/>
    <n v="0"/>
    <n v="198"/>
    <n v="10"/>
    <n v="208"/>
    <n v="13914.08"/>
    <n v="0"/>
    <n v="13914.08"/>
    <n v="8696.2999999999993"/>
    <n v="16990.72"/>
    <n v="0"/>
    <n v="16990.72"/>
    <n v="0"/>
    <n v="16990.72"/>
    <n v="0"/>
    <n v="16990.72"/>
    <n v="0"/>
    <n v="16990.72"/>
    <n v="0"/>
    <n v="16990.72"/>
    <n v="0"/>
    <n v="16990.72"/>
    <n v="0"/>
    <n v="16990.72"/>
    <n v="0"/>
    <n v="16990.72"/>
    <n v="0"/>
    <n v="23362.240000000002"/>
    <n v="0"/>
    <n v="204106.88"/>
    <n v="8696.2999999999993"/>
    <n v="212803.18"/>
    <n v="198"/>
    <n v="10"/>
    <n v="208"/>
    <n v="2.1209243431465654E-2"/>
    <m/>
    <m/>
    <m/>
    <m/>
    <m/>
    <m/>
    <m/>
    <m/>
    <n v="48"/>
    <n v="48"/>
    <n v="48"/>
    <n v="54"/>
    <n v="10"/>
    <n v="0"/>
    <n v="0"/>
    <n v="0"/>
    <n v="44818.880000000005"/>
    <n v="50972.160000000003"/>
    <n v="50972.160000000003"/>
    <n v="57343.680000000008"/>
    <n v="8696.2999999999993"/>
    <n v="0"/>
    <n v="0"/>
    <n v="0"/>
    <n v="58"/>
    <n v="48"/>
    <n v="48"/>
    <n v="54"/>
    <n v="53515.180000000008"/>
    <n v="50972.160000000003"/>
    <n v="50972.160000000003"/>
    <n v="57343.680000000008"/>
  </r>
  <r>
    <x v="0"/>
    <x v="6"/>
    <x v="6"/>
    <n v="40073"/>
    <x v="0"/>
    <x v="0"/>
    <x v="72"/>
    <n v="15001640073"/>
    <n v="1"/>
    <n v="19"/>
    <n v="0"/>
    <n v="1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"/>
    <n v="0"/>
    <n v="231"/>
    <n v="1"/>
    <n v="232"/>
    <n v="18650.78"/>
    <n v="0"/>
    <n v="18650.78"/>
    <n v="981.62"/>
    <n v="22774.730000000003"/>
    <n v="0"/>
    <n v="22774.730000000003"/>
    <n v="0"/>
    <n v="22774.730000000003"/>
    <n v="0"/>
    <n v="22774.730000000003"/>
    <n v="0"/>
    <n v="22774.730000000003"/>
    <n v="0"/>
    <n v="22774.730000000003"/>
    <n v="0"/>
    <n v="22774.730000000003"/>
    <n v="0"/>
    <n v="22774.730000000003"/>
    <n v="0"/>
    <n v="22774.730000000003"/>
    <n v="0"/>
    <n v="26370.74"/>
    <n v="0"/>
    <n v="268644.87000000005"/>
    <n v="981.62"/>
    <n v="269626.49000000005"/>
    <n v="231"/>
    <n v="1"/>
    <n v="232"/>
    <n v="1.8360240582462804E-2"/>
    <m/>
    <m/>
    <m/>
    <m/>
    <m/>
    <m/>
    <m/>
    <m/>
    <n v="57"/>
    <n v="57"/>
    <n v="57"/>
    <n v="60"/>
    <n v="1"/>
    <n v="0"/>
    <n v="0"/>
    <n v="0"/>
    <n v="60076.29"/>
    <n v="68324.19"/>
    <n v="68324.19"/>
    <n v="71920.200000000012"/>
    <n v="981.62"/>
    <n v="0"/>
    <n v="0"/>
    <n v="0"/>
    <n v="58"/>
    <n v="57"/>
    <n v="57"/>
    <n v="60"/>
    <n v="61057.91"/>
    <n v="68324.19"/>
    <n v="68324.19"/>
    <n v="71920.200000000012"/>
  </r>
  <r>
    <x v="0"/>
    <x v="6"/>
    <x v="6"/>
    <n v="40074"/>
    <x v="0"/>
    <x v="0"/>
    <x v="73"/>
    <n v="15001640074"/>
    <n v="1"/>
    <n v="14"/>
    <n v="2"/>
    <n v="14"/>
    <n v="19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4"/>
    <n v="0"/>
    <n v="178"/>
    <n v="21"/>
    <n v="199"/>
    <n v="12174.82"/>
    <n v="1739.26"/>
    <n v="12174.82"/>
    <n v="16522.97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25486.080000000002"/>
    <n v="0"/>
    <n v="183637.64"/>
    <n v="18262.23"/>
    <n v="201899.87000000002"/>
    <n v="178"/>
    <n v="21"/>
    <n v="199"/>
    <n v="1.8043684710351376E-2"/>
    <m/>
    <m/>
    <m/>
    <m/>
    <m/>
    <m/>
    <m/>
    <m/>
    <n v="42"/>
    <n v="42"/>
    <n v="42"/>
    <n v="52"/>
    <n v="21"/>
    <n v="0"/>
    <n v="0"/>
    <n v="0"/>
    <n v="39216.520000000004"/>
    <n v="44600.639999999999"/>
    <n v="44600.639999999999"/>
    <n v="55219.840000000004"/>
    <n v="18262.23"/>
    <n v="0"/>
    <n v="0"/>
    <n v="0"/>
    <n v="63"/>
    <n v="42"/>
    <n v="42"/>
    <n v="52"/>
    <n v="57478.75"/>
    <n v="44600.639999999999"/>
    <n v="44600.639999999999"/>
    <n v="55219.840000000004"/>
  </r>
  <r>
    <x v="0"/>
    <x v="6"/>
    <x v="6"/>
    <n v="40075"/>
    <x v="0"/>
    <x v="0"/>
    <x v="74"/>
    <n v="15001640075"/>
    <n v="1"/>
    <n v="13"/>
    <n v="0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1"/>
    <n v="166"/>
    <n v="15078.570000000002"/>
    <n v="0"/>
    <n v="15078.570000000002"/>
    <n v="1159.8900000000001"/>
    <n v="18412.68"/>
    <n v="0"/>
    <n v="18412.68"/>
    <n v="0"/>
    <n v="18412.68"/>
    <n v="0"/>
    <n v="18412.68"/>
    <n v="0"/>
    <n v="18412.68"/>
    <n v="0"/>
    <n v="18412.68"/>
    <n v="0"/>
    <n v="18412.68"/>
    <n v="0"/>
    <n v="18412.68"/>
    <n v="0"/>
    <n v="18412.68"/>
    <n v="0"/>
    <n v="31159.919999999998"/>
    <n v="0"/>
    <n v="227031.17999999993"/>
    <n v="1159.8900000000001"/>
    <n v="228191.06999999995"/>
    <n v="165"/>
    <n v="1"/>
    <n v="166"/>
    <n v="1.8043684710351376E-2"/>
    <m/>
    <m/>
    <m/>
    <m/>
    <m/>
    <m/>
    <m/>
    <m/>
    <n v="39"/>
    <n v="39"/>
    <n v="39"/>
    <n v="48"/>
    <n v="1"/>
    <n v="0"/>
    <n v="0"/>
    <n v="0"/>
    <n v="48569.820000000007"/>
    <n v="55238.04"/>
    <n v="55238.04"/>
    <n v="67985.279999999999"/>
    <n v="1159.8900000000001"/>
    <n v="0"/>
    <n v="0"/>
    <n v="0"/>
    <n v="40"/>
    <n v="39"/>
    <n v="39"/>
    <n v="48"/>
    <n v="49729.710000000006"/>
    <n v="55238.04"/>
    <n v="55238.04"/>
    <n v="67985.279999999999"/>
  </r>
  <r>
    <x v="0"/>
    <x v="6"/>
    <x v="6"/>
    <n v="40076"/>
    <x v="0"/>
    <x v="0"/>
    <x v="75"/>
    <n v="15001640076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3"/>
    <n v="0"/>
    <n v="188"/>
    <n v="0"/>
    <n v="188"/>
    <n v="15718.500000000002"/>
    <n v="0"/>
    <n v="15718.500000000002"/>
    <n v="0"/>
    <n v="19194.149999999998"/>
    <n v="0"/>
    <n v="19194.149999999998"/>
    <n v="0"/>
    <n v="19194.149999999998"/>
    <n v="0"/>
    <n v="19194.149999999998"/>
    <n v="0"/>
    <n v="19194.149999999998"/>
    <n v="0"/>
    <n v="19194.149999999998"/>
    <n v="0"/>
    <n v="19194.149999999998"/>
    <n v="0"/>
    <n v="19194.149999999998"/>
    <n v="0"/>
    <n v="19194.149999999998"/>
    <n v="0"/>
    <n v="29431.03"/>
    <n v="0"/>
    <n v="233615.37999999998"/>
    <n v="0"/>
    <n v="233615.37999999998"/>
    <n v="188"/>
    <n v="0"/>
    <n v="188"/>
    <n v="1.741057296612852E-2"/>
    <m/>
    <m/>
    <m/>
    <m/>
    <m/>
    <m/>
    <m/>
    <m/>
    <n v="45"/>
    <n v="45"/>
    <n v="45"/>
    <n v="53"/>
    <n v="0"/>
    <n v="0"/>
    <n v="0"/>
    <n v="0"/>
    <n v="50631.15"/>
    <n v="57582.45"/>
    <n v="57582.45"/>
    <n v="67819.329999999987"/>
    <n v="0"/>
    <n v="0"/>
    <n v="0"/>
    <n v="0"/>
    <n v="45"/>
    <n v="45"/>
    <n v="45"/>
    <n v="53"/>
    <n v="50631.15"/>
    <n v="57582.45"/>
    <n v="57582.45"/>
    <n v="67819.329999999987"/>
  </r>
  <r>
    <x v="0"/>
    <x v="6"/>
    <x v="6"/>
    <n v="40077"/>
    <x v="0"/>
    <x v="0"/>
    <x v="76"/>
    <n v="15001640077"/>
    <n v="1"/>
    <n v="15"/>
    <n v="1"/>
    <n v="15"/>
    <n v="6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4"/>
    <n v="0"/>
    <n v="189"/>
    <n v="7"/>
    <n v="196"/>
    <n v="23501.25"/>
    <n v="1566.75"/>
    <n v="23501.25"/>
    <n v="9400.5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45916.32"/>
    <n v="0"/>
    <n v="351198.12000000005"/>
    <n v="10967.25"/>
    <n v="362165.37000000005"/>
    <n v="189"/>
    <n v="7"/>
    <n v="196"/>
    <n v="1.9943019943019943E-2"/>
    <m/>
    <m/>
    <m/>
    <m/>
    <m/>
    <m/>
    <m/>
    <m/>
    <n v="45"/>
    <n v="45"/>
    <n v="45"/>
    <n v="54"/>
    <n v="7"/>
    <n v="0"/>
    <n v="0"/>
    <n v="0"/>
    <n v="75700.2"/>
    <n v="86093.1"/>
    <n v="86093.1"/>
    <n v="103311.72"/>
    <n v="10967.25"/>
    <n v="0"/>
    <n v="0"/>
    <n v="0"/>
    <n v="52"/>
    <n v="45"/>
    <n v="45"/>
    <n v="54"/>
    <n v="86667.45"/>
    <n v="86093.1"/>
    <n v="86093.1"/>
    <n v="103311.72"/>
  </r>
  <r>
    <x v="0"/>
    <x v="6"/>
    <x v="6"/>
    <n v="40078"/>
    <x v="0"/>
    <x v="0"/>
    <x v="77"/>
    <n v="15001640078"/>
    <n v="1"/>
    <n v="15"/>
    <n v="1"/>
    <n v="15"/>
    <n v="2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9"/>
    <n v="0"/>
    <n v="184"/>
    <n v="3"/>
    <n v="187"/>
    <n v="19004.55"/>
    <n v="1266.97"/>
    <n v="19004.55"/>
    <n v="2533.94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9395.279999999999"/>
    <n v="0"/>
    <n v="276265.57999999996"/>
    <n v="3800.91"/>
    <n v="280066.48999999993"/>
    <n v="184"/>
    <n v="3"/>
    <n v="187"/>
    <n v="1.646090534979424E-2"/>
    <m/>
    <m/>
    <m/>
    <m/>
    <m/>
    <m/>
    <m/>
    <m/>
    <n v="45"/>
    <n v="45"/>
    <n v="45"/>
    <n v="49"/>
    <n v="3"/>
    <n v="0"/>
    <n v="0"/>
    <n v="0"/>
    <n v="61215.899999999994"/>
    <n v="69620.399999999994"/>
    <n v="69620.399999999994"/>
    <n v="75808.88"/>
    <n v="3800.91"/>
    <n v="0"/>
    <n v="0"/>
    <n v="0"/>
    <n v="48"/>
    <n v="45"/>
    <n v="45"/>
    <n v="49"/>
    <n v="65016.81"/>
    <n v="69620.399999999994"/>
    <n v="69620.399999999994"/>
    <n v="75808.88"/>
  </r>
  <r>
    <x v="0"/>
    <x v="6"/>
    <x v="6"/>
    <n v="40079"/>
    <x v="0"/>
    <x v="0"/>
    <x v="78"/>
    <n v="15001640079"/>
    <n v="1"/>
    <n v="17"/>
    <n v="0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5"/>
    <n v="0"/>
    <n v="212"/>
    <n v="1"/>
    <n v="213"/>
    <n v="28587.710000000003"/>
    <n v="0"/>
    <n v="28587.710000000003"/>
    <n v="1681.63"/>
    <n v="34908.99"/>
    <n v="0"/>
    <n v="34908.99"/>
    <n v="0"/>
    <n v="34908.99"/>
    <n v="0"/>
    <n v="34908.99"/>
    <n v="0"/>
    <n v="34908.99"/>
    <n v="0"/>
    <n v="34908.99"/>
    <n v="0"/>
    <n v="34908.99"/>
    <n v="0"/>
    <n v="34908.99"/>
    <n v="0"/>
    <n v="34908.99"/>
    <n v="0"/>
    <n v="51336.749999999993"/>
    <n v="0"/>
    <n v="422693.07999999996"/>
    <n v="1681.63"/>
    <n v="424374.70999999996"/>
    <n v="212"/>
    <n v="1"/>
    <n v="213"/>
    <n v="1.8676796454574231E-2"/>
    <m/>
    <m/>
    <m/>
    <m/>
    <m/>
    <m/>
    <m/>
    <m/>
    <n v="51"/>
    <n v="51"/>
    <n v="51"/>
    <n v="59"/>
    <n v="1"/>
    <n v="0"/>
    <n v="0"/>
    <n v="0"/>
    <n v="92084.41"/>
    <n v="104726.97"/>
    <n v="104726.97"/>
    <n v="121154.72999999998"/>
    <n v="1681.63"/>
    <n v="0"/>
    <n v="0"/>
    <n v="0"/>
    <n v="52"/>
    <n v="51"/>
    <n v="51"/>
    <n v="59"/>
    <n v="93766.040000000008"/>
    <n v="104726.97"/>
    <n v="104726.97"/>
    <n v="121154.72999999998"/>
  </r>
  <r>
    <x v="0"/>
    <x v="6"/>
    <x v="6"/>
    <n v="40080"/>
    <x v="0"/>
    <x v="0"/>
    <x v="79"/>
    <n v="15001640080"/>
    <n v="1"/>
    <n v="16"/>
    <n v="1"/>
    <n v="16"/>
    <n v="4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5"/>
    <n v="197"/>
    <n v="20271.52"/>
    <n v="1266.97"/>
    <n v="20271.52"/>
    <n v="5067.88"/>
    <n v="24753.919999999998"/>
    <n v="0"/>
    <n v="24753.919999999998"/>
    <n v="0"/>
    <n v="24753.919999999998"/>
    <n v="0"/>
    <n v="24753.919999999998"/>
    <n v="0"/>
    <n v="24753.919999999998"/>
    <n v="0"/>
    <n v="24753.919999999998"/>
    <n v="0"/>
    <n v="24753.919999999998"/>
    <n v="0"/>
    <n v="24753.919999999998"/>
    <n v="0"/>
    <n v="24753.919999999998"/>
    <n v="0"/>
    <n v="24753.919999999998"/>
    <n v="0"/>
    <n v="288082.23999999993"/>
    <n v="6334.85"/>
    <n v="294417.08999999991"/>
    <n v="192"/>
    <n v="5"/>
    <n v="197"/>
    <n v="1.741057296612852E-2"/>
    <m/>
    <m/>
    <m/>
    <m/>
    <m/>
    <m/>
    <m/>
    <m/>
    <n v="48"/>
    <n v="48"/>
    <n v="48"/>
    <n v="48"/>
    <n v="5"/>
    <n v="0"/>
    <n v="0"/>
    <n v="0"/>
    <n v="65296.959999999999"/>
    <n v="74261.759999999995"/>
    <n v="74261.759999999995"/>
    <n v="74261.759999999995"/>
    <n v="6334.85"/>
    <n v="0"/>
    <n v="0"/>
    <n v="0"/>
    <n v="53"/>
    <n v="48"/>
    <n v="48"/>
    <n v="48"/>
    <n v="71631.81"/>
    <n v="74261.759999999995"/>
    <n v="74261.759999999995"/>
    <n v="74261.759999999995"/>
  </r>
  <r>
    <x v="0"/>
    <x v="6"/>
    <x v="6"/>
    <n v="40081"/>
    <x v="0"/>
    <x v="0"/>
    <x v="80"/>
    <n v="15001640081"/>
    <n v="1"/>
    <n v="16"/>
    <n v="0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1"/>
    <n v="0"/>
    <n v="197"/>
    <n v="2"/>
    <n v="199"/>
    <n v="25068"/>
    <n v="0"/>
    <n v="25068"/>
    <n v="3133.5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40176.78"/>
    <n v="0"/>
    <n v="365810.70000000007"/>
    <n v="3133.5"/>
    <n v="368944.20000000007"/>
    <n v="197"/>
    <n v="2"/>
    <n v="199"/>
    <n v="1.8993352326685659E-2"/>
    <m/>
    <m/>
    <m/>
    <m/>
    <m/>
    <m/>
    <m/>
    <m/>
    <n v="48"/>
    <n v="48"/>
    <n v="48"/>
    <n v="53"/>
    <n v="2"/>
    <n v="0"/>
    <n v="0"/>
    <n v="0"/>
    <n v="80746.880000000005"/>
    <n v="91832.639999999999"/>
    <n v="91832.639999999999"/>
    <n v="101398.54000000001"/>
    <n v="3133.5"/>
    <n v="0"/>
    <n v="0"/>
    <n v="0"/>
    <n v="50"/>
    <n v="48"/>
    <n v="48"/>
    <n v="53"/>
    <n v="83880.38"/>
    <n v="91832.639999999999"/>
    <n v="91832.639999999999"/>
    <n v="101398.54000000001"/>
  </r>
  <r>
    <x v="0"/>
    <x v="6"/>
    <x v="6"/>
    <n v="40082"/>
    <x v="0"/>
    <x v="0"/>
    <x v="81"/>
    <n v="15001640082"/>
    <n v="1"/>
    <n v="16"/>
    <n v="0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6"/>
    <n v="0"/>
    <n v="202"/>
    <n v="1"/>
    <n v="203"/>
    <n v="37506.879999999997"/>
    <n v="0"/>
    <n v="37506.879999999997"/>
    <n v="2344.1799999999998"/>
    <n v="45800.639999999999"/>
    <n v="0"/>
    <n v="45800.639999999999"/>
    <n v="0"/>
    <n v="45800.639999999999"/>
    <n v="0"/>
    <n v="45800.639999999999"/>
    <n v="0"/>
    <n v="45800.639999999999"/>
    <n v="0"/>
    <n v="45800.639999999999"/>
    <n v="0"/>
    <n v="45800.639999999999"/>
    <n v="0"/>
    <n v="45800.639999999999"/>
    <n v="0"/>
    <n v="45800.639999999999"/>
    <n v="0"/>
    <n v="74426.039999999994"/>
    <n v="0"/>
    <n v="561645.56000000006"/>
    <n v="2344.1799999999998"/>
    <n v="563989.74000000011"/>
    <n v="202"/>
    <n v="1"/>
    <n v="203"/>
    <n v="1.5511237733459955E-2"/>
    <m/>
    <m/>
    <m/>
    <m/>
    <m/>
    <m/>
    <m/>
    <m/>
    <n v="48"/>
    <n v="48"/>
    <n v="48"/>
    <n v="58"/>
    <n v="1"/>
    <n v="0"/>
    <n v="0"/>
    <n v="0"/>
    <n v="120814.39999999999"/>
    <n v="137401.91999999998"/>
    <n v="137401.91999999998"/>
    <n v="166027.32"/>
    <n v="2344.1799999999998"/>
    <n v="0"/>
    <n v="0"/>
    <n v="0"/>
    <n v="49"/>
    <n v="48"/>
    <n v="48"/>
    <n v="58"/>
    <n v="123158.57999999999"/>
    <n v="137401.91999999998"/>
    <n v="137401.91999999998"/>
    <n v="166027.32"/>
  </r>
  <r>
    <x v="0"/>
    <x v="6"/>
    <x v="6"/>
    <n v="40083"/>
    <x v="0"/>
    <x v="0"/>
    <x v="82"/>
    <n v="15001640083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0"/>
    <n v="0"/>
    <n v="174"/>
    <n v="1"/>
    <n v="175"/>
    <n v="21934.5"/>
    <n v="0"/>
    <n v="21934.5"/>
    <n v="1566.75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38263.599999999999"/>
    <n v="0"/>
    <n v="323193.27999999997"/>
    <n v="1566.75"/>
    <n v="324760.02999999997"/>
    <n v="174"/>
    <n v="1"/>
    <n v="175"/>
    <n v="5.2864830642608419E-2"/>
    <n v="2"/>
    <m/>
    <m/>
    <m/>
    <m/>
    <m/>
    <m/>
    <m/>
    <n v="42"/>
    <n v="42"/>
    <n v="42"/>
    <n v="48"/>
    <n v="1"/>
    <n v="0"/>
    <n v="0"/>
    <n v="0"/>
    <n v="70653.52"/>
    <n v="80353.56"/>
    <n v="80353.56"/>
    <n v="91832.639999999999"/>
    <n v="1566.75"/>
    <n v="0"/>
    <n v="0"/>
    <n v="0"/>
    <n v="43"/>
    <n v="42"/>
    <n v="42"/>
    <n v="48"/>
    <n v="72220.27"/>
    <n v="80353.56"/>
    <n v="80353.56"/>
    <n v="91832.639999999999"/>
  </r>
  <r>
    <x v="0"/>
    <x v="6"/>
    <x v="6"/>
    <n v="40084"/>
    <x v="0"/>
    <x v="0"/>
    <x v="83"/>
    <n v="15001640084"/>
    <n v="1"/>
    <n v="14"/>
    <n v="1"/>
    <n v="14"/>
    <n v="4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9"/>
    <n v="0"/>
    <n v="173"/>
    <n v="5"/>
    <n v="178"/>
    <n v="17737.580000000002"/>
    <n v="1266.97"/>
    <n v="17737.580000000002"/>
    <n v="5067.88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9395.279999999999"/>
    <n v="0"/>
    <n v="259807.55999999997"/>
    <n v="6334.85"/>
    <n v="266142.40999999997"/>
    <n v="173"/>
    <n v="5"/>
    <n v="178"/>
    <n v="1.4561570117125673E-2"/>
    <m/>
    <m/>
    <m/>
    <m/>
    <m/>
    <m/>
    <m/>
    <m/>
    <n v="42"/>
    <n v="42"/>
    <n v="42"/>
    <n v="47"/>
    <n v="5"/>
    <n v="0"/>
    <n v="0"/>
    <n v="0"/>
    <n v="57134.840000000004"/>
    <n v="64979.040000000001"/>
    <n v="64979.040000000001"/>
    <n v="72714.64"/>
    <n v="6334.85"/>
    <n v="0"/>
    <n v="0"/>
    <n v="0"/>
    <n v="47"/>
    <n v="42"/>
    <n v="42"/>
    <n v="47"/>
    <n v="63469.69"/>
    <n v="64979.040000000001"/>
    <n v="64979.040000000001"/>
    <n v="72714.64"/>
  </r>
  <r>
    <x v="0"/>
    <x v="6"/>
    <x v="6"/>
    <n v="40085"/>
    <x v="0"/>
    <x v="0"/>
    <x v="84"/>
    <n v="15001640085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1"/>
    <n v="181"/>
    <n v="25224.45"/>
    <n v="0"/>
    <n v="25224.45"/>
    <n v="1681.63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58469.39999999991"/>
    <n v="1681.63"/>
    <n v="360151.02999999991"/>
    <n v="180"/>
    <n v="1"/>
    <n v="181"/>
    <n v="1.5511237733459955E-2"/>
    <m/>
    <m/>
    <m/>
    <m/>
    <m/>
    <m/>
    <m/>
    <m/>
    <n v="45"/>
    <n v="45"/>
    <n v="45"/>
    <n v="45"/>
    <n v="1"/>
    <n v="0"/>
    <n v="0"/>
    <n v="0"/>
    <n v="81250.95"/>
    <n v="92406.15"/>
    <n v="92406.15"/>
    <n v="92406.15"/>
    <n v="1681.63"/>
    <n v="0"/>
    <n v="0"/>
    <n v="0"/>
    <n v="46"/>
    <n v="45"/>
    <n v="45"/>
    <n v="45"/>
    <n v="82932.58"/>
    <n v="92406.15"/>
    <n v="92406.15"/>
    <n v="92406.15"/>
  </r>
  <r>
    <x v="0"/>
    <x v="6"/>
    <x v="6"/>
    <n v="40086"/>
    <x v="0"/>
    <x v="0"/>
    <x v="85"/>
    <n v="15001640086"/>
    <n v="1"/>
    <n v="14"/>
    <n v="2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"/>
    <n v="0"/>
    <n v="170"/>
    <n v="3"/>
    <n v="173"/>
    <n v="17737.580000000002"/>
    <n v="2533.94"/>
    <n v="17737.580000000002"/>
    <n v="1266.97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4753.919999999998"/>
    <n v="0"/>
    <n v="255166.19999999995"/>
    <n v="3800.91"/>
    <n v="258967.10999999996"/>
    <n v="170"/>
    <n v="3"/>
    <n v="173"/>
    <n v="1.6144349477682812E-2"/>
    <m/>
    <m/>
    <m/>
    <m/>
    <m/>
    <m/>
    <m/>
    <m/>
    <n v="42"/>
    <n v="42"/>
    <n v="42"/>
    <n v="44"/>
    <n v="3"/>
    <n v="0"/>
    <n v="0"/>
    <n v="0"/>
    <n v="57134.840000000004"/>
    <n v="64979.040000000001"/>
    <n v="64979.040000000001"/>
    <n v="68073.279999999999"/>
    <n v="3800.91"/>
    <n v="0"/>
    <n v="0"/>
    <n v="0"/>
    <n v="45"/>
    <n v="42"/>
    <n v="42"/>
    <n v="44"/>
    <n v="60935.75"/>
    <n v="64979.040000000001"/>
    <n v="64979.040000000001"/>
    <n v="68073.279999999999"/>
  </r>
  <r>
    <x v="0"/>
    <x v="6"/>
    <x v="6"/>
    <n v="40087"/>
    <x v="0"/>
    <x v="0"/>
    <x v="86"/>
    <n v="15001640087"/>
    <n v="1"/>
    <n v="14"/>
    <n v="2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"/>
    <n v="0"/>
    <n v="170"/>
    <n v="3"/>
    <n v="173"/>
    <n v="27120.940000000002"/>
    <n v="3874.42"/>
    <n v="27120.940000000002"/>
    <n v="1937.21"/>
    <n v="33117.839999999997"/>
    <n v="0"/>
    <n v="33117.839999999997"/>
    <n v="0"/>
    <n v="33117.839999999997"/>
    <n v="0"/>
    <n v="33117.839999999997"/>
    <n v="0"/>
    <n v="33117.839999999997"/>
    <n v="0"/>
    <n v="33117.839999999997"/>
    <n v="0"/>
    <n v="33117.839999999997"/>
    <n v="0"/>
    <n v="33117.839999999997"/>
    <n v="0"/>
    <n v="33117.839999999997"/>
    <n v="0"/>
    <n v="37848.959999999999"/>
    <n v="0"/>
    <n v="390151.39999999997"/>
    <n v="5811.63"/>
    <n v="395963.02999999997"/>
    <n v="170"/>
    <n v="3"/>
    <n v="173"/>
    <n v="1.2345679012345678E-2"/>
    <m/>
    <m/>
    <m/>
    <m/>
    <m/>
    <m/>
    <m/>
    <m/>
    <n v="42"/>
    <n v="42"/>
    <n v="42"/>
    <n v="44"/>
    <n v="3"/>
    <n v="0"/>
    <n v="0"/>
    <n v="0"/>
    <n v="87359.72"/>
    <n v="99353.51999999999"/>
    <n v="99353.51999999999"/>
    <n v="104084.63999999998"/>
    <n v="5811.63"/>
    <n v="0"/>
    <n v="0"/>
    <n v="0"/>
    <n v="45"/>
    <n v="42"/>
    <n v="42"/>
    <n v="44"/>
    <n v="93171.35"/>
    <n v="99353.51999999999"/>
    <n v="99353.51999999999"/>
    <n v="104084.63999999998"/>
  </r>
  <r>
    <x v="0"/>
    <x v="6"/>
    <x v="6"/>
    <n v="40088"/>
    <x v="0"/>
    <x v="0"/>
    <x v="87"/>
    <n v="15001640088"/>
    <n v="1"/>
    <n v="14"/>
    <n v="0"/>
    <n v="14"/>
    <n v="4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5"/>
    <n v="0"/>
    <n v="169"/>
    <n v="4"/>
    <n v="173"/>
    <n v="19345.899999999998"/>
    <n v="0"/>
    <n v="19345.899999999998"/>
    <n v="5527.4"/>
    <n v="23623.74"/>
    <n v="0"/>
    <n v="23623.74"/>
    <n v="0"/>
    <n v="23623.74"/>
    <n v="0"/>
    <n v="23623.74"/>
    <n v="0"/>
    <n v="23623.74"/>
    <n v="0"/>
    <n v="23623.74"/>
    <n v="0"/>
    <n v="23623.74"/>
    <n v="0"/>
    <n v="23623.74"/>
    <n v="0"/>
    <n v="23623.74"/>
    <n v="0"/>
    <n v="25311.15"/>
    <n v="0"/>
    <n v="276616.61"/>
    <n v="5527.4"/>
    <n v="282144.01"/>
    <n v="169"/>
    <n v="4"/>
    <n v="173"/>
    <n v="1.2345679012345678E-2"/>
    <m/>
    <m/>
    <m/>
    <m/>
    <m/>
    <m/>
    <m/>
    <m/>
    <n v="42"/>
    <n v="42"/>
    <n v="42"/>
    <n v="43"/>
    <n v="4"/>
    <n v="0"/>
    <n v="0"/>
    <n v="0"/>
    <n v="62315.539999999994"/>
    <n v="70871.22"/>
    <n v="70871.22"/>
    <n v="72558.63"/>
    <n v="5527.4"/>
    <n v="0"/>
    <n v="0"/>
    <n v="0"/>
    <n v="46"/>
    <n v="42"/>
    <n v="42"/>
    <n v="43"/>
    <n v="67842.939999999988"/>
    <n v="70871.22"/>
    <n v="70871.22"/>
    <n v="72558.63"/>
  </r>
  <r>
    <x v="0"/>
    <x v="6"/>
    <x v="6"/>
    <n v="40089"/>
    <x v="0"/>
    <x v="0"/>
    <x v="88"/>
    <n v="15001640089"/>
    <n v="1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3"/>
    <n v="190"/>
    <n v="23501.25"/>
    <n v="4700.25"/>
    <n v="23501.25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42089.96"/>
    <n v="0"/>
    <n v="347371.76000000007"/>
    <n v="4700.25"/>
    <n v="352072.01000000007"/>
    <n v="187"/>
    <n v="3"/>
    <n v="190"/>
    <n v="1.3928458372902817E-2"/>
    <m/>
    <m/>
    <m/>
    <m/>
    <m/>
    <m/>
    <m/>
    <m/>
    <n v="45"/>
    <n v="45"/>
    <n v="45"/>
    <n v="52"/>
    <n v="3"/>
    <n v="0"/>
    <n v="0"/>
    <n v="0"/>
    <n v="75700.2"/>
    <n v="86093.1"/>
    <n v="86093.1"/>
    <n v="99485.36"/>
    <n v="4700.25"/>
    <n v="0"/>
    <n v="0"/>
    <n v="0"/>
    <n v="48"/>
    <n v="45"/>
    <n v="45"/>
    <n v="52"/>
    <n v="80400.45"/>
    <n v="86093.1"/>
    <n v="86093.1"/>
    <n v="99485.36"/>
  </r>
  <r>
    <x v="0"/>
    <x v="6"/>
    <x v="6"/>
    <n v="40090"/>
    <x v="0"/>
    <x v="0"/>
    <x v="89"/>
    <n v="15001640090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1"/>
    <n v="0"/>
    <n v="186"/>
    <n v="0"/>
    <n v="186"/>
    <n v="19004.55"/>
    <n v="0"/>
    <n v="19004.55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32489.519999999997"/>
    <n v="0"/>
    <n v="279359.81999999995"/>
    <n v="0"/>
    <n v="279359.81999999995"/>
    <n v="186"/>
    <n v="0"/>
    <n v="186"/>
    <n v="1.4878125989237101E-2"/>
    <m/>
    <m/>
    <m/>
    <m/>
    <m/>
    <m/>
    <m/>
    <m/>
    <n v="45"/>
    <n v="45"/>
    <n v="45"/>
    <n v="51"/>
    <n v="0"/>
    <n v="0"/>
    <n v="0"/>
    <n v="0"/>
    <n v="61215.899999999994"/>
    <n v="69620.399999999994"/>
    <n v="69620.399999999994"/>
    <n v="78903.12"/>
    <n v="0"/>
    <n v="0"/>
    <n v="0"/>
    <n v="0"/>
    <n v="45"/>
    <n v="45"/>
    <n v="45"/>
    <n v="51"/>
    <n v="61215.899999999994"/>
    <n v="69620.399999999994"/>
    <n v="69620.399999999994"/>
    <n v="78903.12"/>
  </r>
  <r>
    <x v="0"/>
    <x v="6"/>
    <x v="6"/>
    <n v="40091"/>
    <x v="0"/>
    <x v="0"/>
    <x v="90"/>
    <n v="15001640091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1"/>
    <n v="188"/>
    <n v="25224.45"/>
    <n v="0"/>
    <n v="25224.45"/>
    <n v="1681.63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45176.34"/>
    <n v="0"/>
    <n v="372843.68999999994"/>
    <n v="1681.63"/>
    <n v="374525.31999999995"/>
    <n v="187"/>
    <n v="1"/>
    <n v="188"/>
    <n v="1.2978790756568534E-2"/>
    <m/>
    <m/>
    <m/>
    <m/>
    <m/>
    <m/>
    <m/>
    <m/>
    <n v="45"/>
    <n v="45"/>
    <n v="45"/>
    <n v="52"/>
    <n v="1"/>
    <n v="0"/>
    <n v="0"/>
    <n v="0"/>
    <n v="81250.95"/>
    <n v="92406.15"/>
    <n v="92406.15"/>
    <n v="106780.43999999999"/>
    <n v="1681.63"/>
    <n v="0"/>
    <n v="0"/>
    <n v="0"/>
    <n v="46"/>
    <n v="45"/>
    <n v="45"/>
    <n v="52"/>
    <n v="82932.58"/>
    <n v="92406.15"/>
    <n v="92406.15"/>
    <n v="106780.43999999999"/>
  </r>
  <r>
    <x v="0"/>
    <x v="6"/>
    <x v="6"/>
    <n v="40092"/>
    <x v="0"/>
    <x v="0"/>
    <x v="91"/>
    <n v="15001640092"/>
    <n v="1"/>
    <n v="15"/>
    <n v="2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9"/>
    <n v="0"/>
    <n v="184"/>
    <n v="5"/>
    <n v="189"/>
    <n v="24561.45"/>
    <n v="3274.86"/>
    <n v="24561.45"/>
    <n v="4912.29"/>
    <n v="29992.5"/>
    <n v="0"/>
    <n v="29992.5"/>
    <n v="0"/>
    <n v="29992.5"/>
    <n v="0"/>
    <n v="29992.5"/>
    <n v="0"/>
    <n v="29992.5"/>
    <n v="0"/>
    <n v="29992.5"/>
    <n v="0"/>
    <n v="29992.5"/>
    <n v="0"/>
    <n v="29992.5"/>
    <n v="0"/>
    <n v="29992.5"/>
    <n v="0"/>
    <n v="37990.5"/>
    <n v="0"/>
    <n v="357045.9"/>
    <n v="8187.15"/>
    <n v="365233.05000000005"/>
    <n v="184"/>
    <n v="5"/>
    <n v="189"/>
    <n v="1.202912314023425E-2"/>
    <m/>
    <m/>
    <m/>
    <m/>
    <m/>
    <m/>
    <m/>
    <m/>
    <n v="45"/>
    <n v="45"/>
    <n v="45"/>
    <n v="49"/>
    <n v="5"/>
    <n v="0"/>
    <n v="0"/>
    <n v="0"/>
    <n v="79115.399999999994"/>
    <n v="89977.5"/>
    <n v="89977.5"/>
    <n v="97975.5"/>
    <n v="8187.15"/>
    <n v="0"/>
    <n v="0"/>
    <n v="0"/>
    <n v="50"/>
    <n v="45"/>
    <n v="45"/>
    <n v="49"/>
    <n v="87302.549999999988"/>
    <n v="89977.5"/>
    <n v="89977.5"/>
    <n v="97975.5"/>
  </r>
  <r>
    <x v="0"/>
    <x v="6"/>
    <x v="6"/>
    <n v="40093"/>
    <x v="0"/>
    <x v="0"/>
    <x v="92"/>
    <n v="15001640093"/>
    <n v="1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3"/>
    <n v="0"/>
    <n v="188"/>
    <n v="3"/>
    <n v="191"/>
    <n v="23501.25"/>
    <n v="4700.25"/>
    <n v="23501.25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44003.14"/>
    <n v="0"/>
    <n v="349284.94000000006"/>
    <n v="4700.25"/>
    <n v="353985.19000000006"/>
    <n v="188"/>
    <n v="3"/>
    <n v="191"/>
    <n v="1.2978790756568534E-2"/>
    <m/>
    <m/>
    <m/>
    <m/>
    <m/>
    <m/>
    <m/>
    <m/>
    <n v="45"/>
    <n v="45"/>
    <n v="45"/>
    <n v="53"/>
    <n v="3"/>
    <n v="0"/>
    <n v="0"/>
    <n v="0"/>
    <n v="75700.2"/>
    <n v="86093.1"/>
    <n v="86093.1"/>
    <n v="101398.54000000001"/>
    <n v="4700.25"/>
    <n v="0"/>
    <n v="0"/>
    <n v="0"/>
    <n v="48"/>
    <n v="45"/>
    <n v="45"/>
    <n v="53"/>
    <n v="80400.45"/>
    <n v="86093.1"/>
    <n v="86093.1"/>
    <n v="101398.54000000001"/>
  </r>
  <r>
    <x v="0"/>
    <x v="6"/>
    <x v="6"/>
    <n v="40094"/>
    <x v="0"/>
    <x v="0"/>
    <x v="93"/>
    <n v="15001640094"/>
    <n v="1"/>
    <n v="15"/>
    <n v="2"/>
    <n v="15"/>
    <n v="5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81"/>
    <n v="7"/>
    <n v="188"/>
    <n v="20727.75"/>
    <n v="2763.7"/>
    <n v="20727.75"/>
    <n v="6909.25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26998.560000000001"/>
    <n v="0"/>
    <n v="296254.40999999997"/>
    <n v="9672.9500000000007"/>
    <n v="305927.36"/>
    <n v="181"/>
    <n v="7"/>
    <n v="188"/>
    <n v="8.863564419119974E-3"/>
    <m/>
    <m/>
    <m/>
    <m/>
    <m/>
    <m/>
    <m/>
    <m/>
    <n v="45"/>
    <n v="45"/>
    <n v="45"/>
    <n v="46"/>
    <n v="7"/>
    <n v="0"/>
    <n v="0"/>
    <n v="0"/>
    <n v="66766.649999999994"/>
    <n v="75933.450000000012"/>
    <n v="75933.450000000012"/>
    <n v="77620.86"/>
    <n v="9672.9500000000007"/>
    <n v="0"/>
    <n v="0"/>
    <n v="0"/>
    <n v="52"/>
    <n v="45"/>
    <n v="45"/>
    <n v="46"/>
    <n v="76439.599999999991"/>
    <n v="75933.450000000012"/>
    <n v="75933.450000000012"/>
    <n v="77620.86"/>
  </r>
  <r>
    <x v="0"/>
    <x v="6"/>
    <x v="6"/>
    <n v="40095"/>
    <x v="0"/>
    <x v="0"/>
    <x v="94"/>
    <n v="15001640095"/>
    <n v="1"/>
    <n v="16"/>
    <n v="0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"/>
    <n v="0"/>
    <n v="194"/>
    <n v="2"/>
    <n v="196"/>
    <n v="25068"/>
    <n v="0"/>
    <n v="25068"/>
    <n v="3133.5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4437.24"/>
    <n v="0"/>
    <n v="360071.16000000003"/>
    <n v="3133.5"/>
    <n v="363204.66000000003"/>
    <n v="194"/>
    <n v="2"/>
    <n v="196"/>
    <n v="1.6144349477682812E-2"/>
    <m/>
    <m/>
    <m/>
    <m/>
    <m/>
    <m/>
    <m/>
    <m/>
    <n v="48"/>
    <n v="48"/>
    <n v="48"/>
    <n v="50"/>
    <n v="2"/>
    <n v="0"/>
    <n v="0"/>
    <n v="0"/>
    <n v="80746.880000000005"/>
    <n v="91832.639999999999"/>
    <n v="91832.639999999999"/>
    <n v="95659"/>
    <n v="3133.5"/>
    <n v="0"/>
    <n v="0"/>
    <n v="0"/>
    <n v="50"/>
    <n v="48"/>
    <n v="48"/>
    <n v="50"/>
    <n v="83880.38"/>
    <n v="91832.639999999999"/>
    <n v="91832.639999999999"/>
    <n v="95659"/>
  </r>
  <r>
    <x v="0"/>
    <x v="6"/>
    <x v="6"/>
    <n v="40096"/>
    <x v="0"/>
    <x v="0"/>
    <x v="95"/>
    <n v="15001640096"/>
    <n v="1"/>
    <n v="12"/>
    <n v="0"/>
    <n v="12"/>
    <n v="3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9"/>
    <n v="0"/>
    <n v="151"/>
    <n v="3"/>
    <n v="154"/>
    <n v="15203.64"/>
    <n v="0"/>
    <n v="15203.64"/>
    <n v="3800.91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29395.279999999999"/>
    <n v="0"/>
    <n v="226891.52000000002"/>
    <n v="3800.91"/>
    <n v="230692.43000000002"/>
    <n v="151"/>
    <n v="3"/>
    <n v="154"/>
    <n v="1.0446343779677113E-2"/>
    <m/>
    <m/>
    <m/>
    <m/>
    <m/>
    <m/>
    <m/>
    <m/>
    <n v="36"/>
    <n v="36"/>
    <n v="36"/>
    <n v="43"/>
    <n v="3"/>
    <n v="0"/>
    <n v="0"/>
    <n v="0"/>
    <n v="48972.72"/>
    <n v="55696.319999999992"/>
    <n v="55696.319999999992"/>
    <n v="66526.16"/>
    <n v="3800.91"/>
    <n v="0"/>
    <n v="0"/>
    <n v="0"/>
    <n v="39"/>
    <n v="36"/>
    <n v="36"/>
    <n v="43"/>
    <n v="52773.630000000005"/>
    <n v="55696.319999999992"/>
    <n v="55696.319999999992"/>
    <n v="66526.16"/>
  </r>
  <r>
    <x v="0"/>
    <x v="6"/>
    <x v="6"/>
    <n v="40097"/>
    <x v="0"/>
    <x v="0"/>
    <x v="96"/>
    <n v="15001640097"/>
    <n v="1"/>
    <n v="11"/>
    <n v="2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21"/>
    <n v="0"/>
    <n v="142"/>
    <n v="2"/>
    <n v="144"/>
    <n v="22572.99"/>
    <n v="4104.18"/>
    <n v="22572.99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52622.85"/>
    <n v="0"/>
    <n v="345847.98"/>
    <n v="4104.18"/>
    <n v="349952.16"/>
    <n v="142"/>
    <n v="2"/>
    <n v="144"/>
    <n v="1.4245014245014245E-2"/>
    <m/>
    <m/>
    <m/>
    <m/>
    <m/>
    <m/>
    <m/>
    <m/>
    <n v="33"/>
    <n v="33"/>
    <n v="33"/>
    <n v="43"/>
    <n v="2"/>
    <n v="0"/>
    <n v="0"/>
    <n v="0"/>
    <n v="72710.33"/>
    <n v="82693.049999999988"/>
    <n v="82693.049999999988"/>
    <n v="107751.54999999999"/>
    <n v="4104.18"/>
    <n v="0"/>
    <n v="0"/>
    <n v="0"/>
    <n v="35"/>
    <n v="33"/>
    <n v="33"/>
    <n v="43"/>
    <n v="76814.510000000009"/>
    <n v="82693.049999999988"/>
    <n v="82693.049999999988"/>
    <n v="107751.54999999999"/>
  </r>
  <r>
    <x v="0"/>
    <x v="6"/>
    <x v="6"/>
    <n v="40098"/>
    <x v="0"/>
    <x v="0"/>
    <x v="97"/>
    <n v="15001640098"/>
    <n v="1"/>
    <n v="10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0"/>
    <n v="0"/>
    <n v="130"/>
    <n v="2"/>
    <n v="132"/>
    <n v="12669.7"/>
    <n v="1266.97"/>
    <n v="12669.7"/>
    <n v="1266.97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30942.399999999998"/>
    <n v="0"/>
    <n v="195522.6"/>
    <n v="2533.94"/>
    <n v="198056.54"/>
    <n v="130"/>
    <n v="2"/>
    <n v="132"/>
    <n v="1.5194681861348529E-2"/>
    <m/>
    <m/>
    <m/>
    <m/>
    <m/>
    <m/>
    <m/>
    <m/>
    <n v="30"/>
    <n v="30"/>
    <n v="30"/>
    <n v="40"/>
    <n v="2"/>
    <n v="0"/>
    <n v="0"/>
    <n v="0"/>
    <n v="40810.6"/>
    <n v="46413.599999999999"/>
    <n v="46413.599999999999"/>
    <n v="61884.799999999996"/>
    <n v="2533.94"/>
    <n v="0"/>
    <n v="0"/>
    <n v="0"/>
    <n v="32"/>
    <n v="30"/>
    <n v="30"/>
    <n v="40"/>
    <n v="43344.54"/>
    <n v="46413.599999999999"/>
    <n v="46413.599999999999"/>
    <n v="61884.799999999996"/>
  </r>
  <r>
    <x v="0"/>
    <x v="6"/>
    <x v="6"/>
    <n v="40099"/>
    <x v="0"/>
    <x v="0"/>
    <x v="98"/>
    <n v="15001640099"/>
    <n v="1"/>
    <n v="10"/>
    <n v="0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1"/>
    <n v="0"/>
    <n v="131"/>
    <n v="1"/>
    <n v="132"/>
    <n v="15667.5"/>
    <n v="0"/>
    <n v="15667.5"/>
    <n v="1566.75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40176.78"/>
    <n v="0"/>
    <n v="243697.97999999998"/>
    <n v="1566.75"/>
    <n v="245264.72999999998"/>
    <n v="131"/>
    <n v="1"/>
    <n v="132"/>
    <n v="1.8993352326685659E-2"/>
    <m/>
    <m/>
    <m/>
    <m/>
    <m/>
    <m/>
    <m/>
    <m/>
    <n v="30"/>
    <n v="30"/>
    <n v="30"/>
    <n v="41"/>
    <n v="1"/>
    <n v="0"/>
    <n v="0"/>
    <n v="0"/>
    <n v="50466.8"/>
    <n v="57395.399999999994"/>
    <n v="57395.399999999994"/>
    <n v="78440.38"/>
    <n v="1566.75"/>
    <n v="0"/>
    <n v="0"/>
    <n v="0"/>
    <n v="31"/>
    <n v="30"/>
    <n v="30"/>
    <n v="41"/>
    <n v="52033.55"/>
    <n v="57395.399999999994"/>
    <n v="57395.399999999994"/>
    <n v="78440.38"/>
  </r>
  <r>
    <x v="0"/>
    <x v="6"/>
    <x v="6"/>
    <n v="40100"/>
    <x v="0"/>
    <x v="0"/>
    <x v="99"/>
    <n v="1500164010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0"/>
    <n v="116"/>
    <n v="12436.65"/>
    <n v="0"/>
    <n v="12436.65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28685.97"/>
    <n v="0"/>
    <n v="190239.48"/>
    <n v="0"/>
    <n v="190239.48"/>
    <n v="116"/>
    <n v="0"/>
    <n v="116"/>
    <n v="1.9943019943019943E-2"/>
    <m/>
    <m/>
    <m/>
    <m/>
    <m/>
    <m/>
    <m/>
    <m/>
    <n v="27"/>
    <n v="27"/>
    <n v="27"/>
    <n v="35"/>
    <n v="0"/>
    <n v="0"/>
    <n v="0"/>
    <n v="0"/>
    <n v="40059.99"/>
    <n v="45560.07"/>
    <n v="45560.07"/>
    <n v="59059.350000000006"/>
    <n v="0"/>
    <n v="0"/>
    <n v="0"/>
    <n v="0"/>
    <n v="27"/>
    <n v="27"/>
    <n v="27"/>
    <n v="35"/>
    <n v="40059.99"/>
    <n v="45560.07"/>
    <n v="45560.07"/>
    <n v="59059.350000000006"/>
  </r>
  <r>
    <x v="0"/>
    <x v="6"/>
    <x v="6"/>
    <n v="40101"/>
    <x v="0"/>
    <x v="0"/>
    <x v="100"/>
    <n v="15001640101"/>
    <n v="1"/>
    <n v="11"/>
    <n v="0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8"/>
    <n v="0"/>
    <n v="139"/>
    <n v="1"/>
    <n v="140"/>
    <n v="21309.31"/>
    <n v="0"/>
    <n v="21309.31"/>
    <n v="1937.21"/>
    <n v="26021.16"/>
    <n v="0"/>
    <n v="26021.16"/>
    <n v="0"/>
    <n v="26021.16"/>
    <n v="0"/>
    <n v="26021.16"/>
    <n v="0"/>
    <n v="26021.16"/>
    <n v="0"/>
    <n v="26021.16"/>
    <n v="0"/>
    <n v="26021.16"/>
    <n v="0"/>
    <n v="26021.16"/>
    <n v="0"/>
    <n v="26021.16"/>
    <n v="0"/>
    <n v="42580.08"/>
    <n v="0"/>
    <n v="319389.14"/>
    <n v="1937.21"/>
    <n v="321326.35000000003"/>
    <n v="139"/>
    <n v="1"/>
    <n v="140"/>
    <n v="2.3425134536245649E-2"/>
    <m/>
    <m/>
    <m/>
    <m/>
    <m/>
    <m/>
    <m/>
    <m/>
    <n v="33"/>
    <n v="33"/>
    <n v="33"/>
    <n v="40"/>
    <n v="1"/>
    <n v="0"/>
    <n v="0"/>
    <n v="0"/>
    <n v="68639.78"/>
    <n v="78063.48"/>
    <n v="78063.48"/>
    <n v="94622.399999999994"/>
    <n v="1937.21"/>
    <n v="0"/>
    <n v="0"/>
    <n v="0"/>
    <n v="34"/>
    <n v="33"/>
    <n v="33"/>
    <n v="40"/>
    <n v="70576.990000000005"/>
    <n v="78063.48"/>
    <n v="78063.48"/>
    <n v="94622.399999999994"/>
  </r>
  <r>
    <x v="0"/>
    <x v="6"/>
    <x v="6"/>
    <n v="40102"/>
    <x v="0"/>
    <x v="0"/>
    <x v="101"/>
    <n v="15001640102"/>
    <n v="1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1"/>
    <n v="137"/>
    <n v="15790.83"/>
    <n v="1435.53"/>
    <n v="15790.83"/>
    <n v="0"/>
    <n v="19282.560000000001"/>
    <n v="0"/>
    <n v="19282.560000000001"/>
    <n v="0"/>
    <n v="19282.560000000001"/>
    <n v="0"/>
    <n v="19282.560000000001"/>
    <n v="0"/>
    <n v="19282.560000000001"/>
    <n v="0"/>
    <n v="19282.560000000001"/>
    <n v="0"/>
    <n v="19282.560000000001"/>
    <n v="0"/>
    <n v="19282.560000000001"/>
    <n v="0"/>
    <n v="19282.560000000001"/>
    <n v="0"/>
    <n v="26294.400000000001"/>
    <n v="0"/>
    <n v="231419.09999999998"/>
    <n v="1435.53"/>
    <n v="232854.62999999998"/>
    <n v="136"/>
    <n v="1"/>
    <n v="137"/>
    <n v="2.4374802152579929E-2"/>
    <m/>
    <m/>
    <m/>
    <m/>
    <m/>
    <m/>
    <m/>
    <m/>
    <n v="33"/>
    <n v="33"/>
    <n v="33"/>
    <n v="37"/>
    <n v="1"/>
    <n v="0"/>
    <n v="0"/>
    <n v="0"/>
    <n v="50864.22"/>
    <n v="57847.680000000008"/>
    <n v="57847.680000000008"/>
    <n v="64859.520000000004"/>
    <n v="1435.53"/>
    <n v="0"/>
    <n v="0"/>
    <n v="0"/>
    <n v="34"/>
    <n v="33"/>
    <n v="33"/>
    <n v="37"/>
    <n v="52299.75"/>
    <n v="57847.680000000008"/>
    <n v="57847.680000000008"/>
    <n v="64859.520000000004"/>
  </r>
  <r>
    <x v="0"/>
    <x v="6"/>
    <x v="6"/>
    <n v="40103"/>
    <x v="0"/>
    <x v="0"/>
    <x v="102"/>
    <n v="15001640103"/>
    <n v="1"/>
    <n v="9"/>
    <n v="3"/>
    <n v="9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5"/>
    <n v="121"/>
    <n v="12893.76"/>
    <n v="4297.92"/>
    <n v="12893.76"/>
    <n v="2865.28"/>
    <n v="15744.78"/>
    <n v="0"/>
    <n v="15744.78"/>
    <n v="0"/>
    <n v="15744.78"/>
    <n v="0"/>
    <n v="15744.78"/>
    <n v="0"/>
    <n v="15744.78"/>
    <n v="0"/>
    <n v="15744.78"/>
    <n v="0"/>
    <n v="15744.78"/>
    <n v="0"/>
    <n v="15744.78"/>
    <n v="0"/>
    <n v="15744.78"/>
    <n v="0"/>
    <n v="29740.14"/>
    <n v="0"/>
    <n v="197230.68"/>
    <n v="7163.2000000000007"/>
    <n v="204393.88"/>
    <n v="116"/>
    <n v="5"/>
    <n v="121"/>
    <n v="1.8993352326685659E-2"/>
    <m/>
    <m/>
    <m/>
    <m/>
    <m/>
    <m/>
    <m/>
    <m/>
    <n v="27"/>
    <n v="27"/>
    <n v="27"/>
    <n v="35"/>
    <n v="5"/>
    <n v="0"/>
    <n v="0"/>
    <n v="0"/>
    <n v="41532.300000000003"/>
    <n v="47234.340000000004"/>
    <n v="47234.340000000004"/>
    <n v="61229.7"/>
    <n v="7163.2000000000007"/>
    <n v="0"/>
    <n v="0"/>
    <n v="0"/>
    <n v="32"/>
    <n v="27"/>
    <n v="27"/>
    <n v="35"/>
    <n v="48695.5"/>
    <n v="47234.340000000004"/>
    <n v="47234.340000000004"/>
    <n v="61229.7"/>
  </r>
  <r>
    <x v="0"/>
    <x v="6"/>
    <x v="6"/>
    <n v="40104"/>
    <x v="0"/>
    <x v="0"/>
    <x v="103"/>
    <n v="15001640104"/>
    <n v="1"/>
    <n v="8"/>
    <n v="1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4"/>
    <n v="0"/>
    <n v="102"/>
    <n v="3"/>
    <n v="105"/>
    <n v="10565.2"/>
    <n v="1320.65"/>
    <n v="10565.2"/>
    <n v="2641.3"/>
    <n v="12901.36"/>
    <n v="0"/>
    <n v="12901.36"/>
    <n v="0"/>
    <n v="12901.36"/>
    <n v="0"/>
    <n v="12901.36"/>
    <n v="0"/>
    <n v="12901.36"/>
    <n v="0"/>
    <n v="12901.36"/>
    <n v="0"/>
    <n v="12901.36"/>
    <n v="0"/>
    <n v="12901.36"/>
    <n v="0"/>
    <n v="12901.36"/>
    <n v="0"/>
    <n v="22577.38"/>
    <n v="0"/>
    <n v="159820.02000000002"/>
    <n v="3961.9500000000003"/>
    <n v="163781.97000000003"/>
    <n v="102"/>
    <n v="3"/>
    <n v="105"/>
    <n v="1.9943019943019943E-2"/>
    <m/>
    <m/>
    <m/>
    <m/>
    <m/>
    <m/>
    <m/>
    <m/>
    <n v="24"/>
    <n v="24"/>
    <n v="24"/>
    <n v="30"/>
    <n v="3"/>
    <n v="0"/>
    <n v="0"/>
    <n v="0"/>
    <n v="34031.760000000002"/>
    <n v="38704.080000000002"/>
    <n v="38704.080000000002"/>
    <n v="48380.100000000006"/>
    <n v="3961.9500000000003"/>
    <n v="0"/>
    <n v="0"/>
    <n v="0"/>
    <n v="27"/>
    <n v="24"/>
    <n v="24"/>
    <n v="30"/>
    <n v="37993.71"/>
    <n v="38704.080000000002"/>
    <n v="38704.080000000002"/>
    <n v="48380.100000000006"/>
  </r>
  <r>
    <x v="0"/>
    <x v="6"/>
    <x v="6"/>
    <n v="40105"/>
    <x v="0"/>
    <x v="0"/>
    <x v="104"/>
    <n v="15001640105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1"/>
    <n v="94"/>
    <n v="10832.64"/>
    <n v="0"/>
    <n v="10832.64"/>
    <n v="1547.52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30235.360000000001"/>
    <n v="0"/>
    <n v="170952.37"/>
    <n v="1547.52"/>
    <n v="172499.88999999998"/>
    <n v="93"/>
    <n v="1"/>
    <n v="94"/>
    <n v="1.8993352326685659E-2"/>
    <m/>
    <m/>
    <m/>
    <m/>
    <m/>
    <m/>
    <m/>
    <m/>
    <n v="21"/>
    <n v="21"/>
    <n v="21"/>
    <n v="30"/>
    <n v="1"/>
    <n v="0"/>
    <n v="0"/>
    <n v="0"/>
    <n v="34893.25"/>
    <n v="39683.910000000003"/>
    <n v="39683.910000000003"/>
    <n v="56691.3"/>
    <n v="1547.52"/>
    <n v="0"/>
    <n v="0"/>
    <n v="0"/>
    <n v="22"/>
    <n v="21"/>
    <n v="21"/>
    <n v="30"/>
    <n v="36440.769999999997"/>
    <n v="39683.910000000003"/>
    <n v="39683.910000000003"/>
    <n v="56691.3"/>
  </r>
  <r>
    <x v="0"/>
    <x v="6"/>
    <x v="6"/>
    <n v="40106"/>
    <x v="0"/>
    <x v="0"/>
    <x v="105"/>
    <n v="15001640106"/>
    <n v="1"/>
    <n v="7"/>
    <n v="1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4"/>
    <n v="89"/>
    <n v="9244.5500000000011"/>
    <n v="1320.65"/>
    <n v="9244.5500000000011"/>
    <n v="3961.9500000000003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2901.36"/>
    <n v="0"/>
    <n v="132988.67000000001"/>
    <n v="5282.6"/>
    <n v="138271.27000000002"/>
    <n v="85"/>
    <n v="4"/>
    <n v="89"/>
    <n v="2.0259575815131371E-2"/>
    <m/>
    <m/>
    <m/>
    <m/>
    <m/>
    <m/>
    <m/>
    <m/>
    <n v="21"/>
    <n v="21"/>
    <n v="21"/>
    <n v="22"/>
    <n v="4"/>
    <n v="0"/>
    <n v="0"/>
    <n v="0"/>
    <n v="29777.79"/>
    <n v="33866.07"/>
    <n v="33866.07"/>
    <n v="35478.740000000005"/>
    <n v="5282.6"/>
    <n v="0"/>
    <n v="0"/>
    <n v="0"/>
    <n v="25"/>
    <n v="21"/>
    <n v="21"/>
    <n v="22"/>
    <n v="35060.39"/>
    <n v="33866.07"/>
    <n v="33866.07"/>
    <n v="35478.740000000005"/>
  </r>
  <r>
    <x v="0"/>
    <x v="6"/>
    <x v="6"/>
    <n v="40107"/>
    <x v="0"/>
    <x v="0"/>
    <x v="106"/>
    <n v="15001640107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0"/>
    <n v="0"/>
    <n v="76"/>
    <n v="1"/>
    <n v="77"/>
    <n v="8595.84"/>
    <n v="0"/>
    <n v="8595.84"/>
    <n v="1432.64"/>
    <n v="10496.52"/>
    <n v="0"/>
    <n v="10496.52"/>
    <n v="0"/>
    <n v="10496.52"/>
    <n v="0"/>
    <n v="10496.52"/>
    <n v="0"/>
    <n v="10496.52"/>
    <n v="0"/>
    <n v="10496.52"/>
    <n v="0"/>
    <n v="10496.52"/>
    <n v="0"/>
    <n v="10496.52"/>
    <n v="0"/>
    <n v="10496.52"/>
    <n v="0"/>
    <n v="17494.2"/>
    <n v="0"/>
    <n v="129154.56000000003"/>
    <n v="1432.64"/>
    <n v="130587.20000000003"/>
    <n v="76"/>
    <n v="1"/>
    <n v="77"/>
    <n v="1.5511237733459955E-2"/>
    <m/>
    <m/>
    <m/>
    <m/>
    <m/>
    <m/>
    <m/>
    <m/>
    <n v="18"/>
    <n v="18"/>
    <n v="18"/>
    <n v="22"/>
    <n v="1"/>
    <n v="0"/>
    <n v="0"/>
    <n v="0"/>
    <n v="27688.2"/>
    <n v="31489.56"/>
    <n v="31489.56"/>
    <n v="38487.240000000005"/>
    <n v="1432.64"/>
    <n v="0"/>
    <n v="0"/>
    <n v="0"/>
    <n v="19"/>
    <n v="18"/>
    <n v="18"/>
    <n v="22"/>
    <n v="29120.84"/>
    <n v="31489.56"/>
    <n v="31489.56"/>
    <n v="38487.240000000005"/>
  </r>
  <r>
    <x v="0"/>
    <x v="6"/>
    <x v="6"/>
    <n v="40108"/>
    <x v="0"/>
    <x v="0"/>
    <x v="107"/>
    <n v="15001640108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1"/>
    <n v="76"/>
    <n v="8613.18"/>
    <n v="0"/>
    <n v="8613.18"/>
    <n v="1435.53"/>
    <n v="10517.76"/>
    <n v="0"/>
    <n v="10517.76"/>
    <n v="0"/>
    <n v="10517.76"/>
    <n v="0"/>
    <n v="10517.76"/>
    <n v="0"/>
    <n v="10517.76"/>
    <n v="0"/>
    <n v="10517.76"/>
    <n v="0"/>
    <n v="10517.76"/>
    <n v="0"/>
    <n v="10517.76"/>
    <n v="0"/>
    <n v="10517.76"/>
    <n v="0"/>
    <n v="15776.64"/>
    <n v="0"/>
    <n v="127662.83999999998"/>
    <n v="1435.53"/>
    <n v="129098.36999999998"/>
    <n v="75"/>
    <n v="1"/>
    <n v="76"/>
    <n v="1.6144349477682812E-2"/>
    <m/>
    <m/>
    <m/>
    <m/>
    <m/>
    <m/>
    <m/>
    <m/>
    <n v="18"/>
    <n v="18"/>
    <n v="18"/>
    <n v="21"/>
    <n v="1"/>
    <n v="0"/>
    <n v="0"/>
    <n v="0"/>
    <n v="27744.120000000003"/>
    <n v="31553.279999999999"/>
    <n v="31553.279999999999"/>
    <n v="36812.160000000003"/>
    <n v="1435.53"/>
    <n v="0"/>
    <n v="0"/>
    <n v="0"/>
    <n v="19"/>
    <n v="18"/>
    <n v="18"/>
    <n v="21"/>
    <n v="29179.65"/>
    <n v="31553.279999999999"/>
    <n v="31553.279999999999"/>
    <n v="36812.160000000003"/>
  </r>
  <r>
    <x v="0"/>
    <x v="6"/>
    <x v="6"/>
    <n v="40109"/>
    <x v="0"/>
    <x v="0"/>
    <x v="108"/>
    <n v="15001640109"/>
    <n v="1"/>
    <n v="5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1"/>
    <n v="0"/>
    <n v="66"/>
    <n v="2"/>
    <n v="68"/>
    <n v="7163.2000000000007"/>
    <n v="1432.64"/>
    <n v="7163.2000000000007"/>
    <n v="1432.64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19243.620000000003"/>
    <n v="0"/>
    <n v="112293.92000000001"/>
    <n v="2865.28"/>
    <n v="115159.20000000001"/>
    <n v="66"/>
    <n v="2"/>
    <n v="68"/>
    <n v="1.8043684710351376E-2"/>
    <m/>
    <m/>
    <m/>
    <m/>
    <m/>
    <m/>
    <m/>
    <m/>
    <n v="15"/>
    <n v="15"/>
    <n v="15"/>
    <n v="21"/>
    <n v="2"/>
    <n v="0"/>
    <n v="0"/>
    <n v="0"/>
    <n v="23073.5"/>
    <n v="26241.300000000003"/>
    <n v="26241.300000000003"/>
    <n v="36737.820000000007"/>
    <n v="2865.28"/>
    <n v="0"/>
    <n v="0"/>
    <n v="0"/>
    <n v="17"/>
    <n v="15"/>
    <n v="15"/>
    <n v="21"/>
    <n v="25938.78"/>
    <n v="26241.300000000003"/>
    <n v="26241.300000000003"/>
    <n v="36737.820000000007"/>
  </r>
  <r>
    <x v="0"/>
    <x v="6"/>
    <x v="6"/>
    <n v="40110"/>
    <x v="0"/>
    <x v="0"/>
    <x v="109"/>
    <n v="1500164011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3961.9500000000003"/>
    <n v="0"/>
    <n v="3961.9500000000003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16126.7"/>
    <n v="0"/>
    <n v="67592.690000000017"/>
    <n v="0"/>
    <n v="67592.690000000017"/>
    <n v="43"/>
    <n v="0"/>
    <n v="43"/>
    <n v="1.8676796454574231E-2"/>
    <m/>
    <m/>
    <m/>
    <m/>
    <m/>
    <m/>
    <m/>
    <m/>
    <n v="9"/>
    <n v="9"/>
    <n v="9"/>
    <n v="16"/>
    <n v="0"/>
    <n v="0"/>
    <n v="0"/>
    <n v="0"/>
    <n v="12761.91"/>
    <n v="14514.03"/>
    <n v="14514.03"/>
    <n v="25802.720000000001"/>
    <n v="0"/>
    <n v="0"/>
    <n v="0"/>
    <n v="0"/>
    <n v="9"/>
    <n v="9"/>
    <n v="9"/>
    <n v="16"/>
    <n v="12761.91"/>
    <n v="14514.03"/>
    <n v="14514.03"/>
    <n v="25802.720000000001"/>
  </r>
  <r>
    <x v="0"/>
    <x v="6"/>
    <x v="6"/>
    <n v="40111"/>
    <x v="0"/>
    <x v="0"/>
    <x v="110"/>
    <n v="1500164011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642.5599999999995"/>
    <n v="0"/>
    <n v="4642.5599999999995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26455.940000000002"/>
    <n v="0"/>
    <n v="86763.23"/>
    <n v="0"/>
    <n v="86763.23"/>
    <n v="47"/>
    <n v="0"/>
    <n v="47"/>
    <n v="1.7727128838239948E-2"/>
    <m/>
    <m/>
    <m/>
    <m/>
    <m/>
    <m/>
    <m/>
    <m/>
    <n v="9"/>
    <n v="9"/>
    <n v="9"/>
    <n v="20"/>
    <n v="0"/>
    <n v="0"/>
    <n v="0"/>
    <n v="0"/>
    <n v="14954.25"/>
    <n v="17007.39"/>
    <n v="17007.39"/>
    <n v="37794.200000000004"/>
    <n v="0"/>
    <n v="0"/>
    <n v="0"/>
    <n v="0"/>
    <n v="9"/>
    <n v="9"/>
    <n v="9"/>
    <n v="20"/>
    <n v="14954.25"/>
    <n v="17007.39"/>
    <n v="17007.39"/>
    <n v="37794.200000000004"/>
  </r>
  <r>
    <x v="0"/>
    <x v="6"/>
    <x v="6"/>
    <n v="40112"/>
    <x v="0"/>
    <x v="0"/>
    <x v="111"/>
    <n v="1500164011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5282.6"/>
    <n v="0"/>
    <n v="5282.6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11288.69"/>
    <n v="0"/>
    <n v="79910.010000000009"/>
    <n v="0"/>
    <n v="79910.010000000009"/>
    <n v="51"/>
    <n v="0"/>
    <n v="51"/>
    <n v="1.8043684710351376E-2"/>
    <m/>
    <m/>
    <m/>
    <m/>
    <m/>
    <m/>
    <m/>
    <m/>
    <n v="12"/>
    <n v="12"/>
    <n v="12"/>
    <n v="15"/>
    <n v="0"/>
    <n v="0"/>
    <n v="0"/>
    <n v="0"/>
    <n v="17015.88"/>
    <n v="19352.04"/>
    <n v="19352.04"/>
    <n v="24190.050000000003"/>
    <n v="0"/>
    <n v="0"/>
    <n v="0"/>
    <n v="0"/>
    <n v="12"/>
    <n v="12"/>
    <n v="12"/>
    <n v="15"/>
    <n v="17015.88"/>
    <n v="19352.04"/>
    <n v="19352.04"/>
    <n v="24190.050000000003"/>
  </r>
  <r>
    <x v="0"/>
    <x v="6"/>
    <x v="6"/>
    <n v="40113"/>
    <x v="0"/>
    <x v="0"/>
    <x v="112"/>
    <n v="1500164011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6224.25"/>
    <n v="0"/>
    <n v="6224.25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9120.66"/>
    <n v="0"/>
    <n v="89974.110000000015"/>
    <n v="0"/>
    <n v="89974.110000000015"/>
    <n v="61"/>
    <n v="0"/>
    <n v="61"/>
    <n v="1.8360240582462804E-2"/>
    <m/>
    <m/>
    <m/>
    <m/>
    <m/>
    <m/>
    <m/>
    <m/>
    <n v="15"/>
    <n v="15"/>
    <n v="15"/>
    <n v="16"/>
    <n v="0"/>
    <n v="0"/>
    <n v="0"/>
    <n v="0"/>
    <n v="20049.05"/>
    <n v="22801.649999999998"/>
    <n v="22801.649999999998"/>
    <n v="24321.759999999998"/>
    <n v="0"/>
    <n v="0"/>
    <n v="0"/>
    <n v="0"/>
    <n v="15"/>
    <n v="15"/>
    <n v="15"/>
    <n v="16"/>
    <n v="20049.05"/>
    <n v="22801.649999999998"/>
    <n v="22801.649999999998"/>
    <n v="24321.759999999998"/>
  </r>
  <r>
    <x v="0"/>
    <x v="6"/>
    <x v="6"/>
    <n v="40114"/>
    <x v="0"/>
    <x v="0"/>
    <x v="113"/>
    <n v="1500164011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6238.75"/>
    <n v="0"/>
    <n v="6238.75"/>
    <n v="0"/>
    <n v="7618.25"/>
    <n v="0"/>
    <n v="7618.25"/>
    <n v="0"/>
    <n v="7618.25"/>
    <n v="0"/>
    <n v="7618.25"/>
    <n v="0"/>
    <n v="7618.25"/>
    <n v="0"/>
    <n v="7618.25"/>
    <n v="0"/>
    <n v="7618.25"/>
    <n v="0"/>
    <n v="7618.25"/>
    <n v="0"/>
    <n v="7618.25"/>
    <n v="0"/>
    <n v="24378.400000000001"/>
    <n v="0"/>
    <n v="105420.15"/>
    <n v="0"/>
    <n v="105420.15"/>
    <n v="71"/>
    <n v="0"/>
    <n v="71"/>
    <n v="0"/>
    <m/>
    <m/>
    <m/>
    <m/>
    <m/>
    <m/>
    <m/>
    <m/>
    <n v="15"/>
    <n v="15"/>
    <n v="15"/>
    <n v="26"/>
    <n v="0"/>
    <n v="0"/>
    <n v="0"/>
    <n v="0"/>
    <n v="20095.75"/>
    <n v="22854.75"/>
    <n v="22854.75"/>
    <n v="39614.9"/>
    <n v="0"/>
    <n v="0"/>
    <n v="0"/>
    <n v="0"/>
    <n v="15"/>
    <n v="15"/>
    <n v="15"/>
    <n v="26"/>
    <n v="20095.75"/>
    <n v="22854.75"/>
    <n v="22854.75"/>
    <n v="39614.9"/>
  </r>
  <r>
    <x v="0"/>
    <x v="6"/>
    <x v="6"/>
    <n v="40115"/>
    <x v="0"/>
    <x v="0"/>
    <x v="114"/>
    <n v="15001640115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1"/>
    <n v="75"/>
    <n v="7469.0999999999995"/>
    <n v="0"/>
    <n v="7469.0999999999995"/>
    <n v="1244.8499999999999"/>
    <n v="9120.66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12160.88"/>
    <n v="0"/>
    <n v="109185.02000000003"/>
    <n v="1244.8499999999999"/>
    <n v="110429.87000000004"/>
    <n v="74"/>
    <n v="1"/>
    <n v="75"/>
    <n v="0"/>
    <m/>
    <m/>
    <m/>
    <m/>
    <m/>
    <m/>
    <m/>
    <m/>
    <n v="18"/>
    <n v="18"/>
    <n v="18"/>
    <n v="20"/>
    <n v="1"/>
    <n v="0"/>
    <n v="0"/>
    <n v="0"/>
    <n v="24058.86"/>
    <n v="27361.98"/>
    <n v="27361.98"/>
    <n v="30402.199999999997"/>
    <n v="1244.8499999999999"/>
    <n v="0"/>
    <n v="0"/>
    <n v="0"/>
    <n v="19"/>
    <n v="18"/>
    <n v="18"/>
    <n v="20"/>
    <n v="25303.71"/>
    <n v="27361.98"/>
    <n v="27361.98"/>
    <n v="30402.199999999997"/>
  </r>
  <r>
    <x v="0"/>
    <x v="6"/>
    <x v="6"/>
    <n v="40116"/>
    <x v="0"/>
    <x v="0"/>
    <x v="115"/>
    <n v="1500164011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"/>
    <n v="73"/>
    <n v="6797.16"/>
    <n v="1132.8599999999999"/>
    <n v="6797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96595.920000000027"/>
    <n v="1132.8599999999999"/>
    <n v="97728.780000000028"/>
    <n v="72"/>
    <n v="1"/>
    <n v="73"/>
    <n v="0"/>
    <m/>
    <m/>
    <m/>
    <m/>
    <m/>
    <m/>
    <m/>
    <m/>
    <n v="18"/>
    <n v="18"/>
    <n v="18"/>
    <n v="18"/>
    <n v="1"/>
    <n v="0"/>
    <n v="0"/>
    <n v="0"/>
    <n v="21894.48"/>
    <n v="24900.48"/>
    <n v="24900.48"/>
    <n v="24900.48"/>
    <n v="1132.8599999999999"/>
    <n v="0"/>
    <n v="0"/>
    <n v="0"/>
    <n v="19"/>
    <n v="18"/>
    <n v="18"/>
    <n v="18"/>
    <n v="23027.34"/>
    <n v="24900.48"/>
    <n v="24900.48"/>
    <n v="24900.48"/>
  </r>
  <r>
    <x v="0"/>
    <x v="6"/>
    <x v="6"/>
    <n v="40117"/>
    <x v="0"/>
    <x v="0"/>
    <x v="116"/>
    <n v="1500164011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0"/>
    <n v="69"/>
    <n v="6798.7"/>
    <n v="0"/>
    <n v="6798.7"/>
    <n v="0"/>
    <n v="8302"/>
    <n v="0"/>
    <n v="8302"/>
    <n v="0"/>
    <n v="8302"/>
    <n v="0"/>
    <n v="8302"/>
    <n v="0"/>
    <n v="8302"/>
    <n v="0"/>
    <n v="8302"/>
    <n v="0"/>
    <n v="8302"/>
    <n v="0"/>
    <n v="8302"/>
    <n v="0"/>
    <n v="8302"/>
    <n v="0"/>
    <n v="23245.600000000002"/>
    <n v="0"/>
    <n v="111561"/>
    <n v="0"/>
    <n v="111561"/>
    <n v="69"/>
    <n v="0"/>
    <n v="69"/>
    <n v="0"/>
    <m/>
    <m/>
    <m/>
    <m/>
    <m/>
    <m/>
    <m/>
    <m/>
    <n v="15"/>
    <n v="15"/>
    <n v="15"/>
    <n v="24"/>
    <n v="0"/>
    <n v="0"/>
    <n v="0"/>
    <n v="0"/>
    <n v="21899.4"/>
    <n v="24906"/>
    <n v="24906"/>
    <n v="39849.600000000006"/>
    <n v="0"/>
    <n v="0"/>
    <n v="0"/>
    <n v="0"/>
    <n v="15"/>
    <n v="15"/>
    <n v="15"/>
    <n v="24"/>
    <n v="21899.4"/>
    <n v="24906"/>
    <n v="24906"/>
    <n v="39849.600000000006"/>
  </r>
  <r>
    <x v="0"/>
    <x v="6"/>
    <x v="6"/>
    <n v="40118"/>
    <x v="0"/>
    <x v="0"/>
    <x v="117"/>
    <n v="1500164011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5664.2999999999993"/>
    <n v="0"/>
    <n v="5664.2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16600.32"/>
    <n v="0"/>
    <n v="90180.12"/>
    <n v="0"/>
    <n v="90180.12"/>
    <n v="67"/>
    <n v="0"/>
    <n v="67"/>
    <n v="0"/>
    <m/>
    <m/>
    <m/>
    <m/>
    <m/>
    <m/>
    <m/>
    <m/>
    <n v="15"/>
    <n v="15"/>
    <n v="15"/>
    <n v="22"/>
    <n v="0"/>
    <n v="0"/>
    <n v="0"/>
    <n v="0"/>
    <n v="18245.399999999998"/>
    <n v="20750.399999999998"/>
    <n v="20750.399999999998"/>
    <n v="30433.919999999998"/>
    <n v="0"/>
    <n v="0"/>
    <n v="0"/>
    <n v="0"/>
    <n v="15"/>
    <n v="15"/>
    <n v="15"/>
    <n v="22"/>
    <n v="18245.399999999998"/>
    <n v="20750.399999999998"/>
    <n v="20750.399999999998"/>
    <n v="30433.919999999998"/>
  </r>
  <r>
    <x v="0"/>
    <x v="6"/>
    <x v="6"/>
    <n v="40119"/>
    <x v="0"/>
    <x v="0"/>
    <x v="118"/>
    <n v="15001640119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1"/>
    <n v="62"/>
    <n v="6224.25"/>
    <n v="0"/>
    <n v="6224.25"/>
    <n v="1244.8499999999999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9120.66"/>
    <n v="0"/>
    <n v="89974.110000000015"/>
    <n v="1244.8499999999999"/>
    <n v="91218.960000000021"/>
    <n v="61"/>
    <n v="1"/>
    <n v="62"/>
    <n v="0"/>
    <m/>
    <m/>
    <m/>
    <m/>
    <m/>
    <m/>
    <m/>
    <m/>
    <n v="15"/>
    <n v="15"/>
    <n v="15"/>
    <n v="16"/>
    <n v="1"/>
    <n v="0"/>
    <n v="0"/>
    <n v="0"/>
    <n v="20049.05"/>
    <n v="22801.649999999998"/>
    <n v="22801.649999999998"/>
    <n v="24321.759999999998"/>
    <n v="1244.8499999999999"/>
    <n v="0"/>
    <n v="0"/>
    <n v="0"/>
    <n v="16"/>
    <n v="15"/>
    <n v="15"/>
    <n v="16"/>
    <n v="21293.899999999998"/>
    <n v="22801.649999999998"/>
    <n v="22801.649999999998"/>
    <n v="24321.759999999998"/>
  </r>
  <r>
    <x v="0"/>
    <x v="6"/>
    <x v="6"/>
    <n v="40120"/>
    <x v="0"/>
    <x v="0"/>
    <x v="119"/>
    <n v="1500164012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6238.75"/>
    <n v="0"/>
    <n v="6238.75"/>
    <n v="0"/>
    <n v="7618.25"/>
    <n v="0"/>
    <n v="7618.25"/>
    <n v="0"/>
    <n v="7618.25"/>
    <n v="0"/>
    <n v="7618.25"/>
    <n v="0"/>
    <n v="7618.25"/>
    <n v="0"/>
    <n v="7618.25"/>
    <n v="0"/>
    <n v="7618.25"/>
    <n v="0"/>
    <n v="7618.25"/>
    <n v="0"/>
    <n v="7618.25"/>
    <n v="0"/>
    <n v="9141.9000000000015"/>
    <n v="0"/>
    <n v="90183.65"/>
    <n v="0"/>
    <n v="90183.65"/>
    <n v="61"/>
    <n v="0"/>
    <n v="61"/>
    <n v="0"/>
    <m/>
    <m/>
    <m/>
    <m/>
    <m/>
    <m/>
    <m/>
    <m/>
    <n v="15"/>
    <n v="15"/>
    <n v="15"/>
    <n v="16"/>
    <n v="0"/>
    <n v="0"/>
    <n v="0"/>
    <n v="0"/>
    <n v="20095.75"/>
    <n v="22854.75"/>
    <n v="22854.75"/>
    <n v="24378.400000000001"/>
    <n v="0"/>
    <n v="0"/>
    <n v="0"/>
    <n v="0"/>
    <n v="15"/>
    <n v="15"/>
    <n v="15"/>
    <n v="16"/>
    <n v="20095.75"/>
    <n v="22854.75"/>
    <n v="22854.75"/>
    <n v="24378.400000000001"/>
  </r>
  <r>
    <x v="0"/>
    <x v="6"/>
    <x v="6"/>
    <n v="40121"/>
    <x v="0"/>
    <x v="0"/>
    <x v="120"/>
    <n v="15001640121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1"/>
    <n v="55"/>
    <n v="4979.3999999999996"/>
    <n v="0"/>
    <n v="4979.3999999999996"/>
    <n v="1244.8499999999999"/>
    <n v="6080.44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15201.099999999999"/>
    <n v="0"/>
    <n v="79883.860000000015"/>
    <n v="1244.8499999999999"/>
    <n v="81128.710000000021"/>
    <n v="54"/>
    <n v="1"/>
    <n v="55"/>
    <n v="0"/>
    <m/>
    <m/>
    <m/>
    <m/>
    <m/>
    <m/>
    <m/>
    <m/>
    <n v="12"/>
    <n v="12"/>
    <n v="12"/>
    <n v="18"/>
    <n v="1"/>
    <n v="0"/>
    <n v="0"/>
    <n v="0"/>
    <n v="16039.239999999998"/>
    <n v="18241.32"/>
    <n v="18241.32"/>
    <n v="27361.979999999996"/>
    <n v="1244.8499999999999"/>
    <n v="0"/>
    <n v="0"/>
    <n v="0"/>
    <n v="13"/>
    <n v="12"/>
    <n v="12"/>
    <n v="18"/>
    <n v="17284.089999999997"/>
    <n v="18241.32"/>
    <n v="18241.32"/>
    <n v="27361.979999999996"/>
  </r>
  <r>
    <x v="0"/>
    <x v="6"/>
    <x v="6"/>
    <n v="40122"/>
    <x v="0"/>
    <x v="0"/>
    <x v="121"/>
    <n v="15001640122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1"/>
    <n v="43"/>
    <n v="3398.58"/>
    <n v="0"/>
    <n v="3398.58"/>
    <n v="1132.8599999999999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12450.24"/>
    <n v="0"/>
    <n v="56598.12000000001"/>
    <n v="1132.8599999999999"/>
    <n v="57730.98000000001"/>
    <n v="42"/>
    <n v="1"/>
    <n v="43"/>
    <n v="0"/>
    <m/>
    <m/>
    <m/>
    <m/>
    <m/>
    <m/>
    <m/>
    <m/>
    <n v="9"/>
    <n v="9"/>
    <n v="9"/>
    <n v="15"/>
    <n v="1"/>
    <n v="0"/>
    <n v="0"/>
    <n v="0"/>
    <n v="10947.24"/>
    <n v="12450.24"/>
    <n v="12450.24"/>
    <n v="20750.400000000001"/>
    <n v="1132.8599999999999"/>
    <n v="0"/>
    <n v="0"/>
    <n v="0"/>
    <n v="10"/>
    <n v="9"/>
    <n v="9"/>
    <n v="15"/>
    <n v="12080.1"/>
    <n v="12450.24"/>
    <n v="12450.24"/>
    <n v="20750.400000000001"/>
  </r>
  <r>
    <x v="0"/>
    <x v="6"/>
    <x v="6"/>
    <n v="40123"/>
    <x v="0"/>
    <x v="0"/>
    <x v="122"/>
    <n v="1500164012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4079.2200000000003"/>
    <n v="0"/>
    <n v="4079.2200000000003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9962.4000000000015"/>
    <n v="0"/>
    <n v="62951.639999999992"/>
    <n v="0"/>
    <n v="62951.639999999992"/>
    <n v="39"/>
    <n v="0"/>
    <n v="39"/>
    <n v="0"/>
    <m/>
    <m/>
    <m/>
    <m/>
    <m/>
    <m/>
    <m/>
    <m/>
    <n v="9"/>
    <n v="9"/>
    <n v="9"/>
    <n v="12"/>
    <n v="0"/>
    <n v="0"/>
    <n v="0"/>
    <n v="0"/>
    <n v="13139.640000000001"/>
    <n v="14943.600000000002"/>
    <n v="14943.600000000002"/>
    <n v="19924.800000000003"/>
    <n v="0"/>
    <n v="0"/>
    <n v="0"/>
    <n v="0"/>
    <n v="9"/>
    <n v="9"/>
    <n v="9"/>
    <n v="12"/>
    <n v="13139.640000000001"/>
    <n v="14943.600000000002"/>
    <n v="14943.600000000002"/>
    <n v="19924.800000000003"/>
  </r>
  <r>
    <x v="0"/>
    <x v="6"/>
    <x v="6"/>
    <n v="40124"/>
    <x v="0"/>
    <x v="0"/>
    <x v="123"/>
    <n v="15001640124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1"/>
    <n v="31"/>
    <n v="2265.7199999999998"/>
    <n v="0"/>
    <n v="2265.7199999999998"/>
    <n v="1132.8599999999999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1066.88"/>
    <n v="0"/>
    <n v="40498.800000000003"/>
    <n v="1132.8599999999999"/>
    <n v="41631.660000000003"/>
    <n v="30"/>
    <n v="1"/>
    <n v="31"/>
    <n v="0"/>
    <m/>
    <m/>
    <m/>
    <m/>
    <m/>
    <m/>
    <m/>
    <m/>
    <n v="6"/>
    <n v="6"/>
    <n v="6"/>
    <n v="12"/>
    <n v="1"/>
    <n v="0"/>
    <n v="0"/>
    <n v="0"/>
    <n v="7298.16"/>
    <n v="8300.16"/>
    <n v="8300.16"/>
    <n v="16600.32"/>
    <n v="1132.8599999999999"/>
    <n v="0"/>
    <n v="0"/>
    <n v="0"/>
    <n v="7"/>
    <n v="6"/>
    <n v="6"/>
    <n v="12"/>
    <n v="8431.02"/>
    <n v="8300.16"/>
    <n v="8300.16"/>
    <n v="16600.32"/>
  </r>
  <r>
    <x v="0"/>
    <x v="6"/>
    <x v="6"/>
    <n v="40125"/>
    <x v="0"/>
    <x v="0"/>
    <x v="124"/>
    <n v="1500164012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734.5499999999997"/>
    <n v="0"/>
    <n v="3734.5499999999997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9120.66"/>
    <n v="0"/>
    <n v="57632.73000000001"/>
    <n v="0"/>
    <n v="57632.73000000001"/>
    <n v="39"/>
    <n v="0"/>
    <n v="39"/>
    <n v="0"/>
    <m/>
    <m/>
    <m/>
    <m/>
    <m/>
    <m/>
    <m/>
    <m/>
    <n v="9"/>
    <n v="9"/>
    <n v="9"/>
    <n v="12"/>
    <n v="0"/>
    <n v="0"/>
    <n v="0"/>
    <n v="0"/>
    <n v="12029.43"/>
    <n v="13680.99"/>
    <n v="13680.99"/>
    <n v="18241.32"/>
    <n v="0"/>
    <n v="0"/>
    <n v="0"/>
    <n v="0"/>
    <n v="9"/>
    <n v="9"/>
    <n v="9"/>
    <n v="12"/>
    <n v="12029.43"/>
    <n v="13680.99"/>
    <n v="13680.99"/>
    <n v="18241.32"/>
  </r>
  <r>
    <x v="0"/>
    <x v="6"/>
    <x v="6"/>
    <n v="40126"/>
    <x v="0"/>
    <x v="0"/>
    <x v="125"/>
    <n v="1500164012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247.75"/>
    <n v="0"/>
    <n v="1247.7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8283.800000000003"/>
    <n v="0"/>
    <n v="34492.15"/>
    <n v="0"/>
    <n v="34492.15"/>
    <n v="23"/>
    <n v="0"/>
    <n v="23"/>
    <n v="0"/>
    <m/>
    <m/>
    <m/>
    <m/>
    <m/>
    <m/>
    <m/>
    <m/>
    <n v="3"/>
    <n v="3"/>
    <n v="3"/>
    <n v="14"/>
    <n v="0"/>
    <n v="0"/>
    <n v="0"/>
    <n v="0"/>
    <n v="4019.15"/>
    <n v="4570.9500000000007"/>
    <n v="4570.9500000000007"/>
    <n v="21331.100000000002"/>
    <n v="0"/>
    <n v="0"/>
    <n v="0"/>
    <n v="0"/>
    <n v="3"/>
    <n v="3"/>
    <n v="3"/>
    <n v="14"/>
    <n v="4019.15"/>
    <n v="4570.9500000000007"/>
    <n v="4570.9500000000007"/>
    <n v="21331.100000000002"/>
  </r>
  <r>
    <x v="0"/>
    <x v="6"/>
    <x v="6"/>
    <n v="40127"/>
    <x v="0"/>
    <x v="0"/>
    <x v="126"/>
    <n v="1500164012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6721.21"/>
    <n v="0"/>
    <n v="32891.9"/>
    <n v="0"/>
    <n v="32891.9"/>
    <n v="22"/>
    <n v="0"/>
    <n v="22"/>
    <n v="0"/>
    <m/>
    <m/>
    <m/>
    <m/>
    <m/>
    <m/>
    <m/>
    <m/>
    <n v="3"/>
    <n v="3"/>
    <n v="3"/>
    <n v="13"/>
    <n v="0"/>
    <n v="0"/>
    <n v="0"/>
    <n v="0"/>
    <n v="4009.8099999999995"/>
    <n v="4560.33"/>
    <n v="4560.33"/>
    <n v="19761.43"/>
    <n v="0"/>
    <n v="0"/>
    <n v="0"/>
    <n v="0"/>
    <n v="3"/>
    <n v="3"/>
    <n v="3"/>
    <n v="13"/>
    <n v="4009.8099999999995"/>
    <n v="4560.33"/>
    <n v="4560.33"/>
    <n v="19761.43"/>
  </r>
  <r>
    <x v="0"/>
    <x v="6"/>
    <x v="6"/>
    <n v="40128"/>
    <x v="0"/>
    <x v="0"/>
    <x v="127"/>
    <n v="1500164012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1066.88"/>
    <n v="0"/>
    <n v="25782.84"/>
    <n v="0"/>
    <n v="25782.84"/>
    <n v="19"/>
    <n v="0"/>
    <n v="19"/>
    <n v="0"/>
    <m/>
    <m/>
    <m/>
    <m/>
    <m/>
    <m/>
    <m/>
    <m/>
    <n v="3"/>
    <n v="3"/>
    <n v="3"/>
    <n v="10"/>
    <n v="0"/>
    <n v="0"/>
    <n v="0"/>
    <n v="0"/>
    <n v="3649.08"/>
    <n v="4150.08"/>
    <n v="4150.08"/>
    <n v="13833.599999999999"/>
    <n v="0"/>
    <n v="0"/>
    <n v="0"/>
    <n v="0"/>
    <n v="3"/>
    <n v="3"/>
    <n v="3"/>
    <n v="10"/>
    <n v="3649.08"/>
    <n v="4150.08"/>
    <n v="4150.08"/>
    <n v="13833.599999999999"/>
  </r>
  <r>
    <x v="0"/>
    <x v="6"/>
    <x v="6"/>
    <n v="40129"/>
    <x v="0"/>
    <x v="0"/>
    <x v="128"/>
    <n v="150016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4"/>
    <n v="0"/>
    <n v="16604"/>
    <n v="0"/>
    <n v="16604"/>
    <n v="10"/>
    <n v="0"/>
    <n v="10"/>
    <n v="0"/>
    <m/>
    <m/>
    <m/>
    <m/>
    <m/>
    <m/>
    <m/>
    <m/>
    <n v="0"/>
    <n v="0"/>
    <n v="0"/>
    <n v="10"/>
    <n v="0"/>
    <n v="0"/>
    <n v="0"/>
    <n v="0"/>
    <n v="0"/>
    <n v="0"/>
    <n v="0"/>
    <n v="16604"/>
    <n v="0"/>
    <n v="0"/>
    <n v="0"/>
    <n v="0"/>
    <n v="0"/>
    <n v="0"/>
    <n v="0"/>
    <n v="10"/>
    <n v="0"/>
    <n v="0"/>
    <n v="0"/>
    <n v="16604"/>
  </r>
  <r>
    <x v="0"/>
    <x v="6"/>
    <x v="6"/>
    <n v="40130"/>
    <x v="0"/>
    <x v="0"/>
    <x v="129"/>
    <n v="150016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0.16"/>
    <n v="0"/>
    <n v="8300.16"/>
    <n v="0"/>
    <n v="8300.16"/>
    <n v="6"/>
    <n v="0"/>
    <n v="6"/>
    <n v="0"/>
    <m/>
    <m/>
    <m/>
    <m/>
    <m/>
    <m/>
    <m/>
    <m/>
    <n v="0"/>
    <n v="0"/>
    <n v="0"/>
    <n v="6"/>
    <n v="0"/>
    <n v="0"/>
    <n v="0"/>
    <n v="0"/>
    <n v="0"/>
    <n v="0"/>
    <n v="0"/>
    <n v="8300.16"/>
    <n v="0"/>
    <n v="0"/>
    <n v="0"/>
    <n v="0"/>
    <n v="0"/>
    <n v="0"/>
    <n v="0"/>
    <n v="6"/>
    <n v="0"/>
    <n v="0"/>
    <n v="0"/>
    <n v="8300.16"/>
  </r>
  <r>
    <x v="0"/>
    <x v="6"/>
    <x v="6"/>
    <n v="40131"/>
    <x v="0"/>
    <x v="0"/>
    <x v="130"/>
    <n v="150016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80.99"/>
    <n v="0"/>
    <n v="13680.99"/>
    <n v="0"/>
    <n v="13680.99"/>
    <n v="9"/>
    <n v="0"/>
    <n v="9"/>
    <n v="0"/>
    <m/>
    <m/>
    <m/>
    <m/>
    <m/>
    <m/>
    <m/>
    <m/>
    <n v="0"/>
    <n v="0"/>
    <n v="0"/>
    <n v="9"/>
    <n v="0"/>
    <n v="0"/>
    <n v="0"/>
    <n v="0"/>
    <n v="0"/>
    <n v="0"/>
    <n v="0"/>
    <n v="13680.99"/>
    <n v="0"/>
    <n v="0"/>
    <n v="0"/>
    <n v="0"/>
    <n v="0"/>
    <n v="0"/>
    <n v="0"/>
    <n v="9"/>
    <n v="0"/>
    <n v="0"/>
    <n v="0"/>
    <n v="13680.99"/>
  </r>
  <r>
    <x v="0"/>
    <x v="6"/>
    <x v="6"/>
    <n v="40132"/>
    <x v="0"/>
    <x v="0"/>
    <x v="131"/>
    <n v="150016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4.6"/>
    <n v="0"/>
    <n v="6094.6"/>
    <n v="0"/>
    <n v="6094.6"/>
    <n v="4"/>
    <n v="0"/>
    <n v="4"/>
    <n v="0"/>
    <m/>
    <m/>
    <m/>
    <m/>
    <m/>
    <m/>
    <m/>
    <m/>
    <n v="0"/>
    <n v="0"/>
    <n v="0"/>
    <n v="4"/>
    <n v="0"/>
    <n v="0"/>
    <n v="0"/>
    <n v="0"/>
    <n v="0"/>
    <n v="0"/>
    <n v="0"/>
    <n v="6094.6"/>
    <n v="0"/>
    <n v="0"/>
    <n v="0"/>
    <n v="0"/>
    <n v="0"/>
    <n v="0"/>
    <n v="0"/>
    <n v="4"/>
    <n v="0"/>
    <n v="0"/>
    <n v="0"/>
    <n v="6094.6"/>
  </r>
  <r>
    <x v="0"/>
    <x v="6"/>
    <x v="6"/>
    <n v="40133"/>
    <x v="0"/>
    <x v="0"/>
    <x v="132"/>
    <n v="150016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.5499999999993"/>
    <n v="0"/>
    <n v="7600.5499999999993"/>
    <n v="0"/>
    <n v="7600.5499999999993"/>
    <n v="5"/>
    <n v="0"/>
    <n v="5"/>
    <n v="0"/>
    <m/>
    <m/>
    <m/>
    <m/>
    <m/>
    <m/>
    <m/>
    <m/>
    <n v="0"/>
    <n v="0"/>
    <n v="0"/>
    <n v="5"/>
    <n v="0"/>
    <n v="0"/>
    <n v="0"/>
    <n v="0"/>
    <n v="0"/>
    <n v="0"/>
    <n v="0"/>
    <n v="7600.5499999999993"/>
    <n v="0"/>
    <n v="0"/>
    <n v="0"/>
    <n v="0"/>
    <n v="0"/>
    <n v="0"/>
    <n v="0"/>
    <n v="5"/>
    <n v="0"/>
    <n v="0"/>
    <n v="0"/>
    <n v="7600.5499999999993"/>
  </r>
  <r>
    <x v="0"/>
    <x v="6"/>
    <x v="6"/>
    <n v="40134"/>
    <x v="0"/>
    <x v="0"/>
    <x v="133"/>
    <n v="150016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0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6"/>
    <x v="6"/>
    <n v="40135"/>
    <x v="0"/>
    <x v="0"/>
    <x v="134"/>
    <n v="150016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1.2000000000007"/>
    <n v="0"/>
    <n v="4981.2000000000007"/>
    <n v="0"/>
    <n v="4981.2000000000007"/>
    <n v="3"/>
    <n v="0"/>
    <n v="3"/>
    <n v="0"/>
    <m/>
    <m/>
    <m/>
    <m/>
    <m/>
    <m/>
    <m/>
    <m/>
    <n v="0"/>
    <n v="0"/>
    <n v="0"/>
    <n v="3"/>
    <n v="0"/>
    <n v="0"/>
    <n v="0"/>
    <n v="0"/>
    <n v="0"/>
    <n v="0"/>
    <n v="0"/>
    <n v="4981.2000000000007"/>
    <n v="0"/>
    <n v="0"/>
    <n v="0"/>
    <n v="0"/>
    <n v="0"/>
    <n v="0"/>
    <n v="0"/>
    <n v="3"/>
    <n v="0"/>
    <n v="0"/>
    <n v="0"/>
    <n v="4981.2000000000007"/>
  </r>
  <r>
    <x v="0"/>
    <x v="6"/>
    <x v="6"/>
    <n v="40136"/>
    <x v="0"/>
    <x v="0"/>
    <x v="135"/>
    <n v="150016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0.08"/>
    <n v="0"/>
    <n v="4150.08"/>
    <n v="0"/>
    <n v="4150.08"/>
    <n v="3"/>
    <n v="0"/>
    <n v="3"/>
    <n v="0"/>
    <m/>
    <m/>
    <m/>
    <m/>
    <m/>
    <m/>
    <m/>
    <m/>
    <n v="0"/>
    <n v="0"/>
    <n v="0"/>
    <n v="3"/>
    <n v="0"/>
    <n v="0"/>
    <n v="0"/>
    <n v="0"/>
    <n v="0"/>
    <n v="0"/>
    <n v="0"/>
    <n v="4150.08"/>
    <n v="0"/>
    <n v="0"/>
    <n v="0"/>
    <n v="0"/>
    <n v="0"/>
    <n v="0"/>
    <n v="0"/>
    <n v="3"/>
    <n v="0"/>
    <n v="0"/>
    <n v="0"/>
    <n v="4150.08"/>
  </r>
  <r>
    <x v="0"/>
    <x v="7"/>
    <x v="7"/>
    <n v="40001"/>
    <x v="0"/>
    <x v="0"/>
    <x v="0"/>
    <n v="150019400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2451.2199999999998"/>
    <n v="0"/>
    <n v="2451.2199999999998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8979.66"/>
    <n v="0"/>
    <n v="40821.08"/>
    <n v="0"/>
    <n v="40821.08"/>
    <n v="28"/>
    <n v="0"/>
    <n v="28"/>
    <n v="0"/>
    <m/>
    <m/>
    <m/>
    <m/>
    <m/>
    <m/>
    <m/>
    <m/>
    <n v="6"/>
    <n v="6"/>
    <n v="6"/>
    <n v="10"/>
    <n v="0"/>
    <n v="0"/>
    <n v="0"/>
    <n v="0"/>
    <n v="7895.66"/>
    <n v="8979.66"/>
    <n v="8979.66"/>
    <n v="14966.099999999999"/>
    <n v="0"/>
    <n v="0"/>
    <n v="0"/>
    <n v="0"/>
    <n v="6"/>
    <n v="6"/>
    <n v="6"/>
    <n v="10"/>
    <n v="7895.66"/>
    <n v="8979.66"/>
    <n v="8979.66"/>
    <n v="14966.099999999999"/>
  </r>
  <r>
    <x v="0"/>
    <x v="7"/>
    <x v="7"/>
    <n v="40002"/>
    <x v="0"/>
    <x v="0"/>
    <x v="1"/>
    <n v="1500194000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2227.2399999999998"/>
    <n v="0"/>
    <n v="2227.2399999999998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16318.32"/>
    <n v="0"/>
    <n v="45250.28"/>
    <n v="0"/>
    <n v="45250.28"/>
    <n v="34"/>
    <n v="0"/>
    <n v="34"/>
    <n v="0"/>
    <m/>
    <m/>
    <m/>
    <m/>
    <m/>
    <m/>
    <m/>
    <m/>
    <n v="6"/>
    <n v="6"/>
    <n v="6"/>
    <n v="16"/>
    <n v="0"/>
    <n v="0"/>
    <n v="0"/>
    <n v="0"/>
    <n v="7174.1999999999989"/>
    <n v="8159.16"/>
    <n v="8159.16"/>
    <n v="21757.759999999998"/>
    <n v="0"/>
    <n v="0"/>
    <n v="0"/>
    <n v="0"/>
    <n v="6"/>
    <n v="6"/>
    <n v="6"/>
    <n v="16"/>
    <n v="7174.1999999999989"/>
    <n v="8159.16"/>
    <n v="8159.16"/>
    <n v="21757.759999999998"/>
  </r>
  <r>
    <x v="0"/>
    <x v="7"/>
    <x v="7"/>
    <n v="40003"/>
    <x v="0"/>
    <x v="0"/>
    <x v="2"/>
    <n v="1500194000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451.2199999999998"/>
    <n v="0"/>
    <n v="2451.2199999999998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2993.22"/>
    <n v="0"/>
    <n v="10476.269999999999"/>
    <n v="0"/>
    <n v="42317.69"/>
    <n v="0"/>
    <n v="42317.69"/>
    <n v="29"/>
    <n v="0"/>
    <n v="29"/>
    <n v="0"/>
    <m/>
    <m/>
    <m/>
    <m/>
    <m/>
    <m/>
    <m/>
    <m/>
    <n v="6"/>
    <n v="6"/>
    <n v="6"/>
    <n v="11"/>
    <n v="0"/>
    <n v="0"/>
    <n v="0"/>
    <n v="0"/>
    <n v="7895.66"/>
    <n v="8979.66"/>
    <n v="8979.66"/>
    <n v="16462.71"/>
    <n v="0"/>
    <n v="0"/>
    <n v="0"/>
    <n v="0"/>
    <n v="6"/>
    <n v="6"/>
    <n v="6"/>
    <n v="11"/>
    <n v="7895.66"/>
    <n v="8979.66"/>
    <n v="8979.66"/>
    <n v="16462.71"/>
  </r>
  <r>
    <x v="0"/>
    <x v="7"/>
    <x v="7"/>
    <n v="40004"/>
    <x v="0"/>
    <x v="0"/>
    <x v="3"/>
    <n v="150019400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227.2399999999998"/>
    <n v="0"/>
    <n v="2227.2399999999998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2719.72"/>
    <n v="0"/>
    <n v="12238.74"/>
    <n v="0"/>
    <n v="41170.700000000004"/>
    <n v="0"/>
    <n v="41170.700000000004"/>
    <n v="31"/>
    <n v="0"/>
    <n v="31"/>
    <n v="0"/>
    <m/>
    <m/>
    <m/>
    <m/>
    <m/>
    <m/>
    <m/>
    <m/>
    <n v="6"/>
    <n v="6"/>
    <n v="6"/>
    <n v="13"/>
    <n v="0"/>
    <n v="0"/>
    <n v="0"/>
    <n v="0"/>
    <n v="7174.1999999999989"/>
    <n v="8159.16"/>
    <n v="8159.16"/>
    <n v="17678.18"/>
    <n v="0"/>
    <n v="0"/>
    <n v="0"/>
    <n v="0"/>
    <n v="6"/>
    <n v="6"/>
    <n v="6"/>
    <n v="13"/>
    <n v="7174.1999999999989"/>
    <n v="8159.16"/>
    <n v="8159.16"/>
    <n v="17678.18"/>
  </r>
  <r>
    <x v="0"/>
    <x v="7"/>
    <x v="7"/>
    <n v="40005"/>
    <x v="0"/>
    <x v="0"/>
    <x v="4"/>
    <n v="1500194000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676.83"/>
    <n v="0"/>
    <n v="3676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4489.83"/>
    <n v="0"/>
    <n v="8979.66"/>
    <n v="0"/>
    <n v="56741.790000000008"/>
    <n v="0"/>
    <n v="56741.790000000008"/>
    <n v="39"/>
    <n v="0"/>
    <n v="39"/>
    <n v="0"/>
    <m/>
    <m/>
    <m/>
    <m/>
    <m/>
    <m/>
    <m/>
    <m/>
    <n v="9"/>
    <n v="9"/>
    <n v="9"/>
    <n v="12"/>
    <n v="0"/>
    <n v="0"/>
    <n v="0"/>
    <n v="0"/>
    <n v="11843.49"/>
    <n v="13469.49"/>
    <n v="13469.49"/>
    <n v="17959.32"/>
    <n v="0"/>
    <n v="0"/>
    <n v="0"/>
    <n v="0"/>
    <n v="9"/>
    <n v="9"/>
    <n v="9"/>
    <n v="12"/>
    <n v="11843.49"/>
    <n v="13469.49"/>
    <n v="13469.49"/>
    <n v="17959.32"/>
  </r>
  <r>
    <x v="0"/>
    <x v="7"/>
    <x v="7"/>
    <n v="40006"/>
    <x v="0"/>
    <x v="0"/>
    <x v="5"/>
    <n v="1500194000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3340.8599999999997"/>
    <n v="0"/>
    <n v="3340.8599999999997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079.58"/>
    <n v="0"/>
    <n v="47477.520000000011"/>
    <n v="0"/>
    <n v="47477.520000000011"/>
    <n v="36"/>
    <n v="0"/>
    <n v="36"/>
    <n v="0"/>
    <m/>
    <m/>
    <m/>
    <m/>
    <m/>
    <m/>
    <m/>
    <m/>
    <n v="9"/>
    <n v="9"/>
    <n v="9"/>
    <n v="9"/>
    <n v="0"/>
    <n v="0"/>
    <n v="0"/>
    <n v="0"/>
    <n v="10761.3"/>
    <n v="12238.74"/>
    <n v="12238.74"/>
    <n v="12238.74"/>
    <n v="0"/>
    <n v="0"/>
    <n v="0"/>
    <n v="0"/>
    <n v="9"/>
    <n v="9"/>
    <n v="9"/>
    <n v="9"/>
    <n v="10761.3"/>
    <n v="12238.74"/>
    <n v="12238.74"/>
    <n v="12238.74"/>
  </r>
  <r>
    <x v="0"/>
    <x v="7"/>
    <x v="7"/>
    <n v="40007"/>
    <x v="0"/>
    <x v="0"/>
    <x v="6"/>
    <n v="1500194000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211.6400000000003"/>
    <n v="0"/>
    <n v="4211.6400000000003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142.8999999999996"/>
    <n v="0"/>
    <n v="59852.280000000013"/>
    <n v="0"/>
    <n v="59852.280000000013"/>
    <n v="36"/>
    <n v="0"/>
    <n v="36"/>
    <n v="0"/>
    <m/>
    <m/>
    <m/>
    <m/>
    <m/>
    <m/>
    <m/>
    <m/>
    <n v="9"/>
    <n v="9"/>
    <n v="9"/>
    <n v="9"/>
    <n v="0"/>
    <n v="0"/>
    <n v="0"/>
    <n v="0"/>
    <n v="13566.18"/>
    <n v="15428.699999999999"/>
    <n v="15428.699999999999"/>
    <n v="15428.699999999999"/>
    <n v="0"/>
    <n v="0"/>
    <n v="0"/>
    <n v="0"/>
    <n v="9"/>
    <n v="9"/>
    <n v="9"/>
    <n v="9"/>
    <n v="13566.18"/>
    <n v="15428.699999999999"/>
    <n v="15428.699999999999"/>
    <n v="15428.699999999999"/>
  </r>
  <r>
    <x v="0"/>
    <x v="7"/>
    <x v="7"/>
    <n v="40008"/>
    <x v="0"/>
    <x v="0"/>
    <x v="7"/>
    <n v="1500194000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3875.67"/>
    <n v="0"/>
    <n v="3875.67"/>
    <n v="0"/>
    <n v="4732.6499999999996"/>
    <n v="0"/>
    <n v="4732.6499999999996"/>
    <n v="0"/>
    <n v="4732.6499999999996"/>
    <n v="0"/>
    <n v="4732.6499999999996"/>
    <n v="0"/>
    <n v="4732.6499999999996"/>
    <n v="0"/>
    <n v="4732.6499999999996"/>
    <n v="0"/>
    <n v="4732.6499999999996"/>
    <n v="0"/>
    <n v="4732.6499999999996"/>
    <n v="0"/>
    <n v="4732.6499999999996"/>
    <n v="0"/>
    <n v="6310.2"/>
    <n v="0"/>
    <n v="56655.390000000007"/>
    <n v="0"/>
    <n v="56655.390000000007"/>
    <n v="37"/>
    <n v="0"/>
    <n v="37"/>
    <n v="0"/>
    <m/>
    <m/>
    <m/>
    <m/>
    <m/>
    <m/>
    <m/>
    <m/>
    <n v="9"/>
    <n v="9"/>
    <n v="9"/>
    <n v="10"/>
    <n v="0"/>
    <n v="0"/>
    <n v="0"/>
    <n v="0"/>
    <n v="12483.99"/>
    <n v="14197.949999999999"/>
    <n v="14197.949999999999"/>
    <n v="15775.5"/>
    <n v="0"/>
    <n v="0"/>
    <n v="0"/>
    <n v="0"/>
    <n v="9"/>
    <n v="9"/>
    <n v="9"/>
    <n v="10"/>
    <n v="12483.99"/>
    <n v="14197.949999999999"/>
    <n v="14197.949999999999"/>
    <n v="15775.5"/>
  </r>
  <r>
    <x v="0"/>
    <x v="7"/>
    <x v="7"/>
    <n v="40009"/>
    <x v="0"/>
    <x v="0"/>
    <x v="8"/>
    <n v="1500194000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17754.84"/>
    <n v="0"/>
    <n v="112191.41999999998"/>
    <n v="0"/>
    <n v="112191.41999999998"/>
    <n v="39"/>
    <n v="0"/>
    <n v="39"/>
    <n v="0"/>
    <m/>
    <m/>
    <m/>
    <m/>
    <m/>
    <m/>
    <m/>
    <m/>
    <n v="9"/>
    <n v="9"/>
    <n v="9"/>
    <n v="12"/>
    <n v="0"/>
    <n v="0"/>
    <n v="0"/>
    <n v="0"/>
    <n v="23417.22"/>
    <n v="26632.260000000002"/>
    <n v="26632.260000000002"/>
    <n v="35509.68"/>
    <n v="0"/>
    <n v="0"/>
    <n v="0"/>
    <n v="0"/>
    <n v="9"/>
    <n v="9"/>
    <n v="9"/>
    <n v="12"/>
    <n v="23417.22"/>
    <n v="26632.260000000002"/>
    <n v="26632.260000000002"/>
    <n v="35509.68"/>
  </r>
  <r>
    <x v="0"/>
    <x v="7"/>
    <x v="7"/>
    <n v="40010"/>
    <x v="0"/>
    <x v="0"/>
    <x v="9"/>
    <n v="1500194001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3038.38"/>
    <n v="0"/>
    <n v="3038.38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3710.24"/>
    <n v="0"/>
    <n v="24116.559999999998"/>
    <n v="0"/>
    <n v="63585.479999999989"/>
    <n v="0"/>
    <n v="63585.479999999989"/>
    <n v="35"/>
    <n v="0"/>
    <n v="35"/>
    <n v="0"/>
    <m/>
    <m/>
    <m/>
    <m/>
    <m/>
    <m/>
    <m/>
    <m/>
    <n v="6"/>
    <n v="6"/>
    <n v="6"/>
    <n v="17"/>
    <n v="0"/>
    <n v="0"/>
    <n v="0"/>
    <n v="0"/>
    <n v="9787"/>
    <n v="11130.72"/>
    <n v="11130.72"/>
    <n v="31537.039999999997"/>
    <n v="0"/>
    <n v="0"/>
    <n v="0"/>
    <n v="0"/>
    <n v="6"/>
    <n v="6"/>
    <n v="6"/>
    <n v="17"/>
    <n v="9787"/>
    <n v="11130.72"/>
    <n v="11130.72"/>
    <n v="31537.039999999997"/>
  </r>
  <r>
    <x v="0"/>
    <x v="7"/>
    <x v="7"/>
    <n v="40011"/>
    <x v="0"/>
    <x v="0"/>
    <x v="10"/>
    <n v="15001940011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1"/>
    <n v="44"/>
    <n v="8346.51"/>
    <n v="0"/>
    <n v="8346.51"/>
    <n v="2782.17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33973.699999999997"/>
    <n v="0"/>
    <n v="142395.71000000002"/>
    <n v="2782.17"/>
    <n v="145177.88000000003"/>
    <n v="43"/>
    <n v="1"/>
    <n v="44"/>
    <n v="0"/>
    <m/>
    <m/>
    <m/>
    <m/>
    <m/>
    <m/>
    <m/>
    <m/>
    <n v="9"/>
    <n v="9"/>
    <n v="9"/>
    <n v="16"/>
    <n v="1"/>
    <n v="0"/>
    <n v="0"/>
    <n v="0"/>
    <n v="26885.13"/>
    <n v="30576.33"/>
    <n v="30576.33"/>
    <n v="54357.919999999998"/>
    <n v="2782.17"/>
    <n v="0"/>
    <n v="0"/>
    <n v="0"/>
    <n v="10"/>
    <n v="9"/>
    <n v="9"/>
    <n v="16"/>
    <n v="29667.300000000003"/>
    <n v="30576.33"/>
    <n v="30576.33"/>
    <n v="54357.919999999998"/>
  </r>
  <r>
    <x v="0"/>
    <x v="7"/>
    <x v="7"/>
    <n v="40012"/>
    <x v="0"/>
    <x v="0"/>
    <x v="11"/>
    <n v="1500194001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20406.32"/>
    <n v="0"/>
    <n v="79609.700000000012"/>
    <n v="0"/>
    <n v="79609.700000000012"/>
    <n v="44"/>
    <n v="0"/>
    <n v="44"/>
    <n v="0"/>
    <m/>
    <m/>
    <m/>
    <m/>
    <m/>
    <m/>
    <m/>
    <m/>
    <n v="9"/>
    <n v="9"/>
    <n v="9"/>
    <n v="17"/>
    <n v="0"/>
    <n v="0"/>
    <n v="0"/>
    <n v="0"/>
    <n v="14680.5"/>
    <n v="16696.079999999998"/>
    <n v="16696.079999999998"/>
    <n v="31537.040000000001"/>
    <n v="0"/>
    <n v="0"/>
    <n v="0"/>
    <n v="0"/>
    <n v="9"/>
    <n v="9"/>
    <n v="9"/>
    <n v="17"/>
    <n v="14680.5"/>
    <n v="16696.079999999998"/>
    <n v="16696.079999999998"/>
    <n v="31537.040000000001"/>
  </r>
  <r>
    <x v="0"/>
    <x v="7"/>
    <x v="7"/>
    <n v="40013"/>
    <x v="0"/>
    <x v="0"/>
    <x v="12"/>
    <n v="1500194001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29591.399999999998"/>
    <n v="0"/>
    <n v="124027.97999999998"/>
    <n v="0"/>
    <n v="124027.97999999998"/>
    <n v="43"/>
    <n v="0"/>
    <n v="43"/>
    <n v="0"/>
    <m/>
    <m/>
    <m/>
    <m/>
    <m/>
    <m/>
    <m/>
    <m/>
    <n v="9"/>
    <n v="9"/>
    <n v="9"/>
    <n v="16"/>
    <n v="0"/>
    <n v="0"/>
    <n v="0"/>
    <n v="0"/>
    <n v="23417.22"/>
    <n v="26632.260000000002"/>
    <n v="26632.260000000002"/>
    <n v="47346.239999999998"/>
    <n v="0"/>
    <n v="0"/>
    <n v="0"/>
    <n v="0"/>
    <n v="9"/>
    <n v="9"/>
    <n v="9"/>
    <n v="16"/>
    <n v="23417.22"/>
    <n v="26632.260000000002"/>
    <n v="26632.260000000002"/>
    <n v="47346.239999999998"/>
  </r>
  <r>
    <x v="0"/>
    <x v="7"/>
    <x v="7"/>
    <n v="40014"/>
    <x v="0"/>
    <x v="0"/>
    <x v="13"/>
    <n v="1500194001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0"/>
    <n v="43"/>
    <n v="7409.7899999999991"/>
    <n v="0"/>
    <n v="7409.7899999999991"/>
    <n v="0"/>
    <n v="9048.2999999999993"/>
    <n v="0"/>
    <n v="9048.2999999999993"/>
    <n v="0"/>
    <n v="9048.2999999999993"/>
    <n v="0"/>
    <n v="9048.2999999999993"/>
    <n v="0"/>
    <n v="9048.2999999999993"/>
    <n v="0"/>
    <n v="9048.2999999999993"/>
    <n v="0"/>
    <n v="9048.2999999999993"/>
    <n v="0"/>
    <n v="9048.2999999999993"/>
    <n v="0"/>
    <n v="9048.2999999999993"/>
    <n v="0"/>
    <n v="30161"/>
    <n v="0"/>
    <n v="126415.28000000001"/>
    <n v="0"/>
    <n v="126415.28000000001"/>
    <n v="43"/>
    <n v="0"/>
    <n v="43"/>
    <n v="0"/>
    <m/>
    <m/>
    <m/>
    <m/>
    <m/>
    <m/>
    <m/>
    <m/>
    <n v="9"/>
    <n v="9"/>
    <n v="9"/>
    <n v="16"/>
    <n v="0"/>
    <n v="0"/>
    <n v="0"/>
    <n v="0"/>
    <n v="23867.879999999997"/>
    <n v="27144.899999999998"/>
    <n v="27144.899999999998"/>
    <n v="48257.599999999999"/>
    <n v="0"/>
    <n v="0"/>
    <n v="0"/>
    <n v="0"/>
    <n v="9"/>
    <n v="9"/>
    <n v="9"/>
    <n v="16"/>
    <n v="23867.879999999997"/>
    <n v="27144.899999999998"/>
    <n v="27144.899999999998"/>
    <n v="48257.599999999999"/>
  </r>
  <r>
    <x v="0"/>
    <x v="7"/>
    <x v="7"/>
    <n v="40015"/>
    <x v="0"/>
    <x v="0"/>
    <x v="14"/>
    <n v="1500194001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20713.98"/>
    <n v="0"/>
    <n v="115150.55999999998"/>
    <n v="0"/>
    <n v="115150.55999999998"/>
    <n v="40"/>
    <n v="0"/>
    <n v="40"/>
    <n v="0"/>
    <m/>
    <m/>
    <m/>
    <m/>
    <m/>
    <m/>
    <m/>
    <m/>
    <n v="9"/>
    <n v="9"/>
    <n v="9"/>
    <n v="13"/>
    <n v="0"/>
    <n v="0"/>
    <n v="0"/>
    <n v="0"/>
    <n v="23417.22"/>
    <n v="26632.260000000002"/>
    <n v="26632.260000000002"/>
    <n v="38468.82"/>
    <n v="0"/>
    <n v="0"/>
    <n v="0"/>
    <n v="0"/>
    <n v="9"/>
    <n v="9"/>
    <n v="9"/>
    <n v="13"/>
    <n v="23417.22"/>
    <n v="26632.260000000002"/>
    <n v="26632.260000000002"/>
    <n v="38468.82"/>
  </r>
  <r>
    <x v="0"/>
    <x v="7"/>
    <x v="7"/>
    <n v="40016"/>
    <x v="0"/>
    <x v="0"/>
    <x v="15"/>
    <n v="1500194001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14840.96"/>
    <n v="0"/>
    <n v="74044.34"/>
    <n v="0"/>
    <n v="74044.34"/>
    <n v="41"/>
    <n v="0"/>
    <n v="41"/>
    <n v="0"/>
    <m/>
    <m/>
    <m/>
    <m/>
    <m/>
    <m/>
    <m/>
    <m/>
    <n v="9"/>
    <n v="9"/>
    <n v="9"/>
    <n v="14"/>
    <n v="0"/>
    <n v="0"/>
    <n v="0"/>
    <n v="0"/>
    <n v="14680.5"/>
    <n v="16696.079999999998"/>
    <n v="16696.079999999998"/>
    <n v="25971.68"/>
    <n v="0"/>
    <n v="0"/>
    <n v="0"/>
    <n v="0"/>
    <n v="9"/>
    <n v="9"/>
    <n v="9"/>
    <n v="14"/>
    <n v="14680.5"/>
    <n v="16696.079999999998"/>
    <n v="16696.079999999998"/>
    <n v="25971.68"/>
  </r>
  <r>
    <x v="0"/>
    <x v="7"/>
    <x v="7"/>
    <n v="40017"/>
    <x v="0"/>
    <x v="0"/>
    <x v="16"/>
    <n v="1500194001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8346.51"/>
    <n v="0"/>
    <n v="8346.5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6986.849999999999"/>
    <n v="0"/>
    <n v="125408.86000000002"/>
    <n v="0"/>
    <n v="125408.86000000002"/>
    <n v="38"/>
    <n v="0"/>
    <n v="38"/>
    <n v="0"/>
    <m/>
    <m/>
    <m/>
    <m/>
    <m/>
    <m/>
    <m/>
    <m/>
    <n v="9"/>
    <n v="9"/>
    <n v="9"/>
    <n v="11"/>
    <n v="0"/>
    <n v="0"/>
    <n v="0"/>
    <n v="0"/>
    <n v="26885.13"/>
    <n v="30576.33"/>
    <n v="30576.33"/>
    <n v="37371.07"/>
    <n v="0"/>
    <n v="0"/>
    <n v="0"/>
    <n v="0"/>
    <n v="9"/>
    <n v="9"/>
    <n v="9"/>
    <n v="11"/>
    <n v="26885.13"/>
    <n v="30576.33"/>
    <n v="30576.33"/>
    <n v="37371.07"/>
  </r>
  <r>
    <x v="0"/>
    <x v="7"/>
    <x v="7"/>
    <n v="40018"/>
    <x v="0"/>
    <x v="0"/>
    <x v="17"/>
    <n v="1500194001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9275.5999999999985"/>
    <n v="0"/>
    <n v="68478.98000000001"/>
    <n v="0"/>
    <n v="68478.98000000001"/>
    <n v="38"/>
    <n v="0"/>
    <n v="38"/>
    <n v="0"/>
    <m/>
    <m/>
    <m/>
    <m/>
    <m/>
    <m/>
    <m/>
    <m/>
    <n v="9"/>
    <n v="9"/>
    <n v="9"/>
    <n v="11"/>
    <n v="0"/>
    <n v="0"/>
    <n v="0"/>
    <n v="0"/>
    <n v="14680.5"/>
    <n v="16696.079999999998"/>
    <n v="16696.079999999998"/>
    <n v="20406.32"/>
    <n v="0"/>
    <n v="0"/>
    <n v="0"/>
    <n v="0"/>
    <n v="9"/>
    <n v="9"/>
    <n v="9"/>
    <n v="11"/>
    <n v="14680.5"/>
    <n v="16696.079999999998"/>
    <n v="16696.079999999998"/>
    <n v="20406.32"/>
  </r>
  <r>
    <x v="0"/>
    <x v="7"/>
    <x v="7"/>
    <n v="40019"/>
    <x v="0"/>
    <x v="0"/>
    <x v="18"/>
    <n v="1500194001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7754.84"/>
    <n v="0"/>
    <n v="143670.28"/>
    <n v="0"/>
    <n v="143670.28"/>
    <n v="50"/>
    <n v="0"/>
    <n v="50"/>
    <n v="0"/>
    <m/>
    <m/>
    <m/>
    <m/>
    <m/>
    <m/>
    <m/>
    <m/>
    <n v="12"/>
    <n v="12"/>
    <n v="12"/>
    <n v="14"/>
    <n v="0"/>
    <n v="0"/>
    <n v="0"/>
    <n v="0"/>
    <n v="31222.959999999999"/>
    <n v="35509.68"/>
    <n v="35509.68"/>
    <n v="41427.96"/>
    <n v="0"/>
    <n v="0"/>
    <n v="0"/>
    <n v="0"/>
    <n v="12"/>
    <n v="12"/>
    <n v="12"/>
    <n v="14"/>
    <n v="31222.959999999999"/>
    <n v="35509.68"/>
    <n v="35509.68"/>
    <n v="41427.96"/>
  </r>
  <r>
    <x v="0"/>
    <x v="7"/>
    <x v="7"/>
    <n v="40020"/>
    <x v="0"/>
    <x v="0"/>
    <x v="19"/>
    <n v="1500194002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5634.18"/>
    <n v="0"/>
    <n v="5634.18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25226.85"/>
    <n v="0"/>
    <n v="98415.66"/>
    <n v="0"/>
    <n v="98415.66"/>
    <n v="44"/>
    <n v="0"/>
    <n v="44"/>
    <n v="0"/>
    <m/>
    <m/>
    <m/>
    <m/>
    <m/>
    <m/>
    <m/>
    <m/>
    <n v="9"/>
    <n v="9"/>
    <n v="9"/>
    <n v="17"/>
    <n v="0"/>
    <n v="0"/>
    <n v="0"/>
    <n v="0"/>
    <n v="18148.41"/>
    <n v="20640.149999999998"/>
    <n v="20640.149999999998"/>
    <n v="38986.949999999997"/>
    <n v="0"/>
    <n v="0"/>
    <n v="0"/>
    <n v="0"/>
    <n v="9"/>
    <n v="9"/>
    <n v="9"/>
    <n v="17"/>
    <n v="18148.41"/>
    <n v="20640.149999999998"/>
    <n v="20640.149999999998"/>
    <n v="38986.949999999997"/>
  </r>
  <r>
    <x v="0"/>
    <x v="7"/>
    <x v="7"/>
    <n v="40021"/>
    <x v="0"/>
    <x v="0"/>
    <x v="20"/>
    <n v="1500194002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35509.68"/>
    <n v="0"/>
    <n v="129946.25999999998"/>
    <n v="0"/>
    <n v="129946.25999999998"/>
    <n v="45"/>
    <n v="0"/>
    <n v="45"/>
    <n v="0"/>
    <m/>
    <m/>
    <m/>
    <m/>
    <m/>
    <m/>
    <m/>
    <m/>
    <n v="9"/>
    <n v="9"/>
    <n v="9"/>
    <n v="18"/>
    <n v="0"/>
    <n v="0"/>
    <n v="0"/>
    <n v="0"/>
    <n v="23417.22"/>
    <n v="26632.260000000002"/>
    <n v="26632.260000000002"/>
    <n v="53264.520000000004"/>
    <n v="0"/>
    <n v="0"/>
    <n v="0"/>
    <n v="0"/>
    <n v="9"/>
    <n v="9"/>
    <n v="9"/>
    <n v="18"/>
    <n v="23417.22"/>
    <n v="26632.260000000002"/>
    <n v="26632.260000000002"/>
    <n v="53264.520000000004"/>
  </r>
  <r>
    <x v="0"/>
    <x v="7"/>
    <x v="7"/>
    <n v="40022"/>
    <x v="0"/>
    <x v="0"/>
    <x v="21"/>
    <n v="1500194002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9275.5999999999985"/>
    <n v="0"/>
    <n v="88213.439999999973"/>
    <n v="0"/>
    <n v="88213.439999999973"/>
    <n v="49"/>
    <n v="0"/>
    <n v="49"/>
    <n v="0"/>
    <m/>
    <m/>
    <m/>
    <m/>
    <m/>
    <m/>
    <m/>
    <m/>
    <n v="12"/>
    <n v="12"/>
    <n v="12"/>
    <n v="13"/>
    <n v="0"/>
    <n v="0"/>
    <n v="0"/>
    <n v="0"/>
    <n v="19574"/>
    <n v="22261.439999999999"/>
    <n v="22261.439999999999"/>
    <n v="24116.559999999998"/>
    <n v="0"/>
    <n v="0"/>
    <n v="0"/>
    <n v="0"/>
    <n v="12"/>
    <n v="12"/>
    <n v="12"/>
    <n v="13"/>
    <n v="19574"/>
    <n v="22261.439999999999"/>
    <n v="22261.439999999999"/>
    <n v="24116.559999999998"/>
  </r>
  <r>
    <x v="0"/>
    <x v="7"/>
    <x v="7"/>
    <n v="40023"/>
    <x v="0"/>
    <x v="0"/>
    <x v="22"/>
    <n v="1500194002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11128.68"/>
    <n v="0"/>
    <n v="11128.6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3589.48"/>
    <n v="0"/>
    <n v="16986.849999999999"/>
    <n v="0"/>
    <n v="161549.52999999997"/>
    <n v="0"/>
    <n v="161549.52999999997"/>
    <n v="49"/>
    <n v="0"/>
    <n v="49"/>
    <n v="0"/>
    <m/>
    <m/>
    <m/>
    <m/>
    <m/>
    <m/>
    <m/>
    <m/>
    <n v="12"/>
    <n v="12"/>
    <n v="12"/>
    <n v="13"/>
    <n v="0"/>
    <n v="0"/>
    <n v="0"/>
    <n v="0"/>
    <n v="35846.839999999997"/>
    <n v="40768.44"/>
    <n v="40768.44"/>
    <n v="44165.81"/>
    <n v="0"/>
    <n v="0"/>
    <n v="0"/>
    <n v="0"/>
    <n v="12"/>
    <n v="12"/>
    <n v="12"/>
    <n v="13"/>
    <n v="35846.839999999997"/>
    <n v="40768.44"/>
    <n v="40768.44"/>
    <n v="44165.81"/>
  </r>
  <r>
    <x v="0"/>
    <x v="7"/>
    <x v="7"/>
    <n v="40024"/>
    <x v="0"/>
    <x v="0"/>
    <x v="23"/>
    <n v="1500194002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24116.559999999998"/>
    <n v="0"/>
    <n v="83319.94"/>
    <n v="0"/>
    <n v="83319.94"/>
    <n v="46"/>
    <n v="0"/>
    <n v="46"/>
    <n v="0"/>
    <m/>
    <m/>
    <m/>
    <m/>
    <m/>
    <m/>
    <m/>
    <m/>
    <n v="9"/>
    <n v="9"/>
    <n v="9"/>
    <n v="19"/>
    <n v="0"/>
    <n v="0"/>
    <n v="0"/>
    <n v="0"/>
    <n v="14680.5"/>
    <n v="16696.079999999998"/>
    <n v="16696.079999999998"/>
    <n v="35247.279999999999"/>
    <n v="0"/>
    <n v="0"/>
    <n v="0"/>
    <n v="0"/>
    <n v="9"/>
    <n v="9"/>
    <n v="9"/>
    <n v="19"/>
    <n v="14680.5"/>
    <n v="16696.079999999998"/>
    <n v="16696.079999999998"/>
    <n v="35247.279999999999"/>
  </r>
  <r>
    <x v="0"/>
    <x v="7"/>
    <x v="7"/>
    <n v="40025"/>
    <x v="0"/>
    <x v="0"/>
    <x v="24"/>
    <n v="1500194002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7269.9000000000005"/>
    <n v="0"/>
    <n v="7269.9000000000005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8877.42"/>
    <n v="0"/>
    <n v="41427.96"/>
    <n v="0"/>
    <n v="135864.53999999998"/>
    <n v="0"/>
    <n v="135864.53999999998"/>
    <n v="47"/>
    <n v="0"/>
    <n v="47"/>
    <n v="0"/>
    <m/>
    <m/>
    <m/>
    <m/>
    <m/>
    <m/>
    <m/>
    <m/>
    <n v="9"/>
    <n v="9"/>
    <n v="9"/>
    <n v="20"/>
    <n v="0"/>
    <n v="0"/>
    <n v="0"/>
    <n v="0"/>
    <n v="23417.22"/>
    <n v="26632.260000000002"/>
    <n v="26632.260000000002"/>
    <n v="59182.8"/>
    <n v="0"/>
    <n v="0"/>
    <n v="0"/>
    <n v="0"/>
    <n v="9"/>
    <n v="9"/>
    <n v="9"/>
    <n v="20"/>
    <n v="23417.22"/>
    <n v="26632.260000000002"/>
    <n v="26632.260000000002"/>
    <n v="59182.8"/>
  </r>
  <r>
    <x v="0"/>
    <x v="7"/>
    <x v="7"/>
    <n v="40026"/>
    <x v="0"/>
    <x v="0"/>
    <x v="25"/>
    <n v="15001940026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1"/>
    <n v="44"/>
    <n v="5634.18"/>
    <n v="1878.06"/>
    <n v="5634.18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6880.0499999999993"/>
    <n v="0"/>
    <n v="22933.5"/>
    <n v="0"/>
    <n v="96122.310000000012"/>
    <n v="1878.06"/>
    <n v="98000.37000000001"/>
    <n v="43"/>
    <n v="1"/>
    <n v="44"/>
    <n v="0"/>
    <m/>
    <m/>
    <m/>
    <m/>
    <m/>
    <m/>
    <m/>
    <m/>
    <n v="9"/>
    <n v="9"/>
    <n v="9"/>
    <n v="16"/>
    <n v="1"/>
    <n v="0"/>
    <n v="0"/>
    <n v="0"/>
    <n v="18148.41"/>
    <n v="20640.149999999998"/>
    <n v="20640.149999999998"/>
    <n v="36693.599999999999"/>
    <n v="1878.06"/>
    <n v="0"/>
    <n v="0"/>
    <n v="0"/>
    <n v="10"/>
    <n v="9"/>
    <n v="9"/>
    <n v="16"/>
    <n v="20026.47"/>
    <n v="20640.149999999998"/>
    <n v="20640.149999999998"/>
    <n v="36693.599999999999"/>
  </r>
  <r>
    <x v="0"/>
    <x v="7"/>
    <x v="7"/>
    <n v="40027"/>
    <x v="0"/>
    <x v="0"/>
    <x v="26"/>
    <n v="1500194002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9693.2000000000007"/>
    <n v="0"/>
    <n v="9693.2000000000007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11836.56"/>
    <n v="0"/>
    <n v="35509.68"/>
    <n v="0"/>
    <n v="161425.12"/>
    <n v="0"/>
    <n v="161425.12"/>
    <n v="56"/>
    <n v="0"/>
    <n v="56"/>
    <n v="0"/>
    <m/>
    <m/>
    <m/>
    <m/>
    <m/>
    <m/>
    <m/>
    <m/>
    <n v="12"/>
    <n v="12"/>
    <n v="12"/>
    <n v="20"/>
    <n v="0"/>
    <n v="0"/>
    <n v="0"/>
    <n v="0"/>
    <n v="31222.959999999999"/>
    <n v="35509.68"/>
    <n v="35509.68"/>
    <n v="59182.8"/>
    <n v="0"/>
    <n v="0"/>
    <n v="0"/>
    <n v="0"/>
    <n v="12"/>
    <n v="12"/>
    <n v="12"/>
    <n v="20"/>
    <n v="31222.959999999999"/>
    <n v="35509.68"/>
    <n v="35509.68"/>
    <n v="59182.8"/>
  </r>
  <r>
    <x v="0"/>
    <x v="7"/>
    <x v="7"/>
    <n v="40028"/>
    <x v="0"/>
    <x v="0"/>
    <x v="27"/>
    <n v="1500194002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6076.76"/>
    <n v="0"/>
    <n v="6076.76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7420.48"/>
    <n v="0"/>
    <n v="20406.32"/>
    <n v="0"/>
    <n v="99344.159999999974"/>
    <n v="0"/>
    <n v="99344.159999999974"/>
    <n v="55"/>
    <n v="0"/>
    <n v="55"/>
    <n v="0"/>
    <m/>
    <m/>
    <m/>
    <m/>
    <m/>
    <m/>
    <m/>
    <m/>
    <n v="12"/>
    <n v="12"/>
    <n v="12"/>
    <n v="19"/>
    <n v="0"/>
    <n v="0"/>
    <n v="0"/>
    <n v="0"/>
    <n v="19574"/>
    <n v="22261.439999999999"/>
    <n v="22261.439999999999"/>
    <n v="35247.279999999999"/>
    <n v="0"/>
    <n v="0"/>
    <n v="0"/>
    <n v="0"/>
    <n v="12"/>
    <n v="12"/>
    <n v="12"/>
    <n v="19"/>
    <n v="19574"/>
    <n v="22261.439999999999"/>
    <n v="22261.439999999999"/>
    <n v="35247.279999999999"/>
  </r>
  <r>
    <x v="0"/>
    <x v="7"/>
    <x v="7"/>
    <n v="40029"/>
    <x v="0"/>
    <x v="0"/>
    <x v="28"/>
    <n v="1500194002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346.51"/>
    <n v="0"/>
    <n v="8346.5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0192.11"/>
    <n v="0"/>
    <n v="13589.48"/>
    <n v="0"/>
    <n v="122011.49"/>
    <n v="0"/>
    <n v="122011.49"/>
    <n v="37"/>
    <n v="0"/>
    <n v="37"/>
    <n v="0"/>
    <m/>
    <m/>
    <m/>
    <m/>
    <m/>
    <m/>
    <m/>
    <m/>
    <n v="9"/>
    <n v="9"/>
    <n v="9"/>
    <n v="10"/>
    <n v="0"/>
    <n v="0"/>
    <n v="0"/>
    <n v="0"/>
    <n v="26885.13"/>
    <n v="30576.33"/>
    <n v="30576.33"/>
    <n v="33973.699999999997"/>
    <n v="0"/>
    <n v="0"/>
    <n v="0"/>
    <n v="0"/>
    <n v="9"/>
    <n v="9"/>
    <n v="9"/>
    <n v="10"/>
    <n v="26885.13"/>
    <n v="30576.33"/>
    <n v="30576.33"/>
    <n v="33973.699999999997"/>
  </r>
  <r>
    <x v="0"/>
    <x v="7"/>
    <x v="7"/>
    <n v="40030"/>
    <x v="0"/>
    <x v="0"/>
    <x v="29"/>
    <n v="1500194003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557.57"/>
    <n v="0"/>
    <n v="4557.57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5565.36"/>
    <n v="0"/>
    <n v="9275.5999999999985"/>
    <n v="0"/>
    <n v="68478.98000000001"/>
    <n v="0"/>
    <n v="68478.98000000001"/>
    <n v="38"/>
    <n v="0"/>
    <n v="38"/>
    <n v="0"/>
    <m/>
    <m/>
    <m/>
    <m/>
    <m/>
    <m/>
    <m/>
    <m/>
    <n v="9"/>
    <n v="9"/>
    <n v="9"/>
    <n v="11"/>
    <n v="0"/>
    <n v="0"/>
    <n v="0"/>
    <n v="0"/>
    <n v="14680.5"/>
    <n v="16696.079999999998"/>
    <n v="16696.079999999998"/>
    <n v="20406.32"/>
    <n v="0"/>
    <n v="0"/>
    <n v="0"/>
    <n v="0"/>
    <n v="9"/>
    <n v="9"/>
    <n v="9"/>
    <n v="11"/>
    <n v="14680.5"/>
    <n v="16696.079999999998"/>
    <n v="16696.079999999998"/>
    <n v="20406.32"/>
  </r>
  <r>
    <x v="0"/>
    <x v="7"/>
    <x v="7"/>
    <n v="40031"/>
    <x v="0"/>
    <x v="0"/>
    <x v="30"/>
    <n v="1500194003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35509.68"/>
    <n v="0"/>
    <n v="98467.4"/>
    <n v="0"/>
    <n v="98467.4"/>
    <n v="34"/>
    <n v="0"/>
    <n v="34"/>
    <n v="0"/>
    <m/>
    <m/>
    <m/>
    <m/>
    <m/>
    <m/>
    <m/>
    <m/>
    <n v="6"/>
    <n v="6"/>
    <n v="6"/>
    <n v="16"/>
    <n v="0"/>
    <n v="0"/>
    <n v="0"/>
    <n v="0"/>
    <n v="15611.48"/>
    <n v="17754.84"/>
    <n v="17754.84"/>
    <n v="47346.239999999998"/>
    <n v="0"/>
    <n v="0"/>
    <n v="0"/>
    <n v="0"/>
    <n v="6"/>
    <n v="6"/>
    <n v="6"/>
    <n v="16"/>
    <n v="15611.48"/>
    <n v="17754.84"/>
    <n v="17754.84"/>
    <n v="47346.239999999998"/>
  </r>
  <r>
    <x v="0"/>
    <x v="7"/>
    <x v="7"/>
    <n v="40032"/>
    <x v="0"/>
    <x v="0"/>
    <x v="31"/>
    <n v="1500194003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3756.12"/>
    <n v="0"/>
    <n v="3756.12"/>
    <n v="0"/>
    <n v="4586.7"/>
    <n v="0"/>
    <n v="4586.7"/>
    <n v="0"/>
    <n v="4586.7"/>
    <n v="0"/>
    <n v="4586.7"/>
    <n v="0"/>
    <n v="4586.7"/>
    <n v="0"/>
    <n v="4586.7"/>
    <n v="0"/>
    <n v="4586.7"/>
    <n v="0"/>
    <n v="4586.7"/>
    <n v="0"/>
    <n v="4586.7"/>
    <n v="0"/>
    <n v="27520.199999999997"/>
    <n v="0"/>
    <n v="76312.739999999991"/>
    <n v="0"/>
    <n v="76312.739999999991"/>
    <n v="34"/>
    <n v="0"/>
    <n v="34"/>
    <n v="0.98699999999999999"/>
    <m/>
    <m/>
    <m/>
    <m/>
    <m/>
    <m/>
    <m/>
    <m/>
    <n v="6"/>
    <n v="6"/>
    <n v="6"/>
    <n v="16"/>
    <n v="0"/>
    <n v="0"/>
    <n v="0"/>
    <n v="0"/>
    <n v="12098.939999999999"/>
    <n v="13760.099999999999"/>
    <n v="13760.099999999999"/>
    <n v="36693.599999999999"/>
    <n v="0"/>
    <n v="0"/>
    <n v="0"/>
    <n v="0"/>
    <n v="6"/>
    <n v="6"/>
    <n v="6"/>
    <n v="16"/>
    <n v="12098.939999999999"/>
    <n v="13760.099999999999"/>
    <n v="13760.099999999999"/>
    <n v="36693.599999999999"/>
  </r>
  <r>
    <x v="0"/>
    <x v="7"/>
    <x v="7"/>
    <n v="40033"/>
    <x v="0"/>
    <x v="0"/>
    <x v="32"/>
    <n v="1500194003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4846.6000000000004"/>
    <n v="0"/>
    <n v="4846.6000000000004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5918.28"/>
    <n v="0"/>
    <n v="23673.119999999999"/>
    <n v="0"/>
    <n v="86630.84"/>
    <n v="0"/>
    <n v="86630.84"/>
    <n v="30"/>
    <n v="0"/>
    <n v="30"/>
    <n v="0.98351999999999995"/>
    <m/>
    <m/>
    <m/>
    <m/>
    <m/>
    <m/>
    <m/>
    <m/>
    <n v="6"/>
    <n v="6"/>
    <n v="6"/>
    <n v="12"/>
    <n v="0"/>
    <n v="0"/>
    <n v="0"/>
    <n v="0"/>
    <n v="15611.48"/>
    <n v="17754.84"/>
    <n v="17754.84"/>
    <n v="35509.68"/>
    <n v="0"/>
    <n v="0"/>
    <n v="0"/>
    <n v="0"/>
    <n v="6"/>
    <n v="6"/>
    <n v="6"/>
    <n v="12"/>
    <n v="15611.48"/>
    <n v="17754.84"/>
    <n v="17754.84"/>
    <n v="35509.68"/>
  </r>
  <r>
    <x v="0"/>
    <x v="7"/>
    <x v="7"/>
    <n v="40034"/>
    <x v="0"/>
    <x v="0"/>
    <x v="33"/>
    <n v="1500194003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3375.52"/>
    <n v="0"/>
    <n v="3375.5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4121.92"/>
    <n v="0"/>
    <n v="16487.68"/>
    <n v="0"/>
    <n v="60335.999999999993"/>
    <n v="0"/>
    <n v="60335.999999999993"/>
    <n v="30"/>
    <n v="0"/>
    <n v="30"/>
    <n v="0.98351999999999995"/>
    <m/>
    <m/>
    <m/>
    <m/>
    <m/>
    <m/>
    <m/>
    <m/>
    <n v="6"/>
    <n v="6"/>
    <n v="6"/>
    <n v="12"/>
    <n v="0"/>
    <n v="0"/>
    <n v="0"/>
    <n v="0"/>
    <n v="10872.96"/>
    <n v="12365.76"/>
    <n v="12365.76"/>
    <n v="24731.52"/>
    <n v="0"/>
    <n v="0"/>
    <n v="0"/>
    <n v="0"/>
    <n v="6"/>
    <n v="6"/>
    <n v="6"/>
    <n v="12"/>
    <n v="10872.96"/>
    <n v="12365.76"/>
    <n v="12365.76"/>
    <n v="24731.52"/>
  </r>
  <r>
    <x v="0"/>
    <x v="7"/>
    <x v="7"/>
    <n v="40035"/>
    <x v="0"/>
    <x v="0"/>
    <x v="34"/>
    <n v="1500194003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4578.38"/>
    <n v="0"/>
    <n v="4578.38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5590.76"/>
    <n v="0"/>
    <n v="30749.18"/>
    <n v="0"/>
    <n v="90222.780000000013"/>
    <n v="0"/>
    <n v="90222.780000000013"/>
    <n v="33"/>
    <n v="0"/>
    <n v="33"/>
    <n v="0.98351999999999995"/>
    <m/>
    <m/>
    <m/>
    <m/>
    <m/>
    <m/>
    <m/>
    <m/>
    <n v="6"/>
    <n v="6"/>
    <n v="6"/>
    <n v="15"/>
    <n v="0"/>
    <n v="0"/>
    <n v="0"/>
    <n v="0"/>
    <n v="14747.52"/>
    <n v="16772.28"/>
    <n v="16772.28"/>
    <n v="41930.699999999997"/>
    <n v="0"/>
    <n v="0"/>
    <n v="0"/>
    <n v="0"/>
    <n v="6"/>
    <n v="6"/>
    <n v="6"/>
    <n v="15"/>
    <n v="14747.52"/>
    <n v="16772.28"/>
    <n v="16772.28"/>
    <n v="41930.699999999997"/>
  </r>
  <r>
    <x v="0"/>
    <x v="7"/>
    <x v="7"/>
    <n v="40036"/>
    <x v="0"/>
    <x v="0"/>
    <x v="35"/>
    <n v="1500194003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3145.74"/>
    <n v="0"/>
    <n v="3145.7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7682.68"/>
    <n v="0"/>
    <n v="48546.219999999994"/>
    <n v="0"/>
    <n v="48546.219999999994"/>
    <n v="26"/>
    <n v="0"/>
    <n v="26"/>
    <n v="0.98351999999999995"/>
    <m/>
    <m/>
    <m/>
    <m/>
    <m/>
    <m/>
    <m/>
    <m/>
    <n v="6"/>
    <n v="6"/>
    <n v="6"/>
    <n v="8"/>
    <n v="0"/>
    <n v="0"/>
    <n v="0"/>
    <n v="0"/>
    <n v="10132.82"/>
    <n v="11524.02"/>
    <n v="11524.02"/>
    <n v="15365.36"/>
    <n v="0"/>
    <n v="0"/>
    <n v="0"/>
    <n v="0"/>
    <n v="6"/>
    <n v="6"/>
    <n v="6"/>
    <n v="8"/>
    <n v="10132.82"/>
    <n v="11524.02"/>
    <n v="11524.02"/>
    <n v="15365.36"/>
  </r>
  <r>
    <x v="0"/>
    <x v="7"/>
    <x v="7"/>
    <n v="40037"/>
    <x v="0"/>
    <x v="0"/>
    <x v="36"/>
    <n v="1500194003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4808.16"/>
    <n v="0"/>
    <n v="4808.16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17614.02"/>
    <n v="0"/>
    <n v="80072.399999999994"/>
    <n v="0"/>
    <n v="80072.399999999994"/>
    <n v="28"/>
    <n v="0"/>
    <n v="28"/>
    <n v="0.98351999999999995"/>
    <m/>
    <m/>
    <m/>
    <m/>
    <m/>
    <m/>
    <m/>
    <m/>
    <n v="6"/>
    <n v="6"/>
    <n v="6"/>
    <n v="10"/>
    <n v="0"/>
    <n v="0"/>
    <n v="0"/>
    <n v="0"/>
    <n v="15487.66"/>
    <n v="17614.02"/>
    <n v="17614.02"/>
    <n v="29356.7"/>
    <n v="0"/>
    <n v="0"/>
    <n v="0"/>
    <n v="0"/>
    <n v="6"/>
    <n v="6"/>
    <n v="6"/>
    <n v="10"/>
    <n v="15487.66"/>
    <n v="17614.02"/>
    <n v="17614.02"/>
    <n v="29356.7"/>
  </r>
  <r>
    <x v="0"/>
    <x v="7"/>
    <x v="7"/>
    <n v="40038"/>
    <x v="0"/>
    <x v="0"/>
    <x v="37"/>
    <n v="1500194003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3145.74"/>
    <n v="0"/>
    <n v="3145.7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3841.34"/>
    <n v="0"/>
    <n v="15365.36"/>
    <n v="0"/>
    <n v="56228.899999999994"/>
    <n v="0"/>
    <n v="56228.899999999994"/>
    <n v="30"/>
    <n v="0"/>
    <n v="30"/>
    <n v="0.98351999999999995"/>
    <m/>
    <m/>
    <m/>
    <m/>
    <m/>
    <m/>
    <m/>
    <m/>
    <n v="6"/>
    <n v="6"/>
    <n v="6"/>
    <n v="12"/>
    <n v="0"/>
    <n v="0"/>
    <n v="0"/>
    <n v="0"/>
    <n v="10132.82"/>
    <n v="11524.02"/>
    <n v="11524.02"/>
    <n v="23048.04"/>
    <n v="0"/>
    <n v="0"/>
    <n v="0"/>
    <n v="0"/>
    <n v="6"/>
    <n v="6"/>
    <n v="6"/>
    <n v="12"/>
    <n v="10132.82"/>
    <n v="11524.02"/>
    <n v="11524.02"/>
    <n v="23048.04"/>
  </r>
  <r>
    <x v="0"/>
    <x v="7"/>
    <x v="7"/>
    <n v="40039"/>
    <x v="0"/>
    <x v="0"/>
    <x v="38"/>
    <n v="1500194003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3.800000000003"/>
    <n v="0"/>
    <n v="57690.600000000006"/>
    <n v="0"/>
    <n v="57690.600000000006"/>
    <n v="21"/>
    <n v="0"/>
    <n v="21"/>
    <n v="0.98351999999999995"/>
    <m/>
    <m/>
    <m/>
    <m/>
    <m/>
    <m/>
    <m/>
    <m/>
    <n v="3"/>
    <n v="3"/>
    <n v="3"/>
    <n v="12"/>
    <n v="0"/>
    <n v="0"/>
    <n v="0"/>
    <n v="0"/>
    <n v="7373.76"/>
    <n v="8386.14"/>
    <n v="8386.14"/>
    <n v="33544.560000000005"/>
    <n v="0"/>
    <n v="0"/>
    <n v="0"/>
    <n v="0"/>
    <n v="3"/>
    <n v="3"/>
    <n v="3"/>
    <n v="12"/>
    <n v="7373.76"/>
    <n v="8386.14"/>
    <n v="8386.14"/>
    <n v="33544.560000000005"/>
  </r>
  <r>
    <x v="0"/>
    <x v="7"/>
    <x v="7"/>
    <n v="40040"/>
    <x v="0"/>
    <x v="0"/>
    <x v="39"/>
    <n v="1500194004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687.76"/>
    <n v="0"/>
    <n v="1687.7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2060.96"/>
    <n v="0"/>
    <n v="16487.68"/>
    <n v="0"/>
    <n v="38411.839999999997"/>
    <n v="0"/>
    <n v="38411.839999999997"/>
    <n v="19"/>
    <n v="0"/>
    <n v="19"/>
    <n v="0.98351999999999995"/>
    <m/>
    <m/>
    <m/>
    <m/>
    <m/>
    <m/>
    <m/>
    <m/>
    <n v="3"/>
    <n v="3"/>
    <n v="3"/>
    <n v="10"/>
    <n v="0"/>
    <n v="0"/>
    <n v="0"/>
    <n v="0"/>
    <n v="5436.48"/>
    <n v="6182.88"/>
    <n v="6182.88"/>
    <n v="20609.599999999999"/>
    <n v="0"/>
    <n v="0"/>
    <n v="0"/>
    <n v="0"/>
    <n v="3"/>
    <n v="3"/>
    <n v="3"/>
    <n v="10"/>
    <n v="5436.48"/>
    <n v="6182.88"/>
    <n v="6182.88"/>
    <n v="20609.599999999999"/>
  </r>
  <r>
    <x v="0"/>
    <x v="7"/>
    <x v="7"/>
    <n v="40041"/>
    <x v="0"/>
    <x v="0"/>
    <x v="40"/>
    <n v="1500194004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2289.19"/>
    <n v="0"/>
    <n v="2289.19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2795.38"/>
    <n v="0"/>
    <n v="19567.66"/>
    <n v="0"/>
    <n v="49304.460000000006"/>
    <n v="0"/>
    <n v="49304.460000000006"/>
    <n v="18"/>
    <n v="0"/>
    <n v="18"/>
    <n v="0.98351999999999995"/>
    <m/>
    <m/>
    <m/>
    <m/>
    <m/>
    <m/>
    <m/>
    <m/>
    <n v="3"/>
    <n v="3"/>
    <n v="3"/>
    <n v="9"/>
    <n v="0"/>
    <n v="0"/>
    <n v="0"/>
    <n v="0"/>
    <n v="7373.76"/>
    <n v="8386.14"/>
    <n v="8386.14"/>
    <n v="25158.42"/>
    <n v="0"/>
    <n v="0"/>
    <n v="0"/>
    <n v="0"/>
    <n v="3"/>
    <n v="3"/>
    <n v="3"/>
    <n v="9"/>
    <n v="7373.76"/>
    <n v="8386.14"/>
    <n v="8386.14"/>
    <n v="25158.42"/>
  </r>
  <r>
    <x v="0"/>
    <x v="7"/>
    <x v="7"/>
    <n v="40042"/>
    <x v="0"/>
    <x v="0"/>
    <x v="41"/>
    <n v="1500194004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3841.34"/>
    <n v="0"/>
    <n v="24273.109999999997"/>
    <n v="0"/>
    <n v="24273.109999999997"/>
    <n v="13"/>
    <n v="0"/>
    <n v="13"/>
    <n v="0.98351999999999995"/>
    <m/>
    <m/>
    <m/>
    <m/>
    <m/>
    <m/>
    <m/>
    <m/>
    <n v="3"/>
    <n v="3"/>
    <n v="3"/>
    <n v="4"/>
    <n v="0"/>
    <n v="0"/>
    <n v="0"/>
    <n v="0"/>
    <n v="5066.41"/>
    <n v="5762.01"/>
    <n v="5762.01"/>
    <n v="7682.68"/>
    <n v="0"/>
    <n v="0"/>
    <n v="0"/>
    <n v="0"/>
    <n v="3"/>
    <n v="3"/>
    <n v="3"/>
    <n v="4"/>
    <n v="5066.41"/>
    <n v="5762.01"/>
    <n v="5762.01"/>
    <n v="7682.68"/>
  </r>
  <r>
    <x v="0"/>
    <x v="7"/>
    <x v="7"/>
    <n v="40043"/>
    <x v="0"/>
    <x v="0"/>
    <x v="42"/>
    <n v="150019400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404.08"/>
    <n v="0"/>
    <n v="2404.08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2935.67"/>
    <n v="0"/>
    <n v="11742.68"/>
    <n v="0"/>
    <n v="42971.869999999995"/>
    <n v="0"/>
    <n v="42971.869999999995"/>
    <n v="15"/>
    <n v="0"/>
    <n v="15"/>
    <n v="0.98351999999999995"/>
    <m/>
    <m/>
    <m/>
    <m/>
    <m/>
    <m/>
    <m/>
    <m/>
    <n v="3"/>
    <n v="3"/>
    <n v="3"/>
    <n v="6"/>
    <n v="0"/>
    <n v="0"/>
    <n v="0"/>
    <n v="0"/>
    <n v="7743.83"/>
    <n v="8807.01"/>
    <n v="8807.01"/>
    <n v="17614.02"/>
    <n v="0"/>
    <n v="0"/>
    <n v="0"/>
    <n v="0"/>
    <n v="3"/>
    <n v="3"/>
    <n v="3"/>
    <n v="6"/>
    <n v="7743.83"/>
    <n v="8807.01"/>
    <n v="8807.01"/>
    <n v="17614.02"/>
  </r>
  <r>
    <x v="0"/>
    <x v="7"/>
    <x v="7"/>
    <n v="40044"/>
    <x v="0"/>
    <x v="0"/>
    <x v="43"/>
    <n v="1500194004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572.87"/>
    <n v="0"/>
    <n v="1572.8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1920.67"/>
    <n v="0"/>
    <n v="22352.439999999995"/>
    <n v="0"/>
    <n v="22352.439999999995"/>
    <n v="12"/>
    <n v="0"/>
    <n v="12"/>
    <n v="0.98351999999999995"/>
    <m/>
    <m/>
    <m/>
    <m/>
    <m/>
    <m/>
    <m/>
    <m/>
    <n v="3"/>
    <n v="3"/>
    <n v="3"/>
    <n v="3"/>
    <n v="0"/>
    <n v="0"/>
    <n v="0"/>
    <n v="0"/>
    <n v="5066.41"/>
    <n v="5762.01"/>
    <n v="5762.01"/>
    <n v="5762.01"/>
    <n v="0"/>
    <n v="0"/>
    <n v="0"/>
    <n v="0"/>
    <n v="3"/>
    <n v="3"/>
    <n v="3"/>
    <n v="3"/>
    <n v="5066.41"/>
    <n v="5762.01"/>
    <n v="5762.01"/>
    <n v="5762.01"/>
  </r>
  <r>
    <x v="0"/>
    <x v="7"/>
    <x v="7"/>
    <n v="40045"/>
    <x v="0"/>
    <x v="0"/>
    <x v="44"/>
    <n v="1500194004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9140.5499999999993"/>
    <n v="0"/>
    <n v="48034.850000000006"/>
    <n v="0"/>
    <n v="48034.850000000006"/>
    <n v="27"/>
    <n v="0"/>
    <n v="27"/>
    <n v="0.98351999999999995"/>
    <m/>
    <m/>
    <m/>
    <m/>
    <m/>
    <m/>
    <m/>
    <m/>
    <n v="6"/>
    <n v="6"/>
    <n v="6"/>
    <n v="9"/>
    <n v="0"/>
    <n v="0"/>
    <n v="0"/>
    <n v="0"/>
    <n v="9644.5399999999991"/>
    <n v="10968.66"/>
    <n v="10968.66"/>
    <n v="16452.989999999998"/>
    <n v="0"/>
    <n v="0"/>
    <n v="0"/>
    <n v="0"/>
    <n v="6"/>
    <n v="6"/>
    <n v="6"/>
    <n v="9"/>
    <n v="9644.5399999999991"/>
    <n v="10968.66"/>
    <n v="10968.66"/>
    <n v="16452.989999999998"/>
  </r>
  <r>
    <x v="0"/>
    <x v="7"/>
    <x v="7"/>
    <n v="40046"/>
    <x v="0"/>
    <x v="0"/>
    <x v="45"/>
    <n v="1500194004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999.94"/>
    <n v="0"/>
    <n v="2999.94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5494.9500000000007"/>
    <n v="0"/>
    <n v="44464.53"/>
    <n v="0"/>
    <n v="44464.53"/>
    <n v="25"/>
    <n v="0"/>
    <n v="25"/>
    <n v="0.98351999999999995"/>
    <m/>
    <m/>
    <m/>
    <m/>
    <m/>
    <m/>
    <m/>
    <m/>
    <n v="6"/>
    <n v="6"/>
    <n v="6"/>
    <n v="7"/>
    <n v="0"/>
    <n v="0"/>
    <n v="0"/>
    <n v="0"/>
    <n v="9663.18"/>
    <n v="10989.900000000001"/>
    <n v="10989.900000000001"/>
    <n v="12821.550000000001"/>
    <n v="0"/>
    <n v="0"/>
    <n v="0"/>
    <n v="0"/>
    <n v="6"/>
    <n v="6"/>
    <n v="6"/>
    <n v="7"/>
    <n v="9663.18"/>
    <n v="10989.900000000001"/>
    <n v="10989.900000000001"/>
    <n v="12821.550000000001"/>
  </r>
  <r>
    <x v="0"/>
    <x v="7"/>
    <x v="7"/>
    <n v="40047"/>
    <x v="0"/>
    <x v="0"/>
    <x v="46"/>
    <n v="1500194004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23765.43"/>
    <n v="0"/>
    <n v="62659.73"/>
    <n v="0"/>
    <n v="62659.73"/>
    <n v="35"/>
    <n v="0"/>
    <n v="35"/>
    <n v="0.98351999999999995"/>
    <m/>
    <m/>
    <m/>
    <m/>
    <m/>
    <m/>
    <m/>
    <m/>
    <n v="6"/>
    <n v="6"/>
    <n v="6"/>
    <n v="17"/>
    <n v="0"/>
    <n v="0"/>
    <n v="0"/>
    <n v="0"/>
    <n v="9644.5399999999991"/>
    <n v="10968.66"/>
    <n v="10968.66"/>
    <n v="31077.87"/>
    <n v="0"/>
    <n v="0"/>
    <n v="0"/>
    <n v="0"/>
    <n v="6"/>
    <n v="6"/>
    <n v="6"/>
    <n v="17"/>
    <n v="9644.5399999999991"/>
    <n v="10968.66"/>
    <n v="10968.66"/>
    <n v="31077.87"/>
  </r>
  <r>
    <x v="0"/>
    <x v="7"/>
    <x v="7"/>
    <n v="40048"/>
    <x v="0"/>
    <x v="0"/>
    <x v="47"/>
    <n v="1500194004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11839.519999999999"/>
    <n v="0"/>
    <n v="47824.36"/>
    <n v="0"/>
    <n v="47824.36"/>
    <n v="29"/>
    <n v="0"/>
    <n v="29"/>
    <n v="0.98351999999999995"/>
    <m/>
    <m/>
    <m/>
    <m/>
    <m/>
    <m/>
    <m/>
    <m/>
    <n v="6"/>
    <n v="6"/>
    <n v="6"/>
    <n v="11"/>
    <n v="0"/>
    <n v="0"/>
    <n v="0"/>
    <n v="0"/>
    <n v="8923.08"/>
    <n v="10148.16"/>
    <n v="10148.16"/>
    <n v="18604.96"/>
    <n v="0"/>
    <n v="0"/>
    <n v="0"/>
    <n v="0"/>
    <n v="6"/>
    <n v="6"/>
    <n v="6"/>
    <n v="11"/>
    <n v="8923.08"/>
    <n v="10148.16"/>
    <n v="10148.16"/>
    <n v="18604.96"/>
  </r>
  <r>
    <x v="0"/>
    <x v="7"/>
    <x v="7"/>
    <n v="40049"/>
    <x v="0"/>
    <x v="0"/>
    <x v="48"/>
    <n v="1500194004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3223.92"/>
    <n v="0"/>
    <n v="3223.92"/>
    <n v="0"/>
    <n v="3936.8"/>
    <n v="0"/>
    <n v="3936.8"/>
    <n v="0"/>
    <n v="3936.8"/>
    <n v="0"/>
    <n v="3936.8"/>
    <n v="0"/>
    <n v="3936.8"/>
    <n v="0"/>
    <n v="3936.8"/>
    <n v="0"/>
    <n v="3936.8"/>
    <n v="0"/>
    <n v="3936.8"/>
    <n v="0"/>
    <n v="3936.8"/>
    <n v="0"/>
    <n v="21652.400000000001"/>
    <n v="0"/>
    <n v="63531.44"/>
    <n v="0"/>
    <n v="63531.44"/>
    <n v="33"/>
    <n v="0"/>
    <n v="33"/>
    <n v="0.98351999999999995"/>
    <m/>
    <m/>
    <m/>
    <m/>
    <m/>
    <m/>
    <m/>
    <m/>
    <n v="6"/>
    <n v="6"/>
    <n v="6"/>
    <n v="15"/>
    <n v="0"/>
    <n v="0"/>
    <n v="0"/>
    <n v="0"/>
    <n v="10384.64"/>
    <n v="11810.400000000001"/>
    <n v="11810.400000000001"/>
    <n v="29526"/>
    <n v="0"/>
    <n v="0"/>
    <n v="0"/>
    <n v="0"/>
    <n v="6"/>
    <n v="6"/>
    <n v="6"/>
    <n v="15"/>
    <n v="10384.64"/>
    <n v="11810.400000000001"/>
    <n v="11810.400000000001"/>
    <n v="29526"/>
  </r>
  <r>
    <x v="0"/>
    <x v="7"/>
    <x v="7"/>
    <n v="40050"/>
    <x v="0"/>
    <x v="0"/>
    <x v="49"/>
    <n v="1500194005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21987.68"/>
    <n v="0"/>
    <n v="57972.520000000004"/>
    <n v="0"/>
    <n v="57972.520000000004"/>
    <n v="35"/>
    <n v="0"/>
    <n v="35"/>
    <n v="0.98351999999999995"/>
    <m/>
    <m/>
    <m/>
    <m/>
    <m/>
    <m/>
    <m/>
    <m/>
    <n v="6"/>
    <n v="6"/>
    <n v="6"/>
    <n v="17"/>
    <n v="0"/>
    <n v="0"/>
    <n v="0"/>
    <n v="0"/>
    <n v="8923.08"/>
    <n v="10148.16"/>
    <n v="10148.16"/>
    <n v="28753.119999999999"/>
    <n v="0"/>
    <n v="0"/>
    <n v="0"/>
    <n v="0"/>
    <n v="6"/>
    <n v="6"/>
    <n v="6"/>
    <n v="17"/>
    <n v="8923.08"/>
    <n v="10148.16"/>
    <n v="10148.16"/>
    <n v="28753.119999999999"/>
  </r>
  <r>
    <x v="0"/>
    <x v="7"/>
    <x v="7"/>
    <n v="40051"/>
    <x v="0"/>
    <x v="0"/>
    <x v="50"/>
    <n v="1500194005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9140.5499999999993"/>
    <n v="0"/>
    <n v="48034.850000000006"/>
    <n v="0"/>
    <n v="48034.850000000006"/>
    <n v="27"/>
    <n v="0"/>
    <n v="27"/>
    <n v="0.98351999999999995"/>
    <m/>
    <m/>
    <m/>
    <m/>
    <m/>
    <m/>
    <m/>
    <m/>
    <n v="6"/>
    <n v="6"/>
    <n v="6"/>
    <n v="9"/>
    <n v="0"/>
    <n v="0"/>
    <n v="0"/>
    <n v="0"/>
    <n v="9644.5399999999991"/>
    <n v="10968.66"/>
    <n v="10968.66"/>
    <n v="16452.989999999998"/>
    <n v="0"/>
    <n v="0"/>
    <n v="0"/>
    <n v="0"/>
    <n v="6"/>
    <n v="6"/>
    <n v="6"/>
    <n v="9"/>
    <n v="9644.5399999999991"/>
    <n v="10968.66"/>
    <n v="10968.66"/>
    <n v="16452.989999999998"/>
  </r>
  <r>
    <x v="0"/>
    <x v="7"/>
    <x v="7"/>
    <n v="40052"/>
    <x v="0"/>
    <x v="0"/>
    <x v="51"/>
    <n v="1500194005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21979.800000000003"/>
    <n v="0"/>
    <n v="41464.590000000004"/>
    <n v="0"/>
    <n v="41464.590000000004"/>
    <n v="23"/>
    <n v="0"/>
    <n v="23"/>
    <n v="0.98351999999999995"/>
    <m/>
    <m/>
    <m/>
    <m/>
    <m/>
    <m/>
    <m/>
    <m/>
    <n v="3"/>
    <n v="3"/>
    <n v="3"/>
    <n v="14"/>
    <n v="0"/>
    <n v="0"/>
    <n v="0"/>
    <n v="0"/>
    <n v="4831.59"/>
    <n v="5494.9500000000007"/>
    <n v="5494.9500000000007"/>
    <n v="25643.100000000002"/>
    <n v="0"/>
    <n v="0"/>
    <n v="0"/>
    <n v="0"/>
    <n v="3"/>
    <n v="3"/>
    <n v="3"/>
    <n v="14"/>
    <n v="4831.59"/>
    <n v="5494.9500000000007"/>
    <n v="5494.9500000000007"/>
    <n v="25643.100000000002"/>
  </r>
  <r>
    <x v="0"/>
    <x v="7"/>
    <x v="7"/>
    <n v="40053"/>
    <x v="0"/>
    <x v="0"/>
    <x v="52"/>
    <n v="1500194005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9140.5499999999993"/>
    <n v="0"/>
    <n v="28587.7"/>
    <n v="0"/>
    <n v="28587.7"/>
    <n v="16"/>
    <n v="0"/>
    <n v="16"/>
    <n v="0.98351999999999995"/>
    <m/>
    <m/>
    <m/>
    <m/>
    <m/>
    <m/>
    <m/>
    <m/>
    <n v="3"/>
    <n v="3"/>
    <n v="3"/>
    <n v="7"/>
    <n v="0"/>
    <n v="0"/>
    <n v="0"/>
    <n v="0"/>
    <n v="4822.2699999999995"/>
    <n v="5484.33"/>
    <n v="5484.33"/>
    <n v="12796.769999999999"/>
    <n v="0"/>
    <n v="0"/>
    <n v="0"/>
    <n v="0"/>
    <n v="3"/>
    <n v="3"/>
    <n v="3"/>
    <n v="7"/>
    <n v="4822.2699999999995"/>
    <n v="5484.33"/>
    <n v="5484.33"/>
    <n v="12796.769999999999"/>
  </r>
  <r>
    <x v="0"/>
    <x v="7"/>
    <x v="7"/>
    <n v="40054"/>
    <x v="0"/>
    <x v="0"/>
    <x v="53"/>
    <n v="1500194005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0"/>
    <n v="23066.5"/>
    <n v="14"/>
    <n v="0"/>
    <n v="14"/>
    <n v="0.98351999999999995"/>
    <m/>
    <m/>
    <m/>
    <m/>
    <m/>
    <m/>
    <m/>
    <m/>
    <n v="3"/>
    <n v="3"/>
    <n v="3"/>
    <n v="5"/>
    <n v="0"/>
    <n v="0"/>
    <n v="0"/>
    <n v="0"/>
    <n v="4461.54"/>
    <n v="5074.08"/>
    <n v="5074.08"/>
    <n v="8456.7999999999993"/>
    <n v="0"/>
    <n v="0"/>
    <n v="0"/>
    <n v="0"/>
    <n v="3"/>
    <n v="3"/>
    <n v="3"/>
    <n v="5"/>
    <n v="4461.54"/>
    <n v="5074.08"/>
    <n v="5074.08"/>
    <n v="8456.7999999999993"/>
  </r>
  <r>
    <x v="0"/>
    <x v="7"/>
    <x v="7"/>
    <n v="40055"/>
    <x v="0"/>
    <x v="0"/>
    <x v="54"/>
    <n v="1500194005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611.96"/>
    <n v="0"/>
    <n v="1611.96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5905.2000000000007"/>
    <n v="0"/>
    <n v="26844.720000000001"/>
    <n v="0"/>
    <n v="26844.720000000001"/>
    <n v="14"/>
    <n v="0"/>
    <n v="14"/>
    <n v="0.98351999999999995"/>
    <m/>
    <m/>
    <m/>
    <m/>
    <m/>
    <m/>
    <m/>
    <m/>
    <n v="3"/>
    <n v="3"/>
    <n v="3"/>
    <n v="5"/>
    <n v="0"/>
    <n v="0"/>
    <n v="0"/>
    <n v="0"/>
    <n v="5192.32"/>
    <n v="5905.2000000000007"/>
    <n v="5905.2000000000007"/>
    <n v="9842"/>
    <n v="0"/>
    <n v="0"/>
    <n v="0"/>
    <n v="0"/>
    <n v="3"/>
    <n v="3"/>
    <n v="3"/>
    <n v="5"/>
    <n v="5192.32"/>
    <n v="5905.2000000000007"/>
    <n v="5905.2000000000007"/>
    <n v="9842"/>
  </r>
  <r>
    <x v="0"/>
    <x v="7"/>
    <x v="7"/>
    <n v="40056"/>
    <x v="0"/>
    <x v="0"/>
    <x v="55"/>
    <n v="1500194005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3382.72"/>
    <n v="0"/>
    <n v="21375.140000000003"/>
    <n v="0"/>
    <n v="21375.140000000003"/>
    <n v="13"/>
    <n v="0"/>
    <n v="13"/>
    <n v="0.98351999999999995"/>
    <m/>
    <m/>
    <m/>
    <m/>
    <m/>
    <m/>
    <m/>
    <m/>
    <n v="3"/>
    <n v="3"/>
    <n v="3"/>
    <n v="4"/>
    <n v="0"/>
    <n v="0"/>
    <n v="0"/>
    <n v="0"/>
    <n v="4461.54"/>
    <n v="5074.08"/>
    <n v="5074.08"/>
    <n v="6765.44"/>
    <n v="0"/>
    <n v="0"/>
    <n v="0"/>
    <n v="0"/>
    <n v="3"/>
    <n v="3"/>
    <n v="3"/>
    <n v="4"/>
    <n v="4461.54"/>
    <n v="5074.08"/>
    <n v="5074.08"/>
    <n v="6765.44"/>
  </r>
  <r>
    <x v="0"/>
    <x v="7"/>
    <x v="7"/>
    <n v="40057"/>
    <x v="0"/>
    <x v="0"/>
    <x v="56"/>
    <n v="1500194005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2796.769999999999"/>
    <n v="0"/>
    <n v="32243.919999999998"/>
    <n v="0"/>
    <n v="32243.919999999998"/>
    <n v="18"/>
    <n v="0"/>
    <n v="18"/>
    <n v="0.98351999999999995"/>
    <m/>
    <m/>
    <m/>
    <m/>
    <m/>
    <m/>
    <m/>
    <m/>
    <n v="3"/>
    <n v="3"/>
    <n v="3"/>
    <n v="9"/>
    <n v="0"/>
    <n v="0"/>
    <n v="0"/>
    <n v="0"/>
    <n v="4822.2699999999995"/>
    <n v="5484.33"/>
    <n v="5484.33"/>
    <n v="16452.989999999998"/>
    <n v="0"/>
    <n v="0"/>
    <n v="0"/>
    <n v="0"/>
    <n v="3"/>
    <n v="3"/>
    <n v="3"/>
    <n v="9"/>
    <n v="4822.2699999999995"/>
    <n v="5484.33"/>
    <n v="5484.33"/>
    <n v="16452.989999999998"/>
  </r>
  <r>
    <x v="0"/>
    <x v="7"/>
    <x v="7"/>
    <n v="40058"/>
    <x v="0"/>
    <x v="0"/>
    <x v="57"/>
    <n v="1500194005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9158.25"/>
    <n v="0"/>
    <n v="28643.040000000001"/>
    <n v="0"/>
    <n v="28643.040000000001"/>
    <n v="16"/>
    <n v="0"/>
    <n v="16"/>
    <n v="0.98351999999999995"/>
    <m/>
    <m/>
    <m/>
    <m/>
    <m/>
    <m/>
    <m/>
    <m/>
    <n v="3"/>
    <n v="3"/>
    <n v="3"/>
    <n v="7"/>
    <n v="0"/>
    <n v="0"/>
    <n v="0"/>
    <n v="0"/>
    <n v="4831.59"/>
    <n v="5494.9500000000007"/>
    <n v="5494.9500000000007"/>
    <n v="12821.55"/>
    <n v="0"/>
    <n v="0"/>
    <n v="0"/>
    <n v="0"/>
    <n v="3"/>
    <n v="3"/>
    <n v="3"/>
    <n v="7"/>
    <n v="4831.59"/>
    <n v="5494.9500000000007"/>
    <n v="5494.9500000000007"/>
    <n v="12821.55"/>
  </r>
  <r>
    <x v="0"/>
    <x v="7"/>
    <x v="7"/>
    <n v="40059"/>
    <x v="0"/>
    <x v="0"/>
    <x v="58"/>
    <n v="1500194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52.989999999998"/>
    <n v="0"/>
    <n v="16452.989999999998"/>
    <n v="0"/>
    <n v="16452.989999999998"/>
    <n v="9"/>
    <n v="0"/>
    <n v="9"/>
    <n v="0.98351999999999995"/>
    <m/>
    <m/>
    <m/>
    <m/>
    <m/>
    <m/>
    <m/>
    <m/>
    <n v="0"/>
    <n v="0"/>
    <n v="0"/>
    <n v="9"/>
    <n v="0"/>
    <n v="0"/>
    <n v="0"/>
    <n v="0"/>
    <n v="0"/>
    <n v="0"/>
    <n v="0"/>
    <n v="16452.989999999998"/>
    <n v="0"/>
    <n v="0"/>
    <n v="0"/>
    <n v="0"/>
    <n v="0"/>
    <n v="0"/>
    <n v="0"/>
    <n v="9"/>
    <n v="0"/>
    <n v="0"/>
    <n v="0"/>
    <n v="16452.989999999998"/>
  </r>
  <r>
    <x v="0"/>
    <x v="7"/>
    <x v="7"/>
    <n v="40060"/>
    <x v="0"/>
    <x v="0"/>
    <x v="59"/>
    <n v="150019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8.16"/>
    <n v="0"/>
    <n v="10148.16"/>
    <n v="0"/>
    <n v="10148.16"/>
    <n v="6"/>
    <n v="0"/>
    <n v="6"/>
    <n v="0.98351999999999995"/>
    <m/>
    <m/>
    <m/>
    <m/>
    <m/>
    <m/>
    <m/>
    <m/>
    <n v="0"/>
    <n v="0"/>
    <n v="0"/>
    <n v="6"/>
    <n v="0"/>
    <n v="0"/>
    <n v="0"/>
    <n v="0"/>
    <n v="0"/>
    <n v="0"/>
    <n v="0"/>
    <n v="10148.16"/>
    <n v="0"/>
    <n v="0"/>
    <n v="0"/>
    <n v="0"/>
    <n v="0"/>
    <n v="0"/>
    <n v="0"/>
    <n v="6"/>
    <n v="0"/>
    <n v="0"/>
    <n v="0"/>
    <n v="10148.16"/>
  </r>
  <r>
    <x v="0"/>
    <x v="7"/>
    <x v="7"/>
    <n v="40061"/>
    <x v="0"/>
    <x v="0"/>
    <x v="60"/>
    <n v="150019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10.400000000001"/>
    <n v="0"/>
    <n v="11810.400000000001"/>
    <n v="0"/>
    <n v="11810.400000000001"/>
    <n v="6"/>
    <n v="0"/>
    <n v="6"/>
    <n v="0.98351999999999995"/>
    <m/>
    <m/>
    <m/>
    <m/>
    <m/>
    <m/>
    <m/>
    <m/>
    <n v="0"/>
    <n v="0"/>
    <n v="0"/>
    <n v="6"/>
    <n v="0"/>
    <n v="0"/>
    <n v="0"/>
    <n v="0"/>
    <n v="0"/>
    <n v="0"/>
    <n v="0"/>
    <n v="11810.400000000001"/>
    <n v="0"/>
    <n v="0"/>
    <n v="0"/>
    <n v="0"/>
    <n v="0"/>
    <n v="0"/>
    <n v="0"/>
    <n v="6"/>
    <n v="0"/>
    <n v="0"/>
    <n v="0"/>
    <n v="11810.400000000001"/>
  </r>
  <r>
    <x v="0"/>
    <x v="7"/>
    <x v="7"/>
    <n v="40062"/>
    <x v="0"/>
    <x v="0"/>
    <x v="61"/>
    <n v="1500194006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1"/>
    <n v="4"/>
    <n v="0"/>
    <n v="0"/>
    <n v="0"/>
    <n v="1385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08"/>
    <n v="0"/>
    <n v="5074.08"/>
    <n v="1385.09"/>
    <n v="6459.17"/>
    <n v="3"/>
    <n v="1"/>
    <n v="4"/>
    <n v="0.98351999999999995"/>
    <m/>
    <m/>
    <m/>
    <m/>
    <m/>
    <m/>
    <m/>
    <m/>
    <n v="0"/>
    <n v="0"/>
    <n v="0"/>
    <n v="3"/>
    <n v="1"/>
    <n v="0"/>
    <n v="0"/>
    <n v="0"/>
    <n v="0"/>
    <n v="0"/>
    <n v="0"/>
    <n v="5074.08"/>
    <n v="1385.09"/>
    <n v="0"/>
    <n v="0"/>
    <n v="0"/>
    <n v="1"/>
    <n v="0"/>
    <n v="0"/>
    <n v="3"/>
    <n v="1385.09"/>
    <n v="0"/>
    <n v="0"/>
    <n v="5074.08"/>
  </r>
  <r>
    <x v="0"/>
    <x v="7"/>
    <x v="7"/>
    <n v="40063"/>
    <x v="0"/>
    <x v="0"/>
    <x v="62"/>
    <n v="150019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2.44"/>
    <n v="0"/>
    <n v="7312.44"/>
    <n v="0"/>
    <n v="7312.44"/>
    <n v="4"/>
    <n v="0"/>
    <n v="4"/>
    <n v="0.98351999999999995"/>
    <m/>
    <m/>
    <m/>
    <m/>
    <m/>
    <m/>
    <m/>
    <m/>
    <n v="0"/>
    <n v="0"/>
    <n v="0"/>
    <n v="4"/>
    <n v="0"/>
    <n v="0"/>
    <n v="0"/>
    <n v="0"/>
    <n v="0"/>
    <n v="0"/>
    <n v="0"/>
    <n v="7312.44"/>
    <n v="0"/>
    <n v="0"/>
    <n v="0"/>
    <n v="0"/>
    <n v="0"/>
    <n v="0"/>
    <n v="0"/>
    <n v="4"/>
    <n v="0"/>
    <n v="0"/>
    <n v="0"/>
    <n v="7312.44"/>
  </r>
  <r>
    <x v="0"/>
    <x v="7"/>
    <x v="7"/>
    <n v="40064"/>
    <x v="0"/>
    <x v="0"/>
    <x v="63"/>
    <n v="150019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63.3"/>
    <n v="0"/>
    <n v="3663.3"/>
    <n v="0"/>
    <n v="3663.3"/>
    <n v="2"/>
    <n v="0"/>
    <n v="2"/>
    <n v="0.98351999999999995"/>
    <m/>
    <m/>
    <m/>
    <m/>
    <m/>
    <m/>
    <m/>
    <m/>
    <n v="0"/>
    <n v="0"/>
    <n v="0"/>
    <n v="2"/>
    <n v="0"/>
    <n v="0"/>
    <n v="0"/>
    <n v="0"/>
    <n v="0"/>
    <n v="0"/>
    <n v="0"/>
    <n v="3663.3"/>
    <n v="0"/>
    <n v="0"/>
    <n v="0"/>
    <n v="0"/>
    <n v="0"/>
    <n v="0"/>
    <n v="0"/>
    <n v="2"/>
    <n v="0"/>
    <n v="0"/>
    <n v="0"/>
    <n v="3663.3"/>
  </r>
  <r>
    <x v="0"/>
    <x v="7"/>
    <x v="7"/>
    <n v="40065"/>
    <x v="0"/>
    <x v="0"/>
    <x v="64"/>
    <n v="150019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.11"/>
    <n v="0"/>
    <n v="1828.11"/>
    <n v="0"/>
    <n v="1828.11"/>
    <n v="1"/>
    <n v="0"/>
    <n v="1"/>
    <n v="0.98351999999999995"/>
    <m/>
    <m/>
    <m/>
    <m/>
    <m/>
    <m/>
    <m/>
    <m/>
    <n v="0"/>
    <n v="0"/>
    <n v="0"/>
    <n v="1"/>
    <n v="0"/>
    <n v="0"/>
    <n v="0"/>
    <n v="0"/>
    <n v="0"/>
    <n v="0"/>
    <n v="0"/>
    <n v="1828.11"/>
    <n v="0"/>
    <n v="0"/>
    <n v="0"/>
    <n v="0"/>
    <n v="0"/>
    <n v="0"/>
    <n v="0"/>
    <n v="1"/>
    <n v="0"/>
    <n v="0"/>
    <n v="0"/>
    <n v="1828.11"/>
  </r>
  <r>
    <x v="0"/>
    <x v="7"/>
    <x v="7"/>
    <n v="40066"/>
    <x v="0"/>
    <x v="0"/>
    <x v="65"/>
    <n v="150019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.36"/>
    <n v="0"/>
    <n v="1691.36"/>
    <n v="0"/>
    <n v="1691.36"/>
    <n v="1"/>
    <n v="0"/>
    <n v="1"/>
    <n v="0.98351999999999995"/>
    <m/>
    <m/>
    <m/>
    <m/>
    <m/>
    <m/>
    <m/>
    <m/>
    <n v="0"/>
    <n v="0"/>
    <n v="0"/>
    <n v="1"/>
    <n v="0"/>
    <n v="0"/>
    <n v="0"/>
    <n v="0"/>
    <n v="0"/>
    <n v="0"/>
    <n v="0"/>
    <n v="1691.36"/>
    <n v="0"/>
    <n v="0"/>
    <n v="0"/>
    <n v="0"/>
    <n v="0"/>
    <n v="0"/>
    <n v="0"/>
    <n v="1"/>
    <n v="0"/>
    <n v="0"/>
    <n v="0"/>
    <n v="1691.36"/>
  </r>
  <r>
    <x v="0"/>
    <x v="7"/>
    <x v="7"/>
    <n v="40067"/>
    <x v="0"/>
    <x v="0"/>
    <x v="66"/>
    <n v="150019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5.2000000000007"/>
    <n v="0"/>
    <n v="5905.2000000000007"/>
    <n v="0"/>
    <n v="5905.2000000000007"/>
    <n v="3"/>
    <n v="0"/>
    <n v="3"/>
    <n v="0.98351999999999995"/>
    <m/>
    <m/>
    <m/>
    <m/>
    <m/>
    <m/>
    <m/>
    <m/>
    <n v="0"/>
    <n v="0"/>
    <n v="0"/>
    <n v="3"/>
    <n v="0"/>
    <n v="0"/>
    <n v="0"/>
    <n v="0"/>
    <n v="0"/>
    <n v="0"/>
    <n v="0"/>
    <n v="5905.2000000000007"/>
    <n v="0"/>
    <n v="0"/>
    <n v="0"/>
    <n v="0"/>
    <n v="0"/>
    <n v="0"/>
    <n v="0"/>
    <n v="3"/>
    <n v="0"/>
    <n v="0"/>
    <n v="0"/>
    <n v="5905.2000000000007"/>
  </r>
  <r>
    <x v="0"/>
    <x v="7"/>
    <x v="7"/>
    <n v="40068"/>
    <x v="0"/>
    <x v="0"/>
    <x v="67"/>
    <n v="150019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08"/>
    <n v="0"/>
    <n v="5074.08"/>
    <n v="0"/>
    <n v="5074.08"/>
    <n v="3"/>
    <n v="0"/>
    <n v="3"/>
    <n v="0.98351999999999995"/>
    <m/>
    <m/>
    <m/>
    <m/>
    <m/>
    <m/>
    <m/>
    <m/>
    <n v="0"/>
    <n v="0"/>
    <n v="0"/>
    <n v="3"/>
    <n v="0"/>
    <n v="0"/>
    <n v="0"/>
    <n v="0"/>
    <n v="0"/>
    <n v="0"/>
    <n v="0"/>
    <n v="5074.08"/>
    <n v="0"/>
    <n v="0"/>
    <n v="0"/>
    <n v="0"/>
    <n v="0"/>
    <n v="0"/>
    <n v="0"/>
    <n v="3"/>
    <n v="0"/>
    <n v="0"/>
    <n v="0"/>
    <n v="5074.08"/>
  </r>
  <r>
    <x v="0"/>
    <x v="7"/>
    <x v="7"/>
    <n v="40069"/>
    <x v="0"/>
    <x v="0"/>
    <x v="68"/>
    <n v="1500194006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1963.24"/>
    <n v="0"/>
    <n v="1963.2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2397.34"/>
    <n v="0"/>
    <n v="7192.02"/>
    <n v="0"/>
    <n v="32694.560000000001"/>
    <n v="0"/>
    <n v="32694.560000000001"/>
    <n v="28"/>
    <n v="0"/>
    <n v="28"/>
    <n v="0.98351999999999995"/>
    <m/>
    <m/>
    <m/>
    <m/>
    <m/>
    <m/>
    <m/>
    <m/>
    <n v="6"/>
    <n v="6"/>
    <n v="6"/>
    <n v="10"/>
    <n v="0"/>
    <n v="0"/>
    <n v="0"/>
    <n v="0"/>
    <n v="6323.82"/>
    <n v="7192.02"/>
    <n v="7192.02"/>
    <n v="11986.7"/>
    <n v="0"/>
    <n v="0"/>
    <n v="0"/>
    <n v="0"/>
    <n v="6"/>
    <n v="6"/>
    <n v="6"/>
    <n v="10"/>
    <n v="6323.82"/>
    <n v="7192.02"/>
    <n v="7192.02"/>
    <n v="11986.7"/>
  </r>
  <r>
    <x v="0"/>
    <x v="7"/>
    <x v="7"/>
    <n v="40070"/>
    <x v="0"/>
    <x v="0"/>
    <x v="69"/>
    <n v="1500194007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2608.89"/>
    <n v="0"/>
    <n v="2608.89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8495.36"/>
    <n v="0"/>
    <n v="42384.98000000001"/>
    <n v="0"/>
    <n v="42384.98000000001"/>
    <n v="41"/>
    <n v="0"/>
    <n v="41"/>
    <n v="0.98351999999999995"/>
    <m/>
    <m/>
    <m/>
    <m/>
    <m/>
    <m/>
    <m/>
    <m/>
    <n v="9"/>
    <n v="9"/>
    <n v="9"/>
    <n v="14"/>
    <n v="0"/>
    <n v="0"/>
    <n v="0"/>
    <n v="0"/>
    <n v="8403.5400000000009"/>
    <n v="9557.2800000000007"/>
    <n v="9557.2800000000007"/>
    <n v="14866.880000000001"/>
    <n v="0"/>
    <n v="0"/>
    <n v="0"/>
    <n v="0"/>
    <n v="9"/>
    <n v="9"/>
    <n v="9"/>
    <n v="14"/>
    <n v="8403.5400000000009"/>
    <n v="9557.2800000000007"/>
    <n v="9557.2800000000007"/>
    <n v="14866.880000000001"/>
  </r>
  <r>
    <x v="0"/>
    <x v="7"/>
    <x v="7"/>
    <n v="40071"/>
    <x v="0"/>
    <x v="0"/>
    <x v="70"/>
    <n v="1500194007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2944.86"/>
    <n v="0"/>
    <n v="2944.86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10788.03"/>
    <n v="0"/>
    <n v="49041.840000000011"/>
    <n v="0"/>
    <n v="49041.840000000011"/>
    <n v="42"/>
    <n v="0"/>
    <n v="42"/>
    <n v="0.98351999999999995"/>
    <m/>
    <m/>
    <m/>
    <m/>
    <m/>
    <m/>
    <m/>
    <m/>
    <n v="9"/>
    <n v="9"/>
    <n v="9"/>
    <n v="15"/>
    <n v="0"/>
    <n v="0"/>
    <n v="0"/>
    <n v="0"/>
    <n v="9485.73"/>
    <n v="10788.03"/>
    <n v="10788.03"/>
    <n v="17980.050000000003"/>
    <n v="0"/>
    <n v="0"/>
    <n v="0"/>
    <n v="0"/>
    <n v="9"/>
    <n v="9"/>
    <n v="9"/>
    <n v="15"/>
    <n v="9485.73"/>
    <n v="10788.03"/>
    <n v="10788.03"/>
    <n v="17980.050000000003"/>
  </r>
  <r>
    <x v="0"/>
    <x v="7"/>
    <x v="7"/>
    <n v="40072"/>
    <x v="0"/>
    <x v="0"/>
    <x v="71"/>
    <n v="1500194007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2608.89"/>
    <n v="0"/>
    <n v="2608.89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5309.6"/>
    <n v="0"/>
    <n v="39199.220000000008"/>
    <n v="0"/>
    <n v="39199.220000000008"/>
    <n v="38"/>
    <n v="0"/>
    <n v="38"/>
    <n v="0.98351999999999995"/>
    <m/>
    <m/>
    <m/>
    <m/>
    <m/>
    <m/>
    <m/>
    <m/>
    <n v="9"/>
    <n v="9"/>
    <n v="9"/>
    <n v="11"/>
    <n v="0"/>
    <n v="0"/>
    <n v="0"/>
    <n v="0"/>
    <n v="8403.5400000000009"/>
    <n v="9557.2800000000007"/>
    <n v="9557.2800000000007"/>
    <n v="11681.12"/>
    <n v="0"/>
    <n v="0"/>
    <n v="0"/>
    <n v="0"/>
    <n v="9"/>
    <n v="9"/>
    <n v="9"/>
    <n v="11"/>
    <n v="8403.5400000000009"/>
    <n v="9557.2800000000007"/>
    <n v="9557.2800000000007"/>
    <n v="11681.12"/>
  </r>
  <r>
    <x v="0"/>
    <x v="7"/>
    <x v="7"/>
    <n v="40073"/>
    <x v="0"/>
    <x v="0"/>
    <x v="72"/>
    <n v="1500194007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2944.86"/>
    <n v="0"/>
    <n v="2944.86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3596.01"/>
    <n v="0"/>
    <n v="10788.03"/>
    <n v="0"/>
    <n v="49041.840000000011"/>
    <n v="0"/>
    <n v="49041.840000000011"/>
    <n v="42"/>
    <n v="0"/>
    <n v="42"/>
    <n v="0.98351999999999995"/>
    <m/>
    <m/>
    <m/>
    <m/>
    <m/>
    <m/>
    <m/>
    <m/>
    <n v="9"/>
    <n v="9"/>
    <n v="9"/>
    <n v="15"/>
    <n v="0"/>
    <n v="0"/>
    <n v="0"/>
    <n v="0"/>
    <n v="9485.73"/>
    <n v="10788.03"/>
    <n v="10788.03"/>
    <n v="17980.050000000003"/>
    <n v="0"/>
    <n v="0"/>
    <n v="0"/>
    <n v="0"/>
    <n v="9"/>
    <n v="9"/>
    <n v="9"/>
    <n v="15"/>
    <n v="9485.73"/>
    <n v="10788.03"/>
    <n v="10788.03"/>
    <n v="17980.050000000003"/>
  </r>
  <r>
    <x v="0"/>
    <x v="7"/>
    <x v="7"/>
    <n v="40074"/>
    <x v="0"/>
    <x v="0"/>
    <x v="73"/>
    <n v="1500194007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2608.89"/>
    <n v="0"/>
    <n v="2608.89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3185.76"/>
    <n v="0"/>
    <n v="9557.2800000000007"/>
    <n v="0"/>
    <n v="43446.900000000009"/>
    <n v="0"/>
    <n v="43446.900000000009"/>
    <n v="42"/>
    <n v="0"/>
    <n v="42"/>
    <n v="0.98351999999999995"/>
    <m/>
    <m/>
    <m/>
    <m/>
    <m/>
    <m/>
    <m/>
    <m/>
    <n v="9"/>
    <n v="9"/>
    <n v="9"/>
    <n v="15"/>
    <n v="0"/>
    <n v="0"/>
    <n v="0"/>
    <n v="0"/>
    <n v="8403.5400000000009"/>
    <n v="9557.2800000000007"/>
    <n v="9557.2800000000007"/>
    <n v="15928.800000000001"/>
    <n v="0"/>
    <n v="0"/>
    <n v="0"/>
    <n v="0"/>
    <n v="9"/>
    <n v="9"/>
    <n v="9"/>
    <n v="15"/>
    <n v="8403.5400000000009"/>
    <n v="9557.2800000000007"/>
    <n v="9557.2800000000007"/>
    <n v="15928.800000000001"/>
  </r>
  <r>
    <x v="0"/>
    <x v="7"/>
    <x v="7"/>
    <n v="40075"/>
    <x v="0"/>
    <x v="0"/>
    <x v="74"/>
    <n v="1500194007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319.7800000000002"/>
    <n v="0"/>
    <n v="2319.7800000000002"/>
    <n v="0"/>
    <n v="2832.72"/>
    <n v="0"/>
    <n v="2832.72"/>
    <n v="0"/>
    <n v="2832.72"/>
    <n v="0"/>
    <n v="2832.72"/>
    <n v="0"/>
    <n v="2832.72"/>
    <n v="0"/>
    <n v="2832.72"/>
    <n v="0"/>
    <n v="2832.72"/>
    <n v="0"/>
    <n v="2832.72"/>
    <n v="0"/>
    <n v="2832.72"/>
    <n v="0"/>
    <n v="15579.96"/>
    <n v="0"/>
    <n v="45714"/>
    <n v="0"/>
    <n v="45714"/>
    <n v="33"/>
    <n v="0"/>
    <n v="33"/>
    <n v="0.98351999999999995"/>
    <m/>
    <m/>
    <m/>
    <m/>
    <m/>
    <m/>
    <m/>
    <m/>
    <n v="6"/>
    <n v="6"/>
    <n v="6"/>
    <n v="15"/>
    <n v="0"/>
    <n v="0"/>
    <n v="0"/>
    <n v="0"/>
    <n v="7472.2800000000007"/>
    <n v="8498.16"/>
    <n v="8498.16"/>
    <n v="21245.399999999998"/>
    <n v="0"/>
    <n v="0"/>
    <n v="0"/>
    <n v="0"/>
    <n v="6"/>
    <n v="6"/>
    <n v="6"/>
    <n v="15"/>
    <n v="7472.2800000000007"/>
    <n v="8498.16"/>
    <n v="8498.16"/>
    <n v="21245.399999999998"/>
  </r>
  <r>
    <x v="0"/>
    <x v="7"/>
    <x v="7"/>
    <n v="40076"/>
    <x v="0"/>
    <x v="0"/>
    <x v="75"/>
    <n v="1500194007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3143.7000000000003"/>
    <n v="0"/>
    <n v="3143.7000000000003"/>
    <n v="0"/>
    <n v="3838.83"/>
    <n v="0"/>
    <n v="3838.83"/>
    <n v="0"/>
    <n v="3838.83"/>
    <n v="0"/>
    <n v="3838.83"/>
    <n v="0"/>
    <n v="3838.83"/>
    <n v="0"/>
    <n v="3838.83"/>
    <n v="0"/>
    <n v="3838.83"/>
    <n v="0"/>
    <n v="3838.83"/>
    <n v="0"/>
    <n v="3838.83"/>
    <n v="0"/>
    <n v="14075.71"/>
    <n v="0"/>
    <n v="54912.580000000009"/>
    <n v="0"/>
    <n v="54912.580000000009"/>
    <n v="44"/>
    <n v="0"/>
    <n v="44"/>
    <n v="0.98351999999999995"/>
    <m/>
    <m/>
    <m/>
    <m/>
    <m/>
    <m/>
    <m/>
    <m/>
    <n v="9"/>
    <n v="9"/>
    <n v="9"/>
    <n v="17"/>
    <n v="0"/>
    <n v="0"/>
    <n v="0"/>
    <n v="0"/>
    <n v="10126.23"/>
    <n v="11516.49"/>
    <n v="11516.49"/>
    <n v="21753.37"/>
    <n v="0"/>
    <n v="0"/>
    <n v="0"/>
    <n v="0"/>
    <n v="9"/>
    <n v="9"/>
    <n v="9"/>
    <n v="17"/>
    <n v="10126.23"/>
    <n v="11516.49"/>
    <n v="11516.49"/>
    <n v="21753.37"/>
  </r>
  <r>
    <x v="0"/>
    <x v="7"/>
    <x v="7"/>
    <n v="40077"/>
    <x v="0"/>
    <x v="0"/>
    <x v="76"/>
    <n v="1500194007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22958.16"/>
    <n v="0"/>
    <n v="63662.400000000009"/>
    <n v="0"/>
    <n v="63662.400000000009"/>
    <n v="34"/>
    <n v="0"/>
    <n v="34"/>
    <n v="0.98351999999999995"/>
    <m/>
    <m/>
    <m/>
    <m/>
    <m/>
    <m/>
    <m/>
    <m/>
    <n v="6"/>
    <n v="6"/>
    <n v="6"/>
    <n v="16"/>
    <n v="0"/>
    <n v="0"/>
    <n v="0"/>
    <n v="0"/>
    <n v="10093.36"/>
    <n v="11479.08"/>
    <n v="11479.08"/>
    <n v="30610.880000000001"/>
    <n v="0"/>
    <n v="0"/>
    <n v="0"/>
    <n v="0"/>
    <n v="6"/>
    <n v="6"/>
    <n v="6"/>
    <n v="16"/>
    <n v="10093.36"/>
    <n v="11479.08"/>
    <n v="11479.08"/>
    <n v="30610.880000000001"/>
  </r>
  <r>
    <x v="0"/>
    <x v="7"/>
    <x v="7"/>
    <n v="40078"/>
    <x v="0"/>
    <x v="0"/>
    <x v="77"/>
    <n v="1500194007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54015.420000000006"/>
    <n v="0"/>
    <n v="54015.420000000006"/>
    <n v="36"/>
    <n v="0"/>
    <n v="36"/>
    <n v="0.98351999999999995"/>
    <m/>
    <m/>
    <m/>
    <m/>
    <m/>
    <m/>
    <m/>
    <m/>
    <n v="9"/>
    <n v="9"/>
    <n v="9"/>
    <n v="9"/>
    <n v="0"/>
    <n v="0"/>
    <n v="0"/>
    <n v="0"/>
    <n v="12243.18"/>
    <n v="13924.079999999998"/>
    <n v="13924.079999999998"/>
    <n v="13924.079999999998"/>
    <n v="0"/>
    <n v="0"/>
    <n v="0"/>
    <n v="0"/>
    <n v="9"/>
    <n v="9"/>
    <n v="9"/>
    <n v="9"/>
    <n v="12243.18"/>
    <n v="13924.079999999998"/>
    <n v="13924.079999999998"/>
    <n v="13924.079999999998"/>
  </r>
  <r>
    <x v="0"/>
    <x v="7"/>
    <x v="7"/>
    <n v="40079"/>
    <x v="0"/>
    <x v="0"/>
    <x v="78"/>
    <n v="1500194007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5044.8900000000003"/>
    <n v="0"/>
    <n v="5044.8900000000003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18481.23"/>
    <n v="0"/>
    <n v="84014.700000000012"/>
    <n v="0"/>
    <n v="84014.700000000012"/>
    <n v="42"/>
    <n v="0"/>
    <n v="42"/>
    <n v="0.98351999999999995"/>
    <m/>
    <m/>
    <m/>
    <m/>
    <m/>
    <m/>
    <m/>
    <m/>
    <n v="9"/>
    <n v="9"/>
    <n v="9"/>
    <n v="15"/>
    <n v="0"/>
    <n v="0"/>
    <n v="0"/>
    <n v="0"/>
    <n v="16250.19"/>
    <n v="18481.23"/>
    <n v="18481.23"/>
    <n v="30802.05"/>
    <n v="0"/>
    <n v="0"/>
    <n v="0"/>
    <n v="0"/>
    <n v="9"/>
    <n v="9"/>
    <n v="9"/>
    <n v="15"/>
    <n v="16250.19"/>
    <n v="18481.23"/>
    <n v="18481.23"/>
    <n v="30802.05"/>
  </r>
  <r>
    <x v="0"/>
    <x v="7"/>
    <x v="7"/>
    <n v="40080"/>
    <x v="0"/>
    <x v="0"/>
    <x v="79"/>
    <n v="1500194008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20112.559999999998"/>
    <n v="0"/>
    <n v="53028.599999999991"/>
    <n v="0"/>
    <n v="53028.599999999991"/>
    <n v="35"/>
    <n v="0"/>
    <n v="35"/>
    <n v="0.98351999999999995"/>
    <m/>
    <m/>
    <m/>
    <m/>
    <m/>
    <m/>
    <m/>
    <m/>
    <n v="6"/>
    <n v="6"/>
    <n v="6"/>
    <n v="17"/>
    <n v="0"/>
    <n v="0"/>
    <n v="0"/>
    <n v="0"/>
    <n v="8162.12"/>
    <n v="9282.7199999999993"/>
    <n v="9282.7199999999993"/>
    <n v="26301.039999999997"/>
    <n v="0"/>
    <n v="0"/>
    <n v="0"/>
    <n v="0"/>
    <n v="6"/>
    <n v="6"/>
    <n v="6"/>
    <n v="17"/>
    <n v="8162.12"/>
    <n v="9282.7199999999993"/>
    <n v="9282.7199999999993"/>
    <n v="26301.039999999997"/>
  </r>
  <r>
    <x v="0"/>
    <x v="7"/>
    <x v="7"/>
    <n v="40081"/>
    <x v="0"/>
    <x v="0"/>
    <x v="80"/>
    <n v="1500194008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9565.9"/>
    <n v="0"/>
    <n v="70622.260000000009"/>
    <n v="0"/>
    <n v="70622.260000000009"/>
    <n v="38"/>
    <n v="0"/>
    <n v="38"/>
    <n v="0.98351999999999995"/>
    <m/>
    <m/>
    <m/>
    <m/>
    <m/>
    <m/>
    <m/>
    <m/>
    <n v="9"/>
    <n v="9"/>
    <n v="9"/>
    <n v="11"/>
    <n v="0"/>
    <n v="0"/>
    <n v="0"/>
    <n v="0"/>
    <n v="15140.04"/>
    <n v="17218.62"/>
    <n v="17218.62"/>
    <n v="21044.98"/>
    <n v="0"/>
    <n v="0"/>
    <n v="0"/>
    <n v="0"/>
    <n v="9"/>
    <n v="9"/>
    <n v="9"/>
    <n v="11"/>
    <n v="15140.04"/>
    <n v="17218.62"/>
    <n v="17218.62"/>
    <n v="21044.98"/>
  </r>
  <r>
    <x v="0"/>
    <x v="7"/>
    <x v="7"/>
    <n v="40082"/>
    <x v="0"/>
    <x v="0"/>
    <x v="81"/>
    <n v="1500194008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7032.5399999999991"/>
    <n v="0"/>
    <n v="7032.5399999999991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8587.619999999999"/>
    <n v="0"/>
    <n v="22900.32"/>
    <n v="0"/>
    <n v="114253.97999999998"/>
    <n v="0"/>
    <n v="114253.97999999998"/>
    <n v="41"/>
    <n v="0"/>
    <n v="41"/>
    <n v="0.98351999999999995"/>
    <m/>
    <m/>
    <m/>
    <m/>
    <m/>
    <m/>
    <m/>
    <m/>
    <n v="9"/>
    <n v="9"/>
    <n v="9"/>
    <n v="14"/>
    <n v="0"/>
    <n v="0"/>
    <n v="0"/>
    <n v="0"/>
    <n v="22652.699999999997"/>
    <n v="25762.859999999997"/>
    <n v="25762.859999999997"/>
    <n v="40075.56"/>
    <n v="0"/>
    <n v="0"/>
    <n v="0"/>
    <n v="0"/>
    <n v="9"/>
    <n v="9"/>
    <n v="9"/>
    <n v="14"/>
    <n v="22652.699999999997"/>
    <n v="25762.859999999997"/>
    <n v="25762.859999999997"/>
    <n v="40075.56"/>
  </r>
  <r>
    <x v="0"/>
    <x v="7"/>
    <x v="7"/>
    <n v="40083"/>
    <x v="0"/>
    <x v="0"/>
    <x v="82"/>
    <n v="1500194008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19131.8"/>
    <n v="0"/>
    <n v="59836.040000000008"/>
    <n v="0"/>
    <n v="59836.040000000008"/>
    <n v="32"/>
    <n v="0"/>
    <n v="32"/>
    <n v="0.98351999999999995"/>
    <m/>
    <m/>
    <m/>
    <m/>
    <m/>
    <m/>
    <m/>
    <m/>
    <n v="6"/>
    <n v="6"/>
    <n v="6"/>
    <n v="14"/>
    <n v="0"/>
    <n v="0"/>
    <n v="0"/>
    <n v="0"/>
    <n v="10093.36"/>
    <n v="11479.08"/>
    <n v="11479.08"/>
    <n v="26784.52"/>
    <n v="0"/>
    <n v="0"/>
    <n v="0"/>
    <n v="0"/>
    <n v="6"/>
    <n v="6"/>
    <n v="6"/>
    <n v="14"/>
    <n v="10093.36"/>
    <n v="11479.08"/>
    <n v="11479.08"/>
    <n v="26784.52"/>
  </r>
  <r>
    <x v="0"/>
    <x v="7"/>
    <x v="7"/>
    <n v="40084"/>
    <x v="0"/>
    <x v="0"/>
    <x v="83"/>
    <n v="1500194008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20112.559999999998"/>
    <n v="0"/>
    <n v="53028.599999999991"/>
    <n v="0"/>
    <n v="53028.599999999991"/>
    <n v="35"/>
    <n v="0"/>
    <n v="35"/>
    <n v="0.98351999999999995"/>
    <m/>
    <m/>
    <m/>
    <m/>
    <m/>
    <m/>
    <m/>
    <m/>
    <n v="6"/>
    <n v="6"/>
    <n v="6"/>
    <n v="17"/>
    <n v="0"/>
    <n v="0"/>
    <n v="0"/>
    <n v="0"/>
    <n v="8162.12"/>
    <n v="9282.7199999999993"/>
    <n v="9282.7199999999993"/>
    <n v="26301.039999999997"/>
    <n v="0"/>
    <n v="0"/>
    <n v="0"/>
    <n v="0"/>
    <n v="6"/>
    <n v="6"/>
    <n v="6"/>
    <n v="17"/>
    <n v="8162.12"/>
    <n v="9282.7199999999993"/>
    <n v="9282.7199999999993"/>
    <n v="26301.039999999997"/>
  </r>
  <r>
    <x v="0"/>
    <x v="7"/>
    <x v="7"/>
    <n v="40085"/>
    <x v="0"/>
    <x v="0"/>
    <x v="84"/>
    <n v="1500194008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5044.8900000000003"/>
    <n v="0"/>
    <n v="5044.8900000000003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16427.759999999998"/>
    <n v="0"/>
    <n v="81961.23000000001"/>
    <n v="0"/>
    <n v="81961.23000000001"/>
    <n v="41"/>
    <n v="0"/>
    <n v="41"/>
    <n v="0.98351999999999995"/>
    <m/>
    <m/>
    <m/>
    <m/>
    <m/>
    <m/>
    <m/>
    <m/>
    <n v="9"/>
    <n v="9"/>
    <n v="9"/>
    <n v="14"/>
    <n v="0"/>
    <n v="0"/>
    <n v="0"/>
    <n v="0"/>
    <n v="16250.19"/>
    <n v="18481.23"/>
    <n v="18481.23"/>
    <n v="28748.579999999998"/>
    <n v="0"/>
    <n v="0"/>
    <n v="0"/>
    <n v="0"/>
    <n v="9"/>
    <n v="9"/>
    <n v="9"/>
    <n v="14"/>
    <n v="16250.19"/>
    <n v="18481.23"/>
    <n v="18481.23"/>
    <n v="28748.579999999998"/>
  </r>
  <r>
    <x v="0"/>
    <x v="7"/>
    <x v="7"/>
    <n v="40086"/>
    <x v="0"/>
    <x v="0"/>
    <x v="85"/>
    <n v="1500194008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7735.5999999999995"/>
    <n v="0"/>
    <n v="57109.66"/>
    <n v="0"/>
    <n v="57109.66"/>
    <n v="38"/>
    <n v="0"/>
    <n v="38"/>
    <n v="0.98351999999999995"/>
    <m/>
    <m/>
    <m/>
    <m/>
    <m/>
    <m/>
    <m/>
    <m/>
    <n v="9"/>
    <n v="9"/>
    <n v="9"/>
    <n v="11"/>
    <n v="0"/>
    <n v="0"/>
    <n v="0"/>
    <n v="0"/>
    <n v="12243.18"/>
    <n v="13924.079999999998"/>
    <n v="13924.079999999998"/>
    <n v="17018.32"/>
    <n v="0"/>
    <n v="0"/>
    <n v="0"/>
    <n v="0"/>
    <n v="9"/>
    <n v="9"/>
    <n v="9"/>
    <n v="11"/>
    <n v="12243.18"/>
    <n v="13924.079999999998"/>
    <n v="13924.079999999998"/>
    <n v="17018.32"/>
  </r>
  <r>
    <x v="0"/>
    <x v="7"/>
    <x v="7"/>
    <n v="40087"/>
    <x v="0"/>
    <x v="0"/>
    <x v="86"/>
    <n v="1500194008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0"/>
    <n v="42"/>
    <n v="5811.63"/>
    <n v="0"/>
    <n v="5811.63"/>
    <n v="0"/>
    <n v="7096.68"/>
    <n v="0"/>
    <n v="7096.68"/>
    <n v="0"/>
    <n v="7096.68"/>
    <n v="0"/>
    <n v="7096.68"/>
    <n v="0"/>
    <n v="7096.68"/>
    <n v="0"/>
    <n v="7096.68"/>
    <n v="0"/>
    <n v="7096.68"/>
    <n v="0"/>
    <n v="7096.68"/>
    <n v="0"/>
    <n v="7096.68"/>
    <n v="0"/>
    <n v="21290.04"/>
    <n v="0"/>
    <n v="96783.420000000013"/>
    <n v="0"/>
    <n v="96783.420000000013"/>
    <n v="42"/>
    <n v="0"/>
    <n v="42"/>
    <m/>
    <m/>
    <m/>
    <m/>
    <m/>
    <m/>
    <m/>
    <m/>
    <m/>
    <n v="9"/>
    <n v="9"/>
    <n v="9"/>
    <n v="15"/>
    <n v="0"/>
    <n v="0"/>
    <n v="0"/>
    <n v="0"/>
    <n v="18719.940000000002"/>
    <n v="21290.04"/>
    <n v="21290.04"/>
    <n v="35483.4"/>
    <n v="0"/>
    <n v="0"/>
    <n v="0"/>
    <n v="0"/>
    <n v="9"/>
    <n v="9"/>
    <n v="9"/>
    <n v="15"/>
    <n v="18719.940000000002"/>
    <n v="21290.04"/>
    <n v="21290.04"/>
    <n v="35483.4"/>
  </r>
  <r>
    <x v="0"/>
    <x v="7"/>
    <x v="7"/>
    <n v="40088"/>
    <x v="0"/>
    <x v="0"/>
    <x v="87"/>
    <n v="1500194008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763.7"/>
    <n v="0"/>
    <n v="2763.7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21936.33"/>
    <n v="0"/>
    <n v="57837.11"/>
    <n v="0"/>
    <n v="57837.11"/>
    <n v="35"/>
    <n v="0"/>
    <n v="35"/>
    <n v="0.12038970076548365"/>
    <m/>
    <m/>
    <m/>
    <m/>
    <m/>
    <m/>
    <m/>
    <m/>
    <n v="6"/>
    <n v="6"/>
    <n v="6"/>
    <n v="17"/>
    <n v="0"/>
    <n v="0"/>
    <n v="0"/>
    <n v="0"/>
    <n v="8902.2199999999993"/>
    <n v="10124.460000000001"/>
    <n v="10124.460000000001"/>
    <n v="28685.97"/>
    <n v="0"/>
    <n v="0"/>
    <n v="0"/>
    <n v="0"/>
    <n v="6"/>
    <n v="6"/>
    <n v="6"/>
    <n v="17"/>
    <n v="8902.2199999999993"/>
    <n v="10124.460000000001"/>
    <n v="10124.460000000001"/>
    <n v="28685.97"/>
  </r>
  <r>
    <x v="0"/>
    <x v="7"/>
    <x v="7"/>
    <n v="40089"/>
    <x v="0"/>
    <x v="0"/>
    <x v="88"/>
    <n v="1500194008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15305.44"/>
    <n v="0"/>
    <n v="76361.8"/>
    <n v="0"/>
    <n v="76361.8"/>
    <n v="41"/>
    <n v="0"/>
    <n v="41"/>
    <n v="1.9021108791463697E-3"/>
    <m/>
    <m/>
    <m/>
    <m/>
    <m/>
    <m/>
    <m/>
    <m/>
    <n v="9"/>
    <n v="9"/>
    <n v="9"/>
    <n v="14"/>
    <n v="0"/>
    <n v="0"/>
    <n v="0"/>
    <n v="0"/>
    <n v="15140.04"/>
    <n v="17218.62"/>
    <n v="17218.62"/>
    <n v="26784.52"/>
    <n v="0"/>
    <n v="0"/>
    <n v="0"/>
    <n v="0"/>
    <n v="9"/>
    <n v="9"/>
    <n v="9"/>
    <n v="14"/>
    <n v="15140.04"/>
    <n v="17218.62"/>
    <n v="17218.62"/>
    <n v="26784.52"/>
  </r>
  <r>
    <x v="0"/>
    <x v="7"/>
    <x v="7"/>
    <n v="40090"/>
    <x v="0"/>
    <x v="0"/>
    <x v="89"/>
    <n v="15001940090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1"/>
    <n v="46"/>
    <n v="3800.91"/>
    <n v="0"/>
    <n v="3800.91"/>
    <n v="1266.97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8565.439999999999"/>
    <n v="0"/>
    <n v="67939.5"/>
    <n v="1266.97"/>
    <n v="69206.47"/>
    <n v="45"/>
    <n v="1"/>
    <n v="46"/>
    <n v="1.4845743446996057E-3"/>
    <m/>
    <m/>
    <m/>
    <m/>
    <m/>
    <m/>
    <m/>
    <m/>
    <n v="9"/>
    <n v="9"/>
    <n v="9"/>
    <n v="18"/>
    <n v="1"/>
    <n v="0"/>
    <n v="0"/>
    <n v="0"/>
    <n v="12243.18"/>
    <n v="13924.079999999998"/>
    <n v="13924.079999999998"/>
    <n v="27848.159999999996"/>
    <n v="1266.97"/>
    <n v="0"/>
    <n v="0"/>
    <n v="0"/>
    <n v="10"/>
    <n v="9"/>
    <n v="9"/>
    <n v="18"/>
    <n v="13510.15"/>
    <n v="13924.079999999998"/>
    <n v="13924.079999999998"/>
    <n v="27848.159999999996"/>
  </r>
  <r>
    <x v="0"/>
    <x v="7"/>
    <x v="7"/>
    <n v="40091"/>
    <x v="0"/>
    <x v="0"/>
    <x v="90"/>
    <n v="1500194009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5044.8900000000003"/>
    <n v="0"/>
    <n v="5044.8900000000003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6160.41"/>
    <n v="0"/>
    <n v="16427.759999999998"/>
    <n v="0"/>
    <n v="81961.23000000001"/>
    <n v="0"/>
    <n v="81961.23000000001"/>
    <n v="41"/>
    <n v="0"/>
    <n v="41"/>
    <n v="1.3453954998840175E-3"/>
    <m/>
    <m/>
    <m/>
    <m/>
    <m/>
    <m/>
    <m/>
    <m/>
    <n v="9"/>
    <n v="9"/>
    <n v="9"/>
    <n v="14"/>
    <n v="0"/>
    <n v="0"/>
    <n v="0"/>
    <n v="0"/>
    <n v="16250.19"/>
    <n v="18481.23"/>
    <n v="18481.23"/>
    <n v="28748.579999999998"/>
    <n v="0"/>
    <n v="0"/>
    <n v="0"/>
    <n v="0"/>
    <n v="9"/>
    <n v="9"/>
    <n v="9"/>
    <n v="14"/>
    <n v="16250.19"/>
    <n v="18481.23"/>
    <n v="18481.23"/>
    <n v="28748.579999999998"/>
  </r>
  <r>
    <x v="0"/>
    <x v="7"/>
    <x v="7"/>
    <n v="40092"/>
    <x v="0"/>
    <x v="0"/>
    <x v="91"/>
    <n v="1500194009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6549.72"/>
    <n v="0"/>
    <n v="6549.72"/>
    <n v="0"/>
    <n v="7998"/>
    <n v="0"/>
    <n v="7998"/>
    <n v="0"/>
    <n v="7998"/>
    <n v="0"/>
    <n v="7998"/>
    <n v="0"/>
    <n v="7998"/>
    <n v="0"/>
    <n v="7998"/>
    <n v="0"/>
    <n v="7998"/>
    <n v="0"/>
    <n v="7998"/>
    <n v="0"/>
    <n v="7998"/>
    <n v="0"/>
    <n v="9997.5"/>
    <n v="0"/>
    <n v="95078.94"/>
    <n v="0"/>
    <n v="95078.94"/>
    <n v="49"/>
    <n v="0"/>
    <n v="49"/>
    <n v="1.9485038274182323E-3"/>
    <m/>
    <m/>
    <m/>
    <m/>
    <m/>
    <m/>
    <m/>
    <m/>
    <n v="12"/>
    <n v="12"/>
    <n v="12"/>
    <n v="13"/>
    <n v="0"/>
    <n v="0"/>
    <n v="0"/>
    <n v="0"/>
    <n v="21097.440000000002"/>
    <n v="23994"/>
    <n v="23994"/>
    <n v="25993.5"/>
    <n v="0"/>
    <n v="0"/>
    <n v="0"/>
    <n v="0"/>
    <n v="12"/>
    <n v="12"/>
    <n v="12"/>
    <n v="13"/>
    <n v="21097.440000000002"/>
    <n v="23994"/>
    <n v="23994"/>
    <n v="25993.5"/>
  </r>
  <r>
    <x v="0"/>
    <x v="7"/>
    <x v="7"/>
    <n v="40093"/>
    <x v="0"/>
    <x v="0"/>
    <x v="92"/>
    <n v="1500194009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4700.25"/>
    <n v="0"/>
    <n v="4700.25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5739.54"/>
    <n v="0"/>
    <n v="24871.34"/>
    <n v="0"/>
    <n v="85927.700000000012"/>
    <n v="0"/>
    <n v="85927.700000000012"/>
    <n v="46"/>
    <n v="0"/>
    <n v="46"/>
    <n v="1.7629320343307817E-3"/>
    <m/>
    <m/>
    <m/>
    <m/>
    <m/>
    <m/>
    <m/>
    <m/>
    <n v="9"/>
    <n v="9"/>
    <n v="9"/>
    <n v="19"/>
    <n v="0"/>
    <n v="0"/>
    <n v="0"/>
    <n v="0"/>
    <n v="15140.04"/>
    <n v="17218.62"/>
    <n v="17218.62"/>
    <n v="36350.42"/>
    <n v="0"/>
    <n v="0"/>
    <n v="0"/>
    <n v="0"/>
    <n v="9"/>
    <n v="9"/>
    <n v="9"/>
    <n v="19"/>
    <n v="15140.04"/>
    <n v="17218.62"/>
    <n v="17218.62"/>
    <n v="36350.42"/>
  </r>
  <r>
    <x v="0"/>
    <x v="7"/>
    <x v="7"/>
    <n v="40094"/>
    <x v="0"/>
    <x v="0"/>
    <x v="93"/>
    <n v="1500194009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5527.4"/>
    <n v="0"/>
    <n v="5527.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6749.64"/>
    <n v="0"/>
    <n v="78551.199999999997"/>
    <n v="0"/>
    <n v="78551.199999999997"/>
    <n v="48"/>
    <n v="0"/>
    <n v="48"/>
    <n v="1.6237531895151936E-3"/>
    <m/>
    <m/>
    <m/>
    <m/>
    <m/>
    <m/>
    <m/>
    <m/>
    <n v="12"/>
    <n v="12"/>
    <n v="12"/>
    <n v="12"/>
    <n v="0"/>
    <n v="0"/>
    <n v="0"/>
    <n v="0"/>
    <n v="17804.439999999999"/>
    <n v="20248.920000000002"/>
    <n v="20248.920000000002"/>
    <n v="20248.920000000002"/>
    <n v="0"/>
    <n v="0"/>
    <n v="0"/>
    <n v="0"/>
    <n v="12"/>
    <n v="12"/>
    <n v="12"/>
    <n v="12"/>
    <n v="17804.439999999999"/>
    <n v="20248.920000000002"/>
    <n v="20248.920000000002"/>
    <n v="20248.920000000002"/>
  </r>
  <r>
    <x v="0"/>
    <x v="7"/>
    <x v="7"/>
    <n v="40095"/>
    <x v="0"/>
    <x v="0"/>
    <x v="94"/>
    <n v="1500194009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6267"/>
    <n v="0"/>
    <n v="6267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7652.72"/>
    <n v="0"/>
    <n v="89061.200000000012"/>
    <n v="0"/>
    <n v="89061.200000000012"/>
    <n v="48"/>
    <n v="0"/>
    <n v="48"/>
    <n v="1.6237531895151936E-3"/>
    <m/>
    <m/>
    <m/>
    <m/>
    <m/>
    <m/>
    <m/>
    <m/>
    <n v="12"/>
    <n v="12"/>
    <n v="12"/>
    <n v="12"/>
    <n v="0"/>
    <n v="0"/>
    <n v="0"/>
    <n v="0"/>
    <n v="20186.72"/>
    <n v="22958.16"/>
    <n v="22958.16"/>
    <n v="22958.16"/>
    <n v="0"/>
    <n v="0"/>
    <n v="0"/>
    <n v="0"/>
    <n v="12"/>
    <n v="12"/>
    <n v="12"/>
    <n v="12"/>
    <n v="20186.72"/>
    <n v="22958.16"/>
    <n v="22958.16"/>
    <n v="22958.16"/>
  </r>
  <r>
    <x v="0"/>
    <x v="7"/>
    <x v="7"/>
    <n v="40096"/>
    <x v="0"/>
    <x v="0"/>
    <x v="95"/>
    <n v="1500194009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3800.91"/>
    <n v="0"/>
    <n v="3800.91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4641.3599999999997"/>
    <n v="0"/>
    <n v="10829.84"/>
    <n v="0"/>
    <n v="60203.900000000009"/>
    <n v="0"/>
    <n v="60203.900000000009"/>
    <n v="40"/>
    <n v="0"/>
    <n v="40"/>
    <n v="1.6237531895151936E-3"/>
    <m/>
    <m/>
    <m/>
    <m/>
    <m/>
    <m/>
    <m/>
    <m/>
    <n v="9"/>
    <n v="9"/>
    <n v="9"/>
    <n v="13"/>
    <n v="0"/>
    <n v="0"/>
    <n v="0"/>
    <n v="0"/>
    <n v="12243.18"/>
    <n v="13924.079999999998"/>
    <n v="13924.079999999998"/>
    <n v="20112.559999999998"/>
    <n v="0"/>
    <n v="0"/>
    <n v="0"/>
    <n v="0"/>
    <n v="9"/>
    <n v="9"/>
    <n v="9"/>
    <n v="13"/>
    <n v="12243.18"/>
    <n v="13924.079999999998"/>
    <n v="13924.079999999998"/>
    <n v="20112.559999999998"/>
  </r>
  <r>
    <x v="0"/>
    <x v="7"/>
    <x v="7"/>
    <n v="40097"/>
    <x v="0"/>
    <x v="0"/>
    <x v="96"/>
    <n v="1500194009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6156.27"/>
    <n v="0"/>
    <n v="6156.27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7517.5499999999993"/>
    <n v="0"/>
    <n v="17540.95"/>
    <n v="0"/>
    <n v="97511.440000000017"/>
    <n v="0"/>
    <n v="97511.440000000017"/>
    <n v="40"/>
    <n v="0"/>
    <n v="40"/>
    <n v="1.7629320343307817E-3"/>
    <m/>
    <m/>
    <m/>
    <m/>
    <m/>
    <m/>
    <m/>
    <m/>
    <n v="9"/>
    <n v="9"/>
    <n v="9"/>
    <n v="13"/>
    <n v="0"/>
    <n v="0"/>
    <n v="0"/>
    <n v="0"/>
    <n v="19830.09"/>
    <n v="22552.649999999998"/>
    <n v="22552.649999999998"/>
    <n v="32576.05"/>
    <n v="0"/>
    <n v="0"/>
    <n v="0"/>
    <n v="0"/>
    <n v="9"/>
    <n v="9"/>
    <n v="9"/>
    <n v="13"/>
    <n v="19830.09"/>
    <n v="22552.649999999998"/>
    <n v="22552.649999999998"/>
    <n v="32576.05"/>
  </r>
  <r>
    <x v="0"/>
    <x v="7"/>
    <x v="7"/>
    <n v="40098"/>
    <x v="0"/>
    <x v="0"/>
    <x v="97"/>
    <n v="1500194009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533.94"/>
    <n v="0"/>
    <n v="2533.9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3094.24"/>
    <n v="0"/>
    <n v="13924.079999999998"/>
    <n v="0"/>
    <n v="46840.119999999995"/>
    <n v="0"/>
    <n v="46840.119999999995"/>
    <n v="31"/>
    <n v="0"/>
    <n v="31"/>
    <n v="1.7165390860589191E-3"/>
    <m/>
    <m/>
    <m/>
    <m/>
    <m/>
    <m/>
    <m/>
    <m/>
    <n v="6"/>
    <n v="6"/>
    <n v="6"/>
    <n v="13"/>
    <n v="0"/>
    <n v="0"/>
    <n v="0"/>
    <n v="0"/>
    <n v="8162.12"/>
    <n v="9282.7199999999993"/>
    <n v="9282.7199999999993"/>
    <n v="20112.559999999998"/>
    <n v="0"/>
    <n v="0"/>
    <n v="0"/>
    <n v="0"/>
    <n v="6"/>
    <n v="6"/>
    <n v="6"/>
    <n v="13"/>
    <n v="8162.12"/>
    <n v="9282.7199999999993"/>
    <n v="9282.7199999999993"/>
    <n v="20112.559999999998"/>
  </r>
  <r>
    <x v="0"/>
    <x v="7"/>
    <x v="7"/>
    <n v="40099"/>
    <x v="0"/>
    <x v="0"/>
    <x v="98"/>
    <n v="1500194009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3133.5"/>
    <n v="0"/>
    <n v="3133.5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3826.36"/>
    <n v="0"/>
    <n v="17218.62"/>
    <n v="0"/>
    <n v="57922.86"/>
    <n v="0"/>
    <n v="57922.86"/>
    <n v="31"/>
    <n v="0"/>
    <n v="31"/>
    <n v="1.6237531895151936E-3"/>
    <m/>
    <m/>
    <m/>
    <m/>
    <m/>
    <m/>
    <m/>
    <m/>
    <n v="6"/>
    <n v="6"/>
    <n v="6"/>
    <n v="13"/>
    <n v="0"/>
    <n v="0"/>
    <n v="0"/>
    <n v="0"/>
    <n v="10093.36"/>
    <n v="11479.08"/>
    <n v="11479.08"/>
    <n v="24871.34"/>
    <n v="0"/>
    <n v="0"/>
    <n v="0"/>
    <n v="0"/>
    <n v="6"/>
    <n v="6"/>
    <n v="6"/>
    <n v="13"/>
    <n v="10093.36"/>
    <n v="11479.08"/>
    <n v="11479.08"/>
    <n v="24871.34"/>
  </r>
  <r>
    <x v="0"/>
    <x v="7"/>
    <x v="7"/>
    <n v="40100"/>
    <x v="0"/>
    <x v="0"/>
    <x v="99"/>
    <n v="1500194010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763.7"/>
    <n v="0"/>
    <n v="2763.7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3374.82"/>
    <n v="0"/>
    <n v="16874.100000000002"/>
    <n v="0"/>
    <n v="52774.880000000005"/>
    <n v="0"/>
    <n v="52774.880000000005"/>
    <n v="32"/>
    <n v="0"/>
    <n v="32"/>
    <n v="1.4845743446996057E-3"/>
    <m/>
    <m/>
    <m/>
    <m/>
    <m/>
    <m/>
    <m/>
    <m/>
    <n v="6"/>
    <n v="6"/>
    <n v="6"/>
    <n v="14"/>
    <n v="0"/>
    <n v="0"/>
    <n v="0"/>
    <n v="0"/>
    <n v="8902.2199999999993"/>
    <n v="10124.460000000001"/>
    <n v="10124.460000000001"/>
    <n v="23623.74"/>
    <n v="0"/>
    <n v="0"/>
    <n v="0"/>
    <n v="0"/>
    <n v="6"/>
    <n v="6"/>
    <n v="6"/>
    <n v="14"/>
    <n v="8902.2199999999993"/>
    <n v="10124.460000000001"/>
    <n v="10124.460000000001"/>
    <n v="23623.74"/>
  </r>
  <r>
    <x v="0"/>
    <x v="7"/>
    <x v="7"/>
    <n v="40101"/>
    <x v="0"/>
    <x v="0"/>
    <x v="100"/>
    <n v="150019401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3874.42"/>
    <n v="0"/>
    <n v="3874.4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4731.12"/>
    <n v="0"/>
    <n v="7096.68"/>
    <n v="0"/>
    <n v="57425.600000000006"/>
    <n v="0"/>
    <n v="57425.600000000006"/>
    <n v="25"/>
    <n v="0"/>
    <n v="25"/>
    <n v="6.1238691718858733E-3"/>
    <m/>
    <m/>
    <m/>
    <m/>
    <m/>
    <m/>
    <m/>
    <m/>
    <n v="6"/>
    <n v="6"/>
    <n v="6"/>
    <n v="7"/>
    <n v="0"/>
    <n v="0"/>
    <n v="0"/>
    <n v="0"/>
    <n v="12479.96"/>
    <n v="14193.36"/>
    <n v="14193.36"/>
    <n v="16558.919999999998"/>
    <n v="0"/>
    <n v="0"/>
    <n v="0"/>
    <n v="0"/>
    <n v="6"/>
    <n v="6"/>
    <n v="6"/>
    <n v="7"/>
    <n v="12479.96"/>
    <n v="14193.36"/>
    <n v="14193.36"/>
    <n v="16558.919999999998"/>
  </r>
  <r>
    <x v="0"/>
    <x v="7"/>
    <x v="7"/>
    <n v="40102"/>
    <x v="0"/>
    <x v="0"/>
    <x v="101"/>
    <n v="1500194010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871.06"/>
    <n v="0"/>
    <n v="2871.06"/>
    <n v="0"/>
    <n v="3505.92"/>
    <n v="0"/>
    <n v="3505.92"/>
    <n v="0"/>
    <n v="3505.92"/>
    <n v="0"/>
    <n v="3505.92"/>
    <n v="0"/>
    <n v="3505.92"/>
    <n v="0"/>
    <n v="3505.92"/>
    <n v="0"/>
    <n v="3505.92"/>
    <n v="0"/>
    <n v="3505.92"/>
    <n v="0"/>
    <n v="3505.92"/>
    <n v="0"/>
    <n v="5258.88"/>
    <n v="0"/>
    <n v="42554.279999999992"/>
    <n v="0"/>
    <n v="42554.279999999992"/>
    <n v="25"/>
    <n v="0"/>
    <n v="25"/>
    <n v="6.7733704476919511E-3"/>
    <m/>
    <m/>
    <m/>
    <m/>
    <m/>
    <m/>
    <m/>
    <m/>
    <n v="6"/>
    <n v="6"/>
    <n v="6"/>
    <n v="7"/>
    <n v="0"/>
    <n v="0"/>
    <n v="0"/>
    <n v="0"/>
    <n v="9248.0400000000009"/>
    <n v="10517.76"/>
    <n v="10517.76"/>
    <n v="12270.720000000001"/>
    <n v="0"/>
    <n v="0"/>
    <n v="0"/>
    <n v="0"/>
    <n v="6"/>
    <n v="6"/>
    <n v="6"/>
    <n v="7"/>
    <n v="9248.0400000000009"/>
    <n v="10517.76"/>
    <n v="10517.76"/>
    <n v="12270.720000000001"/>
  </r>
  <r>
    <x v="0"/>
    <x v="7"/>
    <x v="7"/>
    <n v="40103"/>
    <x v="0"/>
    <x v="0"/>
    <x v="102"/>
    <n v="1500194010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865.28"/>
    <n v="0"/>
    <n v="2865.28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3498.84"/>
    <n v="0"/>
    <n v="8747.1"/>
    <n v="0"/>
    <n v="45967.219999999994"/>
    <n v="0"/>
    <n v="45967.219999999994"/>
    <n v="27"/>
    <n v="0"/>
    <n v="27"/>
    <n v="6.3558339132451869E-3"/>
    <n v="3"/>
    <m/>
    <m/>
    <m/>
    <m/>
    <m/>
    <m/>
    <m/>
    <n v="6"/>
    <n v="6"/>
    <n v="6"/>
    <n v="9"/>
    <n v="0"/>
    <n v="0"/>
    <n v="0"/>
    <n v="0"/>
    <n v="9229.4000000000015"/>
    <n v="10496.52"/>
    <n v="10496.52"/>
    <n v="15744.78"/>
    <n v="0"/>
    <n v="0"/>
    <n v="0"/>
    <n v="0"/>
    <n v="6"/>
    <n v="6"/>
    <n v="6"/>
    <n v="9"/>
    <n v="9229.4000000000015"/>
    <n v="10496.52"/>
    <n v="10496.52"/>
    <n v="15744.78"/>
  </r>
  <r>
    <x v="0"/>
    <x v="7"/>
    <x v="7"/>
    <n v="40104"/>
    <x v="0"/>
    <x v="0"/>
    <x v="103"/>
    <n v="150019401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641.3"/>
    <n v="0"/>
    <n v="2641.3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7536"/>
    <n v="0"/>
    <n v="37536"/>
    <n v="24"/>
    <n v="0"/>
    <n v="24"/>
    <n v="2.3614010670378102E-2"/>
    <m/>
    <m/>
    <m/>
    <m/>
    <m/>
    <m/>
    <m/>
    <m/>
    <n v="6"/>
    <n v="6"/>
    <n v="6"/>
    <n v="6"/>
    <n v="0"/>
    <n v="0"/>
    <n v="0"/>
    <n v="0"/>
    <n v="8507.94"/>
    <n v="9676.02"/>
    <n v="9676.02"/>
    <n v="9676.02"/>
    <n v="0"/>
    <n v="0"/>
    <n v="0"/>
    <n v="0"/>
    <n v="6"/>
    <n v="6"/>
    <n v="6"/>
    <n v="6"/>
    <n v="8507.94"/>
    <n v="9676.02"/>
    <n v="9676.02"/>
    <n v="9676.02"/>
  </r>
  <r>
    <x v="0"/>
    <x v="7"/>
    <x v="7"/>
    <n v="40105"/>
    <x v="0"/>
    <x v="0"/>
    <x v="104"/>
    <n v="1500194010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547.52"/>
    <n v="0"/>
    <n v="1547.52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1338.26"/>
    <n v="0"/>
    <n v="31440.689999999995"/>
    <n v="0"/>
    <n v="31440.689999999995"/>
    <n v="17"/>
    <n v="0"/>
    <n v="17"/>
    <n v="2.6304801670146139E-2"/>
    <m/>
    <m/>
    <m/>
    <m/>
    <m/>
    <m/>
    <m/>
    <m/>
    <n v="3"/>
    <n v="3"/>
    <n v="3"/>
    <n v="8"/>
    <n v="0"/>
    <n v="0"/>
    <n v="0"/>
    <n v="0"/>
    <n v="4984.75"/>
    <n v="5669.13"/>
    <n v="5669.13"/>
    <n v="15117.68"/>
    <n v="0"/>
    <n v="0"/>
    <n v="0"/>
    <n v="0"/>
    <n v="3"/>
    <n v="3"/>
    <n v="3"/>
    <n v="8"/>
    <n v="4984.75"/>
    <n v="5669.13"/>
    <n v="5669.13"/>
    <n v="15117.68"/>
  </r>
  <r>
    <x v="0"/>
    <x v="7"/>
    <x v="7"/>
    <n v="40106"/>
    <x v="0"/>
    <x v="0"/>
    <x v="105"/>
    <n v="150019401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8063.35"/>
    <n v="0"/>
    <n v="25218.68"/>
    <n v="0"/>
    <n v="25218.68"/>
    <n v="16"/>
    <n v="0"/>
    <n v="16"/>
    <n v="2.5980051032243098E-2"/>
    <m/>
    <m/>
    <m/>
    <m/>
    <m/>
    <m/>
    <m/>
    <m/>
    <n v="3"/>
    <n v="3"/>
    <n v="3"/>
    <n v="7"/>
    <n v="0"/>
    <n v="0"/>
    <n v="0"/>
    <n v="0"/>
    <n v="4253.97"/>
    <n v="4838.01"/>
    <n v="4838.01"/>
    <n v="11288.69"/>
    <n v="0"/>
    <n v="0"/>
    <n v="0"/>
    <n v="0"/>
    <n v="3"/>
    <n v="3"/>
    <n v="3"/>
    <n v="7"/>
    <n v="4253.97"/>
    <n v="4838.01"/>
    <n v="4838.01"/>
    <n v="11288.69"/>
  </r>
  <r>
    <x v="0"/>
    <x v="7"/>
    <x v="7"/>
    <n v="40107"/>
    <x v="0"/>
    <x v="0"/>
    <x v="106"/>
    <n v="150019401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6997.68"/>
    <n v="0"/>
    <n v="25607.739999999998"/>
    <n v="0"/>
    <n v="25607.739999999998"/>
    <n v="15"/>
    <n v="0"/>
    <n v="15"/>
    <n v="2.5562514497796333E-2"/>
    <m/>
    <m/>
    <m/>
    <m/>
    <m/>
    <m/>
    <m/>
    <m/>
    <n v="3"/>
    <n v="3"/>
    <n v="3"/>
    <n v="6"/>
    <n v="0"/>
    <n v="0"/>
    <n v="0"/>
    <n v="0"/>
    <n v="4614.7000000000007"/>
    <n v="5248.26"/>
    <n v="5248.26"/>
    <n v="10496.52"/>
    <n v="0"/>
    <n v="0"/>
    <n v="0"/>
    <n v="0"/>
    <n v="3"/>
    <n v="3"/>
    <n v="3"/>
    <n v="6"/>
    <n v="4614.7000000000007"/>
    <n v="5248.26"/>
    <n v="5248.26"/>
    <n v="10496.52"/>
  </r>
  <r>
    <x v="0"/>
    <x v="7"/>
    <x v="7"/>
    <n v="40108"/>
    <x v="0"/>
    <x v="0"/>
    <x v="107"/>
    <n v="1500194010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435.53"/>
    <n v="0"/>
    <n v="1435.53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1752.96"/>
    <n v="0"/>
    <n v="3505.92"/>
    <n v="0"/>
    <n v="22153.619999999995"/>
    <n v="0"/>
    <n v="22153.619999999995"/>
    <n v="13"/>
    <n v="0"/>
    <n v="13"/>
    <n v="2.3057295291115752E-2"/>
    <m/>
    <m/>
    <m/>
    <m/>
    <m/>
    <m/>
    <m/>
    <m/>
    <n v="3"/>
    <n v="3"/>
    <n v="3"/>
    <n v="4"/>
    <n v="0"/>
    <n v="0"/>
    <n v="0"/>
    <n v="0"/>
    <n v="4624.0200000000004"/>
    <n v="5258.88"/>
    <n v="5258.88"/>
    <n v="7011.84"/>
    <n v="0"/>
    <n v="0"/>
    <n v="0"/>
    <n v="0"/>
    <n v="3"/>
    <n v="3"/>
    <n v="3"/>
    <n v="4"/>
    <n v="4624.0200000000004"/>
    <n v="5258.88"/>
    <n v="5258.88"/>
    <n v="7011.84"/>
  </r>
  <r>
    <x v="0"/>
    <x v="7"/>
    <x v="7"/>
    <n v="40109"/>
    <x v="0"/>
    <x v="0"/>
    <x v="108"/>
    <n v="150019401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432.64"/>
    <n v="0"/>
    <n v="1432.64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1749.42"/>
    <n v="0"/>
    <n v="5248.26"/>
    <n v="0"/>
    <n v="23858.32"/>
    <n v="0"/>
    <n v="23858.32"/>
    <n v="14"/>
    <n v="0"/>
    <n v="14"/>
    <n v="2.4634655532359082E-2"/>
    <m/>
    <m/>
    <m/>
    <m/>
    <m/>
    <m/>
    <m/>
    <m/>
    <n v="3"/>
    <n v="3"/>
    <n v="3"/>
    <n v="5"/>
    <n v="0"/>
    <n v="0"/>
    <n v="0"/>
    <n v="0"/>
    <n v="4614.7000000000007"/>
    <n v="5248.26"/>
    <n v="5248.26"/>
    <n v="8747.1"/>
    <n v="0"/>
    <n v="0"/>
    <n v="0"/>
    <n v="0"/>
    <n v="3"/>
    <n v="3"/>
    <n v="3"/>
    <n v="5"/>
    <n v="4614.7000000000007"/>
    <n v="5248.26"/>
    <n v="5248.26"/>
    <n v="8747.1"/>
  </r>
  <r>
    <x v="0"/>
    <x v="7"/>
    <x v="7"/>
    <n v="40110"/>
    <x v="0"/>
    <x v="0"/>
    <x v="109"/>
    <n v="1500194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02"/>
    <n v="0"/>
    <n v="9676.02"/>
    <n v="0"/>
    <n v="9676.02"/>
    <n v="6"/>
    <n v="0"/>
    <n v="6"/>
    <n v="2.5469728601252611E-2"/>
    <m/>
    <m/>
    <m/>
    <m/>
    <m/>
    <m/>
    <m/>
    <m/>
    <n v="0"/>
    <n v="0"/>
    <n v="0"/>
    <n v="6"/>
    <n v="0"/>
    <n v="0"/>
    <n v="0"/>
    <n v="0"/>
    <n v="0"/>
    <n v="0"/>
    <n v="0"/>
    <n v="9676.02"/>
    <n v="0"/>
    <n v="0"/>
    <n v="0"/>
    <n v="0"/>
    <n v="0"/>
    <n v="0"/>
    <n v="0"/>
    <n v="6"/>
    <n v="0"/>
    <n v="0"/>
    <n v="0"/>
    <n v="9676.02"/>
  </r>
  <r>
    <x v="0"/>
    <x v="7"/>
    <x v="7"/>
    <n v="40111"/>
    <x v="0"/>
    <x v="0"/>
    <x v="110"/>
    <n v="1500194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27.970000000001"/>
    <n v="0"/>
    <n v="13227.970000000001"/>
    <n v="0"/>
    <n v="13227.970000000001"/>
    <n v="7"/>
    <n v="0"/>
    <n v="7"/>
    <n v="2.6490373463233588E-2"/>
    <m/>
    <m/>
    <m/>
    <m/>
    <m/>
    <m/>
    <m/>
    <m/>
    <n v="0"/>
    <n v="0"/>
    <n v="0"/>
    <n v="7"/>
    <n v="0"/>
    <n v="0"/>
    <n v="0"/>
    <n v="0"/>
    <n v="0"/>
    <n v="0"/>
    <n v="0"/>
    <n v="13227.970000000001"/>
    <n v="0"/>
    <n v="0"/>
    <n v="0"/>
    <n v="0"/>
    <n v="0"/>
    <n v="0"/>
    <n v="0"/>
    <n v="7"/>
    <n v="0"/>
    <n v="0"/>
    <n v="0"/>
    <n v="13227.970000000001"/>
  </r>
  <r>
    <x v="0"/>
    <x v="7"/>
    <x v="7"/>
    <n v="40112"/>
    <x v="0"/>
    <x v="0"/>
    <x v="111"/>
    <n v="150019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76.02"/>
    <n v="0"/>
    <n v="9676.02"/>
    <n v="0"/>
    <n v="9676.02"/>
    <n v="6"/>
    <n v="0"/>
    <n v="6"/>
    <n v="2.4773834377174668E-2"/>
    <m/>
    <m/>
    <m/>
    <m/>
    <m/>
    <m/>
    <m/>
    <m/>
    <n v="0"/>
    <n v="0"/>
    <n v="0"/>
    <n v="6"/>
    <n v="0"/>
    <n v="0"/>
    <n v="0"/>
    <n v="0"/>
    <n v="0"/>
    <n v="0"/>
    <n v="0"/>
    <n v="9676.02"/>
    <n v="0"/>
    <n v="0"/>
    <n v="0"/>
    <n v="0"/>
    <n v="0"/>
    <n v="0"/>
    <n v="0"/>
    <n v="6"/>
    <n v="0"/>
    <n v="0"/>
    <n v="0"/>
    <n v="9676.02"/>
  </r>
  <r>
    <x v="0"/>
    <x v="7"/>
    <x v="7"/>
    <n v="40113"/>
    <x v="0"/>
    <x v="0"/>
    <x v="112"/>
    <n v="1500194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21.21"/>
    <n v="0"/>
    <n v="16721.21"/>
    <n v="0"/>
    <n v="16721.21"/>
    <n v="11"/>
    <n v="0"/>
    <n v="11"/>
    <n v="2.0412897239619576E-3"/>
    <m/>
    <m/>
    <m/>
    <m/>
    <m/>
    <m/>
    <m/>
    <m/>
    <n v="0"/>
    <n v="0"/>
    <n v="0"/>
    <n v="11"/>
    <n v="0"/>
    <n v="0"/>
    <n v="0"/>
    <n v="0"/>
    <n v="0"/>
    <n v="0"/>
    <n v="0"/>
    <n v="16721.21"/>
    <n v="0"/>
    <n v="0"/>
    <n v="0"/>
    <n v="0"/>
    <n v="0"/>
    <n v="0"/>
    <n v="0"/>
    <n v="11"/>
    <n v="0"/>
    <n v="0"/>
    <n v="0"/>
    <n v="16721.21"/>
  </r>
  <r>
    <x v="0"/>
    <x v="7"/>
    <x v="7"/>
    <n v="40114"/>
    <x v="0"/>
    <x v="0"/>
    <x v="113"/>
    <n v="1500194011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247.75"/>
    <n v="0"/>
    <n v="1247.7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7732"/>
    <n v="0"/>
    <n v="17732"/>
    <n v="12"/>
    <n v="0"/>
    <n v="12"/>
    <n v="2.2778937601484573E-2"/>
    <m/>
    <m/>
    <m/>
    <m/>
    <m/>
    <m/>
    <m/>
    <m/>
    <n v="3"/>
    <n v="3"/>
    <n v="3"/>
    <n v="3"/>
    <n v="0"/>
    <n v="0"/>
    <n v="0"/>
    <n v="0"/>
    <n v="4019.15"/>
    <n v="4570.9500000000007"/>
    <n v="4570.9500000000007"/>
    <n v="4570.9500000000007"/>
    <n v="0"/>
    <n v="0"/>
    <n v="0"/>
    <n v="0"/>
    <n v="3"/>
    <n v="3"/>
    <n v="3"/>
    <n v="3"/>
    <n v="4019.15"/>
    <n v="4570.9500000000007"/>
    <n v="4570.9500000000007"/>
    <n v="4570.9500000000007"/>
  </r>
  <r>
    <x v="0"/>
    <x v="7"/>
    <x v="7"/>
    <n v="40115"/>
    <x v="0"/>
    <x v="0"/>
    <x v="114"/>
    <n v="150019401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7690.800000000003"/>
    <n v="0"/>
    <n v="17690.800000000003"/>
    <n v="12"/>
    <n v="0"/>
    <n v="12"/>
    <n v="2.1897471584319185E-2"/>
    <m/>
    <m/>
    <m/>
    <m/>
    <m/>
    <m/>
    <m/>
    <m/>
    <n v="3"/>
    <n v="3"/>
    <n v="3"/>
    <n v="3"/>
    <n v="0"/>
    <n v="0"/>
    <n v="0"/>
    <n v="0"/>
    <n v="4009.8099999999995"/>
    <n v="4560.33"/>
    <n v="4560.33"/>
    <n v="4560.33"/>
    <n v="0"/>
    <n v="0"/>
    <n v="0"/>
    <n v="0"/>
    <n v="3"/>
    <n v="3"/>
    <n v="3"/>
    <n v="3"/>
    <n v="4009.8099999999995"/>
    <n v="4560.33"/>
    <n v="4560.33"/>
    <n v="4560.33"/>
  </r>
  <r>
    <x v="0"/>
    <x v="7"/>
    <x v="7"/>
    <n v="40116"/>
    <x v="0"/>
    <x v="0"/>
    <x v="115"/>
    <n v="150019401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6099.320000000002"/>
    <n v="0"/>
    <n v="16099.320000000002"/>
    <n v="12"/>
    <n v="0"/>
    <n v="12"/>
    <n v="2.0552076084435166E-2"/>
    <m/>
    <m/>
    <m/>
    <m/>
    <m/>
    <m/>
    <m/>
    <m/>
    <n v="3"/>
    <n v="3"/>
    <n v="3"/>
    <n v="3"/>
    <n v="0"/>
    <n v="0"/>
    <n v="0"/>
    <n v="0"/>
    <n v="3649.08"/>
    <n v="4150.08"/>
    <n v="4150.08"/>
    <n v="4150.08"/>
    <n v="0"/>
    <n v="0"/>
    <n v="0"/>
    <n v="0"/>
    <n v="3"/>
    <n v="3"/>
    <n v="3"/>
    <n v="3"/>
    <n v="3649.08"/>
    <n v="4150.08"/>
    <n v="4150.08"/>
    <n v="4150.08"/>
  </r>
  <r>
    <x v="0"/>
    <x v="7"/>
    <x v="7"/>
    <n v="40117"/>
    <x v="0"/>
    <x v="0"/>
    <x v="116"/>
    <n v="1500194011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9323.48"/>
    <n v="0"/>
    <n v="19323.48"/>
    <n v="12"/>
    <n v="0"/>
    <n v="12"/>
    <n v="1.8464393412201345E-2"/>
    <m/>
    <m/>
    <m/>
    <m/>
    <m/>
    <m/>
    <m/>
    <m/>
    <n v="3"/>
    <n v="3"/>
    <n v="3"/>
    <n v="3"/>
    <n v="0"/>
    <n v="0"/>
    <n v="0"/>
    <n v="0"/>
    <n v="4379.88"/>
    <n v="4981.2000000000007"/>
    <n v="4981.2000000000007"/>
    <n v="4981.2000000000007"/>
    <n v="0"/>
    <n v="0"/>
    <n v="0"/>
    <n v="0"/>
    <n v="3"/>
    <n v="3"/>
    <n v="3"/>
    <n v="3"/>
    <n v="4379.88"/>
    <n v="4981.2000000000007"/>
    <n v="4981.2000000000007"/>
    <n v="4981.2000000000007"/>
  </r>
  <r>
    <x v="0"/>
    <x v="7"/>
    <x v="7"/>
    <n v="40118"/>
    <x v="0"/>
    <x v="0"/>
    <x v="117"/>
    <n v="150019401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6099.320000000002"/>
    <n v="0"/>
    <n v="16099.320000000002"/>
    <n v="12"/>
    <n v="0"/>
    <n v="12"/>
    <n v="1.7814892136395269E-2"/>
    <m/>
    <m/>
    <m/>
    <m/>
    <m/>
    <m/>
    <m/>
    <m/>
    <n v="3"/>
    <n v="3"/>
    <n v="3"/>
    <n v="3"/>
    <n v="0"/>
    <n v="0"/>
    <n v="0"/>
    <n v="0"/>
    <n v="3649.08"/>
    <n v="4150.08"/>
    <n v="4150.08"/>
    <n v="4150.08"/>
    <n v="0"/>
    <n v="0"/>
    <n v="0"/>
    <n v="0"/>
    <n v="3"/>
    <n v="3"/>
    <n v="3"/>
    <n v="3"/>
    <n v="3649.08"/>
    <n v="4150.08"/>
    <n v="4150.08"/>
    <n v="4150.08"/>
  </r>
  <r>
    <x v="0"/>
    <x v="7"/>
    <x v="7"/>
    <n v="40119"/>
    <x v="0"/>
    <x v="0"/>
    <x v="118"/>
    <n v="1500194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1.099999999999"/>
    <n v="0"/>
    <n v="15201.099999999999"/>
    <n v="0"/>
    <n v="15201.099999999999"/>
    <n v="10"/>
    <n v="0"/>
    <n v="10"/>
    <n v="0.12540013917884482"/>
    <m/>
    <m/>
    <m/>
    <m/>
    <m/>
    <m/>
    <m/>
    <m/>
    <n v="0"/>
    <n v="0"/>
    <n v="0"/>
    <n v="10"/>
    <n v="0"/>
    <n v="0"/>
    <n v="0"/>
    <n v="0"/>
    <n v="0"/>
    <n v="0"/>
    <n v="0"/>
    <n v="15201.099999999999"/>
    <n v="0"/>
    <n v="0"/>
    <n v="0"/>
    <n v="0"/>
    <n v="0"/>
    <n v="0"/>
    <n v="0"/>
    <n v="10"/>
    <n v="0"/>
    <n v="0"/>
    <n v="0"/>
    <n v="15201.099999999999"/>
  </r>
  <r>
    <x v="0"/>
    <x v="7"/>
    <x v="7"/>
    <n v="40120"/>
    <x v="0"/>
    <x v="0"/>
    <x v="119"/>
    <n v="1500194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12.85"/>
    <n v="0"/>
    <n v="13712.85"/>
    <n v="0"/>
    <n v="13712.85"/>
    <n v="9"/>
    <n v="0"/>
    <n v="9"/>
    <n v="1.6237531895151936E-3"/>
    <m/>
    <m/>
    <m/>
    <m/>
    <m/>
    <m/>
    <m/>
    <m/>
    <n v="0"/>
    <n v="0"/>
    <n v="0"/>
    <n v="9"/>
    <n v="0"/>
    <n v="0"/>
    <n v="0"/>
    <n v="0"/>
    <n v="0"/>
    <n v="0"/>
    <n v="0"/>
    <n v="13712.85"/>
    <n v="0"/>
    <n v="0"/>
    <n v="0"/>
    <n v="0"/>
    <n v="0"/>
    <n v="0"/>
    <n v="0"/>
    <n v="9"/>
    <n v="0"/>
    <n v="0"/>
    <n v="0"/>
    <n v="13712.85"/>
  </r>
  <r>
    <x v="0"/>
    <x v="7"/>
    <x v="7"/>
    <n v="40121"/>
    <x v="0"/>
    <x v="0"/>
    <x v="120"/>
    <n v="150019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1.855717930874507E-3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7"/>
    <x v="7"/>
    <n v="40122"/>
    <x v="0"/>
    <x v="0"/>
    <x v="121"/>
    <n v="150019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3.599999999999"/>
    <n v="0"/>
    <n v="13833.599999999999"/>
    <n v="0"/>
    <n v="13833.599999999999"/>
    <n v="10"/>
    <n v="0"/>
    <n v="10"/>
    <n v="1.7629320343307817E-3"/>
    <m/>
    <m/>
    <m/>
    <m/>
    <m/>
    <m/>
    <m/>
    <m/>
    <n v="0"/>
    <n v="0"/>
    <n v="0"/>
    <n v="10"/>
    <n v="0"/>
    <n v="0"/>
    <n v="0"/>
    <n v="0"/>
    <n v="0"/>
    <n v="0"/>
    <n v="0"/>
    <n v="13833.599999999999"/>
    <n v="0"/>
    <n v="0"/>
    <n v="0"/>
    <n v="0"/>
    <n v="0"/>
    <n v="0"/>
    <n v="0"/>
    <n v="10"/>
    <n v="0"/>
    <n v="0"/>
    <n v="0"/>
    <n v="13833.599999999999"/>
  </r>
  <r>
    <x v="0"/>
    <x v="7"/>
    <x v="7"/>
    <n v="40123"/>
    <x v="0"/>
    <x v="0"/>
    <x v="122"/>
    <n v="150019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83.2"/>
    <n v="0"/>
    <n v="13283.2"/>
    <n v="0"/>
    <n v="13283.2"/>
    <n v="8"/>
    <n v="0"/>
    <n v="8"/>
    <n v="1.7165390860589191E-3"/>
    <m/>
    <m/>
    <m/>
    <m/>
    <m/>
    <m/>
    <m/>
    <m/>
    <n v="0"/>
    <n v="0"/>
    <n v="0"/>
    <n v="8"/>
    <n v="0"/>
    <n v="0"/>
    <n v="0"/>
    <n v="0"/>
    <n v="0"/>
    <n v="0"/>
    <n v="0"/>
    <n v="13283.2"/>
    <n v="0"/>
    <n v="0"/>
    <n v="0"/>
    <n v="0"/>
    <n v="0"/>
    <n v="0"/>
    <n v="0"/>
    <n v="8"/>
    <n v="0"/>
    <n v="0"/>
    <n v="0"/>
    <n v="13283.2"/>
  </r>
  <r>
    <x v="0"/>
    <x v="7"/>
    <x v="7"/>
    <n v="40124"/>
    <x v="0"/>
    <x v="0"/>
    <x v="123"/>
    <n v="150019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0.16"/>
    <n v="0"/>
    <n v="8300.16"/>
    <n v="0"/>
    <n v="8300.16"/>
    <n v="6"/>
    <n v="0"/>
    <n v="6"/>
    <n v="1.7629320343307817E-3"/>
    <m/>
    <m/>
    <m/>
    <m/>
    <m/>
    <m/>
    <m/>
    <m/>
    <n v="0"/>
    <n v="0"/>
    <n v="0"/>
    <n v="6"/>
    <n v="0"/>
    <n v="0"/>
    <n v="0"/>
    <n v="0"/>
    <n v="0"/>
    <n v="0"/>
    <n v="0"/>
    <n v="8300.16"/>
    <n v="0"/>
    <n v="0"/>
    <n v="0"/>
    <n v="0"/>
    <n v="0"/>
    <n v="0"/>
    <n v="0"/>
    <n v="6"/>
    <n v="0"/>
    <n v="0"/>
    <n v="0"/>
    <n v="8300.16"/>
  </r>
  <r>
    <x v="0"/>
    <x v="7"/>
    <x v="7"/>
    <n v="40125"/>
    <x v="0"/>
    <x v="0"/>
    <x v="124"/>
    <n v="150019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60.88"/>
    <n v="0"/>
    <n v="12160.88"/>
    <n v="0"/>
    <n v="12160.88"/>
    <n v="8"/>
    <n v="0"/>
    <n v="8"/>
    <n v="1.9021108791463697E-3"/>
    <m/>
    <m/>
    <m/>
    <m/>
    <m/>
    <m/>
    <m/>
    <m/>
    <n v="0"/>
    <n v="0"/>
    <n v="0"/>
    <n v="8"/>
    <n v="0"/>
    <n v="0"/>
    <n v="0"/>
    <n v="0"/>
    <n v="0"/>
    <n v="0"/>
    <n v="0"/>
    <n v="12160.88"/>
    <n v="0"/>
    <n v="0"/>
    <n v="0"/>
    <n v="0"/>
    <n v="0"/>
    <n v="0"/>
    <n v="0"/>
    <n v="8"/>
    <n v="0"/>
    <n v="0"/>
    <n v="0"/>
    <n v="12160.88"/>
  </r>
  <r>
    <x v="0"/>
    <x v="7"/>
    <x v="7"/>
    <n v="40126"/>
    <x v="0"/>
    <x v="0"/>
    <x v="125"/>
    <n v="150019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1.9000000000015"/>
    <n v="0"/>
    <n v="9141.9000000000015"/>
    <n v="0"/>
    <n v="9141.9000000000015"/>
    <n v="6"/>
    <n v="0"/>
    <n v="6"/>
    <n v="1.9485038274182323E-3"/>
    <m/>
    <m/>
    <m/>
    <m/>
    <m/>
    <m/>
    <m/>
    <m/>
    <n v="0"/>
    <n v="0"/>
    <n v="0"/>
    <n v="6"/>
    <n v="0"/>
    <n v="0"/>
    <n v="0"/>
    <n v="0"/>
    <n v="0"/>
    <n v="0"/>
    <n v="0"/>
    <n v="9141.9000000000015"/>
    <n v="0"/>
    <n v="0"/>
    <n v="0"/>
    <n v="0"/>
    <n v="0"/>
    <n v="0"/>
    <n v="0"/>
    <n v="6"/>
    <n v="0"/>
    <n v="0"/>
    <n v="0"/>
    <n v="9141.9000000000015"/>
  </r>
  <r>
    <x v="0"/>
    <x v="7"/>
    <x v="7"/>
    <n v="40127"/>
    <x v="0"/>
    <x v="0"/>
    <x v="126"/>
    <n v="150019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0.44"/>
    <n v="0"/>
    <n v="6080.44"/>
    <n v="0"/>
    <n v="6080.44"/>
    <n v="4"/>
    <n v="0"/>
    <n v="4"/>
    <n v="1.7165390860589191E-3"/>
    <m/>
    <m/>
    <m/>
    <m/>
    <m/>
    <m/>
    <m/>
    <m/>
    <n v="0"/>
    <n v="0"/>
    <n v="0"/>
    <n v="4"/>
    <n v="0"/>
    <n v="0"/>
    <n v="0"/>
    <n v="0"/>
    <n v="0"/>
    <n v="0"/>
    <n v="0"/>
    <n v="6080.44"/>
    <n v="0"/>
    <n v="0"/>
    <n v="0"/>
    <n v="0"/>
    <n v="0"/>
    <n v="0"/>
    <n v="0"/>
    <n v="4"/>
    <n v="0"/>
    <n v="0"/>
    <n v="0"/>
    <n v="6080.44"/>
  </r>
  <r>
    <x v="0"/>
    <x v="7"/>
    <x v="7"/>
    <n v="40128"/>
    <x v="0"/>
    <x v="0"/>
    <x v="127"/>
    <n v="150019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33.44"/>
    <n v="0"/>
    <n v="5533.44"/>
    <n v="0"/>
    <n v="5533.44"/>
    <n v="4"/>
    <n v="0"/>
    <n v="4"/>
    <n v="1.577360241243331E-3"/>
    <m/>
    <m/>
    <m/>
    <m/>
    <m/>
    <m/>
    <m/>
    <m/>
    <n v="0"/>
    <n v="0"/>
    <n v="0"/>
    <n v="4"/>
    <n v="0"/>
    <n v="0"/>
    <n v="0"/>
    <n v="0"/>
    <n v="0"/>
    <n v="0"/>
    <n v="0"/>
    <n v="5533.44"/>
    <n v="0"/>
    <n v="0"/>
    <n v="0"/>
    <n v="0"/>
    <n v="0"/>
    <n v="0"/>
    <n v="0"/>
    <n v="4"/>
    <n v="0"/>
    <n v="0"/>
    <n v="0"/>
    <n v="5533.44"/>
  </r>
  <r>
    <x v="0"/>
    <x v="7"/>
    <x v="7"/>
    <n v="40129"/>
    <x v="0"/>
    <x v="0"/>
    <x v="128"/>
    <n v="150019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.8"/>
    <n v="0"/>
    <n v="3320.8"/>
    <n v="0"/>
    <n v="3320.8"/>
    <n v="2"/>
    <n v="0"/>
    <n v="2"/>
    <n v="1.5309672929714683E-3"/>
    <m/>
    <m/>
    <m/>
    <m/>
    <m/>
    <m/>
    <m/>
    <m/>
    <n v="0"/>
    <n v="0"/>
    <n v="0"/>
    <n v="2"/>
    <n v="0"/>
    <n v="0"/>
    <n v="0"/>
    <n v="0"/>
    <n v="0"/>
    <n v="0"/>
    <n v="0"/>
    <n v="3320.8"/>
    <n v="0"/>
    <n v="0"/>
    <n v="0"/>
    <n v="0"/>
    <n v="0"/>
    <n v="0"/>
    <n v="0"/>
    <n v="2"/>
    <n v="0"/>
    <n v="0"/>
    <n v="0"/>
    <n v="3320.8"/>
  </r>
  <r>
    <x v="0"/>
    <x v="7"/>
    <x v="7"/>
    <n v="40130"/>
    <x v="0"/>
    <x v="0"/>
    <x v="129"/>
    <n v="150019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n v="1.9021108791463697E-3"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7"/>
    <x v="7"/>
    <n v="40131"/>
    <x v="0"/>
    <x v="0"/>
    <x v="130"/>
    <n v="150019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1.577360241243331E-3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7"/>
    <x v="7"/>
    <n v="40132"/>
    <x v="0"/>
    <x v="0"/>
    <x v="131"/>
    <n v="150019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7.3"/>
    <n v="0"/>
    <n v="3047.3"/>
    <n v="0"/>
    <n v="3047.3"/>
    <n v="2"/>
    <n v="0"/>
    <n v="2"/>
    <n v="7.0981210855949892E-3"/>
    <m/>
    <m/>
    <m/>
    <m/>
    <m/>
    <m/>
    <m/>
    <m/>
    <n v="0"/>
    <n v="0"/>
    <n v="0"/>
    <n v="2"/>
    <n v="0"/>
    <n v="0"/>
    <n v="0"/>
    <n v="0"/>
    <n v="0"/>
    <n v="0"/>
    <n v="0"/>
    <n v="3047.3"/>
    <n v="0"/>
    <n v="0"/>
    <n v="0"/>
    <n v="0"/>
    <n v="0"/>
    <n v="0"/>
    <n v="0"/>
    <n v="2"/>
    <n v="0"/>
    <n v="0"/>
    <n v="0"/>
    <n v="3047.3"/>
  </r>
  <r>
    <x v="0"/>
    <x v="7"/>
    <x v="7"/>
    <n v="40133"/>
    <x v="0"/>
    <x v="0"/>
    <x v="132"/>
    <n v="150019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.6548364648573418E-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x v="7"/>
    <n v="40134"/>
    <x v="0"/>
    <x v="0"/>
    <x v="133"/>
    <n v="150019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9125492925075386E-3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x v="7"/>
    <n v="40135"/>
    <x v="0"/>
    <x v="0"/>
    <x v="134"/>
    <n v="150019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98005103224309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x v="7"/>
    <n v="40136"/>
    <x v="0"/>
    <x v="0"/>
    <x v="135"/>
    <n v="150019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46972860125261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1"/>
    <x v="0"/>
    <x v="0"/>
    <x v="0"/>
    <n v="1500204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486662027371839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2"/>
    <x v="0"/>
    <x v="0"/>
    <x v="1"/>
    <n v="1500204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74808629088378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3"/>
    <x v="0"/>
    <x v="0"/>
    <x v="2"/>
    <n v="1500204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79447923915564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4"/>
    <x v="0"/>
    <x v="0"/>
    <x v="3"/>
    <n v="1500204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84087218742751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5"/>
    <x v="0"/>
    <x v="0"/>
    <x v="4"/>
    <n v="1500204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45418696358153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6"/>
    <x v="0"/>
    <x v="0"/>
    <x v="5"/>
    <n v="1500204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546972860125261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7"/>
    <x v="0"/>
    <x v="0"/>
    <x v="6"/>
    <n v="1500204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9387613082811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8"/>
    <x v="0"/>
    <x v="0"/>
    <x v="7"/>
    <n v="1500204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08814660171653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09"/>
    <x v="0"/>
    <x v="0"/>
    <x v="8"/>
    <n v="1500204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50568313616330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0"/>
    <x v="0"/>
    <x v="0"/>
    <x v="9"/>
    <n v="1500204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134075620505683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1"/>
    <x v="0"/>
    <x v="0"/>
    <x v="10"/>
    <n v="1500204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2530735328230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2"/>
    <x v="0"/>
    <x v="0"/>
    <x v="11"/>
    <n v="1500204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9025748086290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3"/>
    <x v="0"/>
    <x v="0"/>
    <x v="12"/>
    <n v="1500204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2310368823938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4"/>
    <x v="0"/>
    <x v="0"/>
    <x v="13"/>
    <n v="1500204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5"/>
    <x v="0"/>
    <x v="0"/>
    <x v="14"/>
    <n v="1500204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6"/>
    <x v="0"/>
    <x v="0"/>
    <x v="15"/>
    <n v="1500204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7"/>
    <x v="0"/>
    <x v="0"/>
    <x v="16"/>
    <n v="1500204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81081081081081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8"/>
    <x v="0"/>
    <x v="0"/>
    <x v="17"/>
    <n v="1500204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29729729729729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19"/>
    <x v="0"/>
    <x v="0"/>
    <x v="18"/>
    <n v="1500204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18918918918918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0"/>
    <x v="0"/>
    <x v="0"/>
    <x v="19"/>
    <n v="1500204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18918918918918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1"/>
    <x v="0"/>
    <x v="0"/>
    <x v="20"/>
    <n v="1500204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56756756756756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2"/>
    <x v="0"/>
    <x v="0"/>
    <x v="21"/>
    <n v="1500204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8378378378378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3"/>
    <x v="0"/>
    <x v="0"/>
    <x v="22"/>
    <n v="1500204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4"/>
    <x v="0"/>
    <x v="0"/>
    <x v="23"/>
    <n v="1500204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83783783783783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5"/>
    <x v="0"/>
    <x v="0"/>
    <x v="24"/>
    <n v="1500204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8378378378378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6"/>
    <x v="0"/>
    <x v="0"/>
    <x v="25"/>
    <n v="1500204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83783783783783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7"/>
    <x v="0"/>
    <x v="0"/>
    <x v="26"/>
    <n v="1500204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78378378378378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8"/>
    <x v="0"/>
    <x v="0"/>
    <x v="27"/>
    <n v="1500204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0810810810810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29"/>
    <x v="0"/>
    <x v="0"/>
    <x v="28"/>
    <n v="1500204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0"/>
    <x v="0"/>
    <x v="0"/>
    <x v="29"/>
    <n v="1500204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1"/>
    <x v="0"/>
    <x v="0"/>
    <x v="30"/>
    <n v="1500204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2"/>
    <x v="0"/>
    <x v="0"/>
    <x v="31"/>
    <n v="1500204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3"/>
    <x v="0"/>
    <x v="0"/>
    <x v="32"/>
    <n v="1500204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18918918918918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4"/>
    <x v="0"/>
    <x v="0"/>
    <x v="33"/>
    <n v="1500204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75675675675675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5"/>
    <x v="0"/>
    <x v="0"/>
    <x v="34"/>
    <n v="1500204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3783783783783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6"/>
    <x v="0"/>
    <x v="0"/>
    <x v="35"/>
    <n v="1500204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18918918918918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7"/>
    <x v="0"/>
    <x v="0"/>
    <x v="36"/>
    <n v="1500204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72972972972972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8"/>
    <x v="0"/>
    <x v="0"/>
    <x v="37"/>
    <n v="1500204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13513513513513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39"/>
    <x v="0"/>
    <x v="0"/>
    <x v="38"/>
    <n v="1500204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94594594594594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0"/>
    <x v="0"/>
    <x v="0"/>
    <x v="39"/>
    <n v="1500204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56756756756756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1"/>
    <x v="0"/>
    <x v="0"/>
    <x v="40"/>
    <n v="1500204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59459459459459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2"/>
    <x v="0"/>
    <x v="0"/>
    <x v="41"/>
    <n v="1500204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13513513513513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3"/>
    <x v="0"/>
    <x v="0"/>
    <x v="42"/>
    <n v="1500204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59459459459459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4"/>
    <x v="0"/>
    <x v="0"/>
    <x v="43"/>
    <n v="1500204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5"/>
    <x v="0"/>
    <x v="0"/>
    <x v="44"/>
    <n v="1500204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0810810810810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6"/>
    <x v="0"/>
    <x v="0"/>
    <x v="45"/>
    <n v="1500204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48648648648648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7"/>
    <x v="0"/>
    <x v="0"/>
    <x v="46"/>
    <n v="1500204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37837837837837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8"/>
    <x v="0"/>
    <x v="0"/>
    <x v="47"/>
    <n v="1500204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49"/>
    <x v="0"/>
    <x v="0"/>
    <x v="48"/>
    <n v="1500204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62162162162162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0"/>
    <x v="0"/>
    <x v="0"/>
    <x v="49"/>
    <n v="1500204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1"/>
    <x v="0"/>
    <x v="0"/>
    <x v="50"/>
    <n v="1500204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2"/>
    <x v="0"/>
    <x v="0"/>
    <x v="51"/>
    <n v="1500204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83783783783783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3"/>
    <x v="0"/>
    <x v="0"/>
    <x v="52"/>
    <n v="1500204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0810810810810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4"/>
    <x v="0"/>
    <x v="0"/>
    <x v="53"/>
    <n v="1500204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6216216216216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5"/>
    <x v="0"/>
    <x v="0"/>
    <x v="54"/>
    <n v="1500204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0810810810810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6"/>
    <x v="0"/>
    <x v="0"/>
    <x v="55"/>
    <n v="1500204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7"/>
    <x v="0"/>
    <x v="0"/>
    <x v="56"/>
    <n v="1500204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8"/>
    <x v="0"/>
    <x v="0"/>
    <x v="57"/>
    <n v="1500204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59"/>
    <x v="0"/>
    <x v="0"/>
    <x v="58"/>
    <n v="1500204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32432432432432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0"/>
    <x v="0"/>
    <x v="0"/>
    <x v="59"/>
    <n v="150020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1"/>
    <x v="0"/>
    <x v="0"/>
    <x v="60"/>
    <n v="150020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2"/>
    <x v="0"/>
    <x v="0"/>
    <x v="61"/>
    <n v="150020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756756756756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3"/>
    <x v="0"/>
    <x v="0"/>
    <x v="62"/>
    <n v="150020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4"/>
    <x v="0"/>
    <x v="0"/>
    <x v="63"/>
    <n v="150020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156756756756756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5"/>
    <x v="0"/>
    <x v="0"/>
    <x v="64"/>
    <n v="150020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75675675675675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6"/>
    <x v="0"/>
    <x v="0"/>
    <x v="65"/>
    <n v="150020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3783783783783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7"/>
    <x v="0"/>
    <x v="0"/>
    <x v="66"/>
    <n v="150020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0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8"/>
    <x v="0"/>
    <x v="0"/>
    <x v="67"/>
    <n v="150020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24324324324324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69"/>
    <x v="0"/>
    <x v="0"/>
    <x v="68"/>
    <n v="1500204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48648648648648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0"/>
    <x v="0"/>
    <x v="0"/>
    <x v="69"/>
    <n v="1500204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94594594594594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1"/>
    <x v="0"/>
    <x v="0"/>
    <x v="70"/>
    <n v="1500204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81081081081081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2"/>
    <x v="0"/>
    <x v="0"/>
    <x v="71"/>
    <n v="1500204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24324324324324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3"/>
    <x v="0"/>
    <x v="0"/>
    <x v="72"/>
    <n v="1500204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4"/>
    <x v="0"/>
    <x v="0"/>
    <x v="73"/>
    <n v="1500204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4594594594594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5"/>
    <x v="0"/>
    <x v="0"/>
    <x v="74"/>
    <n v="1500204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6"/>
    <x v="0"/>
    <x v="0"/>
    <x v="75"/>
    <n v="1500204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97297297297297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7"/>
    <x v="0"/>
    <x v="0"/>
    <x v="76"/>
    <n v="1500204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81081081081081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8"/>
    <x v="0"/>
    <x v="0"/>
    <x v="77"/>
    <n v="1500204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79"/>
    <x v="0"/>
    <x v="0"/>
    <x v="78"/>
    <n v="1500204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0"/>
    <x v="0"/>
    <x v="0"/>
    <x v="79"/>
    <n v="1500204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1"/>
    <x v="0"/>
    <x v="0"/>
    <x v="80"/>
    <n v="1500204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2"/>
    <x v="0"/>
    <x v="0"/>
    <x v="81"/>
    <n v="1500204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3"/>
    <x v="0"/>
    <x v="0"/>
    <x v="82"/>
    <n v="1500204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4"/>
    <x v="0"/>
    <x v="0"/>
    <x v="83"/>
    <n v="1500204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5"/>
    <x v="0"/>
    <x v="0"/>
    <x v="84"/>
    <n v="1500204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6"/>
    <x v="0"/>
    <x v="0"/>
    <x v="85"/>
    <n v="1500204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7"/>
    <x v="0"/>
    <x v="0"/>
    <x v="86"/>
    <n v="1500204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8"/>
    <x v="0"/>
    <x v="0"/>
    <x v="87"/>
    <n v="1500204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89"/>
    <x v="0"/>
    <x v="0"/>
    <x v="88"/>
    <n v="1500204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0"/>
    <x v="0"/>
    <x v="0"/>
    <x v="89"/>
    <n v="1500204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1"/>
    <x v="0"/>
    <x v="0"/>
    <x v="90"/>
    <n v="1500204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15591721920835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2"/>
    <x v="0"/>
    <x v="0"/>
    <x v="91"/>
    <n v="1500204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89612216194494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3"/>
    <x v="0"/>
    <x v="0"/>
    <x v="92"/>
    <n v="1500204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89612216194494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4"/>
    <x v="0"/>
    <x v="0"/>
    <x v="93"/>
    <n v="1500204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89612216194494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5"/>
    <x v="0"/>
    <x v="0"/>
    <x v="94"/>
    <n v="1500204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40767530640948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6"/>
    <x v="0"/>
    <x v="0"/>
    <x v="95"/>
    <n v="1500204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4030540486236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7"/>
    <x v="0"/>
    <x v="0"/>
    <x v="96"/>
    <n v="1500204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491460719308820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8"/>
    <x v="0"/>
    <x v="0"/>
    <x v="97"/>
    <n v="1500204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4030540486236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099"/>
    <x v="0"/>
    <x v="0"/>
    <x v="98"/>
    <n v="1500204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0878038979304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0"/>
    <x v="0"/>
    <x v="0"/>
    <x v="99"/>
    <n v="1500204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88687964637331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1"/>
    <x v="0"/>
    <x v="0"/>
    <x v="100"/>
    <n v="1500204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49427365883062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2"/>
    <x v="0"/>
    <x v="0"/>
    <x v="101"/>
    <n v="1500204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90998593530238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3"/>
    <x v="0"/>
    <x v="0"/>
    <x v="102"/>
    <n v="1500204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78179626280891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4"/>
    <x v="0"/>
    <x v="0"/>
    <x v="103"/>
    <n v="1500204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38456901748040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5"/>
    <x v="0"/>
    <x v="0"/>
    <x v="104"/>
    <n v="150020401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87763713080168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6"/>
    <x v="0"/>
    <x v="0"/>
    <x v="105"/>
    <n v="1500204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57162949568012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7"/>
    <x v="0"/>
    <x v="0"/>
    <x v="106"/>
    <n v="1500204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78179626280891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8"/>
    <x v="0"/>
    <x v="0"/>
    <x v="107"/>
    <n v="1500204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7578862768736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09"/>
    <x v="0"/>
    <x v="0"/>
    <x v="108"/>
    <n v="1500204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37070524412296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0"/>
    <x v="0"/>
    <x v="0"/>
    <x v="109"/>
    <n v="1500204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65159734779989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1"/>
    <x v="0"/>
    <x v="0"/>
    <x v="110"/>
    <n v="1500204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2"/>
    <x v="0"/>
    <x v="0"/>
    <x v="111"/>
    <n v="150020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3"/>
    <x v="0"/>
    <x v="0"/>
    <x v="112"/>
    <n v="1500204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4"/>
    <x v="0"/>
    <x v="0"/>
    <x v="113"/>
    <n v="1500204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5"/>
    <x v="0"/>
    <x v="0"/>
    <x v="114"/>
    <n v="1500204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6"/>
    <x v="0"/>
    <x v="0"/>
    <x v="115"/>
    <n v="1500204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7"/>
    <x v="0"/>
    <x v="0"/>
    <x v="116"/>
    <n v="1500204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8"/>
    <x v="0"/>
    <x v="0"/>
    <x v="117"/>
    <n v="1500204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19"/>
    <x v="0"/>
    <x v="0"/>
    <x v="118"/>
    <n v="1500204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0"/>
    <x v="0"/>
    <x v="0"/>
    <x v="119"/>
    <n v="1500204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1"/>
    <x v="0"/>
    <x v="0"/>
    <x v="120"/>
    <n v="150020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2"/>
    <x v="0"/>
    <x v="0"/>
    <x v="121"/>
    <n v="150020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044806108097247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3"/>
    <x v="0"/>
    <x v="0"/>
    <x v="122"/>
    <n v="150020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7671287924452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4"/>
    <x v="0"/>
    <x v="0"/>
    <x v="123"/>
    <n v="150020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7671287924452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5"/>
    <x v="0"/>
    <x v="0"/>
    <x v="124"/>
    <n v="150020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676712879244524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6"/>
    <x v="0"/>
    <x v="0"/>
    <x v="125"/>
    <n v="150020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39381153305203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7"/>
    <x v="0"/>
    <x v="0"/>
    <x v="126"/>
    <n v="150020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50351617440225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8"/>
    <x v="0"/>
    <x v="0"/>
    <x v="127"/>
    <n v="150020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09242515571629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29"/>
    <x v="0"/>
    <x v="0"/>
    <x v="128"/>
    <n v="150020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005826803295156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0"/>
    <x v="0"/>
    <x v="0"/>
    <x v="129"/>
    <n v="150020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380952380952380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1"/>
    <x v="0"/>
    <x v="0"/>
    <x v="130"/>
    <n v="150020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0878038979304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2"/>
    <x v="0"/>
    <x v="0"/>
    <x v="131"/>
    <n v="150020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69519791038778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3"/>
    <x v="0"/>
    <x v="0"/>
    <x v="132"/>
    <n v="150020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09242515571629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4"/>
    <x v="0"/>
    <x v="0"/>
    <x v="133"/>
    <n v="150020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4030540486236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5"/>
    <x v="0"/>
    <x v="0"/>
    <x v="134"/>
    <n v="150020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99658428772352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6"/>
    <x v="0"/>
    <x v="0"/>
    <x v="135"/>
    <n v="150020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58087201125175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9"/>
    <x v="9"/>
    <n v="40001"/>
    <x v="0"/>
    <x v="0"/>
    <x v="0"/>
    <n v="15003540001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0"/>
    <n v="0"/>
    <n v="163"/>
    <n v="0"/>
    <n v="163"/>
    <n v="15932.929999999998"/>
    <n v="0"/>
    <n v="15932.929999999998"/>
    <n v="0"/>
    <n v="19455.93"/>
    <n v="0"/>
    <n v="19455.93"/>
    <n v="0"/>
    <n v="19455.93"/>
    <n v="0"/>
    <n v="19455.93"/>
    <n v="0"/>
    <n v="19455.93"/>
    <n v="0"/>
    <n v="19455.93"/>
    <n v="0"/>
    <n v="19455.93"/>
    <n v="0"/>
    <n v="19455.93"/>
    <n v="0"/>
    <n v="19455.93"/>
    <n v="0"/>
    <n v="29932.199999999997"/>
    <n v="0"/>
    <n v="236901.42999999993"/>
    <n v="0"/>
    <n v="236901.42999999993"/>
    <n v="163"/>
    <n v="0"/>
    <n v="163"/>
    <n v="1.6375326501908781E-2"/>
    <m/>
    <m/>
    <m/>
    <m/>
    <m/>
    <m/>
    <m/>
    <m/>
    <n v="39"/>
    <n v="39"/>
    <n v="39"/>
    <n v="46"/>
    <n v="0"/>
    <n v="0"/>
    <n v="0"/>
    <n v="0"/>
    <n v="51321.789999999994"/>
    <n v="58367.79"/>
    <n v="58367.79"/>
    <n v="68844.06"/>
    <n v="0"/>
    <n v="0"/>
    <n v="0"/>
    <n v="0"/>
    <n v="39"/>
    <n v="39"/>
    <n v="39"/>
    <n v="46"/>
    <n v="51321.789999999994"/>
    <n v="58367.79"/>
    <n v="58367.79"/>
    <n v="68844.06"/>
  </r>
  <r>
    <x v="0"/>
    <x v="9"/>
    <x v="9"/>
    <n v="40002"/>
    <x v="0"/>
    <x v="0"/>
    <x v="1"/>
    <n v="15003540002"/>
    <n v="1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1"/>
    <n v="169"/>
    <n v="15590.679999999998"/>
    <n v="1113.6199999999999"/>
    <n v="15590.679999999998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221561.76"/>
    <n v="1113.6199999999999"/>
    <n v="222675.38"/>
    <n v="168"/>
    <n v="1"/>
    <n v="169"/>
    <n v="1.6375326501908781E-2"/>
    <m/>
    <m/>
    <m/>
    <m/>
    <m/>
    <m/>
    <m/>
    <m/>
    <n v="42"/>
    <n v="42"/>
    <n v="42"/>
    <n v="42"/>
    <n v="1"/>
    <n v="0"/>
    <n v="0"/>
    <n v="0"/>
    <n v="50219.399999999994"/>
    <n v="57114.119999999995"/>
    <n v="57114.119999999995"/>
    <n v="57114.119999999995"/>
    <n v="1113.6199999999999"/>
    <n v="0"/>
    <n v="0"/>
    <n v="0"/>
    <n v="43"/>
    <n v="42"/>
    <n v="42"/>
    <n v="42"/>
    <n v="51333.02"/>
    <n v="57114.119999999995"/>
    <n v="57114.119999999995"/>
    <n v="57114.119999999995"/>
  </r>
  <r>
    <x v="0"/>
    <x v="9"/>
    <x v="9"/>
    <n v="40003"/>
    <x v="0"/>
    <x v="0"/>
    <x v="2"/>
    <n v="15003540003"/>
    <n v="1"/>
    <n v="16"/>
    <n v="8"/>
    <n v="16"/>
    <n v="13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1"/>
    <n v="0"/>
    <n v="197"/>
    <n v="21"/>
    <n v="218"/>
    <n v="19609.759999999998"/>
    <n v="9804.8799999999992"/>
    <n v="19609.759999999998"/>
    <n v="15932.929999999998"/>
    <n v="23945.759999999998"/>
    <n v="0"/>
    <n v="23945.759999999998"/>
    <n v="0"/>
    <n v="23945.759999999998"/>
    <n v="0"/>
    <n v="23945.759999999998"/>
    <n v="0"/>
    <n v="23945.759999999998"/>
    <n v="0"/>
    <n v="23945.759999999998"/>
    <n v="0"/>
    <n v="23945.759999999998"/>
    <n v="0"/>
    <n v="23945.759999999998"/>
    <n v="0"/>
    <n v="23945.759999999998"/>
    <n v="0"/>
    <n v="31428.809999999998"/>
    <n v="0"/>
    <n v="286160.17000000004"/>
    <n v="25737.809999999998"/>
    <n v="311897.98000000004"/>
    <n v="197"/>
    <n v="21"/>
    <n v="218"/>
    <n v="1.6375326501908781E-2"/>
    <m/>
    <m/>
    <m/>
    <m/>
    <m/>
    <m/>
    <m/>
    <m/>
    <n v="48"/>
    <n v="48"/>
    <n v="48"/>
    <n v="53"/>
    <n v="21"/>
    <n v="0"/>
    <n v="0"/>
    <n v="0"/>
    <n v="63165.279999999999"/>
    <n v="71837.279999999999"/>
    <n v="71837.279999999999"/>
    <n v="79320.329999999987"/>
    <n v="25737.809999999998"/>
    <n v="0"/>
    <n v="0"/>
    <n v="0"/>
    <n v="69"/>
    <n v="48"/>
    <n v="48"/>
    <n v="53"/>
    <n v="88903.09"/>
    <n v="71837.279999999999"/>
    <n v="71837.279999999999"/>
    <n v="79320.329999999987"/>
  </r>
  <r>
    <x v="0"/>
    <x v="9"/>
    <x v="9"/>
    <n v="40004"/>
    <x v="0"/>
    <x v="0"/>
    <x v="3"/>
    <n v="15003540004"/>
    <n v="1"/>
    <n v="21"/>
    <n v="8"/>
    <n v="21"/>
    <n v="1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2"/>
    <n v="0"/>
    <n v="253"/>
    <n v="18"/>
    <n v="271"/>
    <n v="23386.019999999997"/>
    <n v="8908.9599999999991"/>
    <n v="23386.019999999997"/>
    <n v="11136.199999999999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9916.92"/>
    <n v="0"/>
    <n v="333702.49999999994"/>
    <n v="20045.159999999996"/>
    <n v="353747.65999999992"/>
    <n v="253"/>
    <n v="18"/>
    <n v="271"/>
    <n v="1.4767932489451477E-2"/>
    <m/>
    <m/>
    <m/>
    <m/>
    <m/>
    <m/>
    <m/>
    <m/>
    <n v="63"/>
    <n v="63"/>
    <n v="63"/>
    <n v="64"/>
    <n v="18"/>
    <n v="0"/>
    <n v="0"/>
    <n v="0"/>
    <n v="75329.099999999991"/>
    <n v="85671.18"/>
    <n v="85671.18"/>
    <n v="87031.039999999994"/>
    <n v="20045.159999999996"/>
    <n v="0"/>
    <n v="0"/>
    <n v="0"/>
    <n v="81"/>
    <n v="63"/>
    <n v="63"/>
    <n v="64"/>
    <n v="95374.25999999998"/>
    <n v="85671.18"/>
    <n v="85671.18"/>
    <n v="87031.039999999994"/>
  </r>
  <r>
    <x v="0"/>
    <x v="9"/>
    <x v="9"/>
    <n v="40005"/>
    <x v="0"/>
    <x v="0"/>
    <x v="4"/>
    <n v="15003540005"/>
    <n v="1"/>
    <n v="22"/>
    <n v="11"/>
    <n v="22"/>
    <n v="16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5"/>
    <n v="0"/>
    <n v="267"/>
    <n v="27"/>
    <n v="294"/>
    <n v="26963.42"/>
    <n v="13481.71"/>
    <n v="26963.42"/>
    <n v="19609.759999999998"/>
    <n v="32925.42"/>
    <n v="0"/>
    <n v="32925.42"/>
    <n v="0"/>
    <n v="32925.42"/>
    <n v="0"/>
    <n v="32925.42"/>
    <n v="0"/>
    <n v="32925.42"/>
    <n v="0"/>
    <n v="32925.42"/>
    <n v="0"/>
    <n v="32925.42"/>
    <n v="0"/>
    <n v="32925.42"/>
    <n v="0"/>
    <n v="32925.42"/>
    <n v="0"/>
    <n v="37415.25"/>
    <n v="0"/>
    <n v="387670.86999999988"/>
    <n v="33091.47"/>
    <n v="420762.33999999985"/>
    <n v="267"/>
    <n v="27"/>
    <n v="294"/>
    <n v="1.3562386980108499E-2"/>
    <m/>
    <m/>
    <m/>
    <m/>
    <m/>
    <m/>
    <m/>
    <m/>
    <n v="66"/>
    <n v="66"/>
    <n v="66"/>
    <n v="69"/>
    <n v="27"/>
    <n v="0"/>
    <n v="0"/>
    <n v="0"/>
    <n v="86852.26"/>
    <n v="98776.26"/>
    <n v="98776.26"/>
    <n v="103266.09"/>
    <n v="33091.47"/>
    <n v="0"/>
    <n v="0"/>
    <n v="0"/>
    <n v="93"/>
    <n v="66"/>
    <n v="66"/>
    <n v="69"/>
    <n v="119943.73"/>
    <n v="98776.26"/>
    <n v="98776.26"/>
    <n v="103266.09"/>
  </r>
  <r>
    <x v="0"/>
    <x v="9"/>
    <x v="9"/>
    <n v="40006"/>
    <x v="0"/>
    <x v="0"/>
    <x v="5"/>
    <n v="15003540006"/>
    <n v="1"/>
    <n v="21"/>
    <n v="14"/>
    <n v="21"/>
    <n v="8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6"/>
    <n v="0"/>
    <n v="257"/>
    <n v="22"/>
    <n v="279"/>
    <n v="23386.019999999997"/>
    <n v="15590.679999999998"/>
    <n v="23386.019999999997"/>
    <n v="8908.9599999999991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35356.36"/>
    <n v="0"/>
    <n v="339141.93999999994"/>
    <n v="24499.64"/>
    <n v="363641.57999999996"/>
    <n v="257"/>
    <n v="22"/>
    <n v="279"/>
    <m/>
    <m/>
    <m/>
    <m/>
    <m/>
    <m/>
    <m/>
    <m/>
    <m/>
    <n v="63"/>
    <n v="63"/>
    <n v="63"/>
    <n v="68"/>
    <n v="22"/>
    <n v="0"/>
    <n v="0"/>
    <n v="0"/>
    <n v="75329.099999999991"/>
    <n v="85671.18"/>
    <n v="85671.18"/>
    <n v="92470.48"/>
    <n v="24499.64"/>
    <n v="0"/>
    <n v="0"/>
    <n v="0"/>
    <n v="85"/>
    <n v="63"/>
    <n v="63"/>
    <n v="68"/>
    <n v="99828.739999999991"/>
    <n v="85671.18"/>
    <n v="85671.18"/>
    <n v="92470.48"/>
  </r>
  <r>
    <x v="0"/>
    <x v="9"/>
    <x v="9"/>
    <n v="40007"/>
    <x v="0"/>
    <x v="0"/>
    <x v="6"/>
    <n v="15003540007"/>
    <n v="1"/>
    <n v="20"/>
    <n v="10"/>
    <n v="20"/>
    <n v="1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5"/>
    <n v="0"/>
    <n v="245"/>
    <n v="21"/>
    <n v="266"/>
    <n v="28077.600000000002"/>
    <n v="14038.800000000001"/>
    <n v="28077.600000000002"/>
    <n v="15442.68"/>
    <n v="34286"/>
    <n v="0"/>
    <n v="34286"/>
    <n v="0"/>
    <n v="34286"/>
    <n v="0"/>
    <n v="34286"/>
    <n v="0"/>
    <n v="34286"/>
    <n v="0"/>
    <n v="34286"/>
    <n v="0"/>
    <n v="34286"/>
    <n v="0"/>
    <n v="34286"/>
    <n v="0"/>
    <n v="34286"/>
    <n v="0"/>
    <n v="42857.5"/>
    <n v="0"/>
    <n v="407586.7"/>
    <n v="29481.480000000003"/>
    <n v="437068.18"/>
    <n v="245"/>
    <n v="21"/>
    <n v="266"/>
    <m/>
    <m/>
    <m/>
    <m/>
    <m/>
    <m/>
    <m/>
    <m/>
    <m/>
    <n v="60"/>
    <n v="60"/>
    <n v="60"/>
    <n v="65"/>
    <n v="21"/>
    <n v="0"/>
    <n v="0"/>
    <n v="0"/>
    <n v="90441.200000000012"/>
    <n v="102858"/>
    <n v="102858"/>
    <n v="111429.5"/>
    <n v="29481.480000000003"/>
    <n v="0"/>
    <n v="0"/>
    <n v="0"/>
    <n v="81"/>
    <n v="60"/>
    <n v="60"/>
    <n v="65"/>
    <n v="119922.68000000002"/>
    <n v="102858"/>
    <n v="102858"/>
    <n v="111429.5"/>
  </r>
  <r>
    <x v="0"/>
    <x v="9"/>
    <x v="9"/>
    <n v="40008"/>
    <x v="0"/>
    <x v="0"/>
    <x v="7"/>
    <n v="15003540008"/>
    <n v="1"/>
    <n v="24"/>
    <n v="13"/>
    <n v="24"/>
    <n v="1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6"/>
    <n v="0"/>
    <n v="290"/>
    <n v="23"/>
    <n v="313"/>
    <n v="31005.360000000001"/>
    <n v="16794.57"/>
    <n v="31005.360000000001"/>
    <n v="12918.900000000001"/>
    <n v="37861.199999999997"/>
    <n v="0"/>
    <n v="37861.199999999997"/>
    <n v="0"/>
    <n v="37861.199999999997"/>
    <n v="0"/>
    <n v="37861.199999999997"/>
    <n v="0"/>
    <n v="37861.199999999997"/>
    <n v="0"/>
    <n v="37861.199999999997"/>
    <n v="0"/>
    <n v="37861.199999999997"/>
    <n v="0"/>
    <n v="37861.199999999997"/>
    <n v="0"/>
    <n v="37861.199999999997"/>
    <n v="0"/>
    <n v="41016.299999999996"/>
    <n v="0"/>
    <n v="443777.82000000007"/>
    <n v="29713.47"/>
    <n v="473491.29000000004"/>
    <n v="290"/>
    <n v="23"/>
    <n v="313"/>
    <m/>
    <m/>
    <m/>
    <m/>
    <m/>
    <m/>
    <m/>
    <m/>
    <m/>
    <n v="72"/>
    <n v="72"/>
    <n v="72"/>
    <n v="74"/>
    <n v="23"/>
    <n v="0"/>
    <n v="0"/>
    <n v="0"/>
    <n v="99871.92"/>
    <n v="113583.59999999999"/>
    <n v="113583.59999999999"/>
    <n v="116738.69999999998"/>
    <n v="29713.47"/>
    <n v="0"/>
    <n v="0"/>
    <n v="0"/>
    <n v="95"/>
    <n v="72"/>
    <n v="72"/>
    <n v="74"/>
    <n v="129585.39"/>
    <n v="113583.59999999999"/>
    <n v="113583.59999999999"/>
    <n v="116738.69999999998"/>
  </r>
  <r>
    <x v="0"/>
    <x v="9"/>
    <x v="9"/>
    <n v="40009"/>
    <x v="0"/>
    <x v="0"/>
    <x v="8"/>
    <n v="15003540009"/>
    <n v="1"/>
    <n v="25"/>
    <n v="2"/>
    <n v="25"/>
    <n v="2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5"/>
    <n v="0"/>
    <n v="310"/>
    <n v="4"/>
    <n v="314"/>
    <n v="60582.500000000007"/>
    <n v="4846.6000000000004"/>
    <n v="60582.500000000007"/>
    <n v="4846.6000000000004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103569.9"/>
    <n v="0"/>
    <n v="890541.4"/>
    <n v="9693.2000000000007"/>
    <n v="900234.6"/>
    <n v="310"/>
    <n v="4"/>
    <n v="314"/>
    <n v="1.436330718165359E-2"/>
    <n v="-70"/>
    <m/>
    <m/>
    <m/>
    <m/>
    <m/>
    <m/>
    <m/>
    <n v="75"/>
    <n v="75"/>
    <n v="75"/>
    <n v="85"/>
    <n v="4"/>
    <n v="0"/>
    <n v="0"/>
    <n v="0"/>
    <n v="195143.5"/>
    <n v="221935.5"/>
    <n v="221935.5"/>
    <n v="251526.9"/>
    <n v="9693.2000000000007"/>
    <n v="0"/>
    <n v="0"/>
    <n v="0"/>
    <n v="79"/>
    <n v="75"/>
    <n v="75"/>
    <n v="85"/>
    <n v="204836.7"/>
    <n v="221935.5"/>
    <n v="221935.5"/>
    <n v="251526.9"/>
  </r>
  <r>
    <x v="0"/>
    <x v="9"/>
    <x v="9"/>
    <n v="40010"/>
    <x v="0"/>
    <x v="0"/>
    <x v="9"/>
    <n v="15003540010"/>
    <n v="1"/>
    <n v="25"/>
    <n v="1"/>
    <n v="25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4"/>
    <n v="304"/>
    <n v="37979.75"/>
    <n v="1519.19"/>
    <n v="37979.75"/>
    <n v="4557.57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539739.5"/>
    <n v="6076.76"/>
    <n v="545816.26"/>
    <n v="300"/>
    <n v="4"/>
    <n v="304"/>
    <n v="1.436330718165359E-2"/>
    <n v="-70"/>
    <m/>
    <m/>
    <m/>
    <m/>
    <m/>
    <m/>
    <m/>
    <n v="75"/>
    <n v="75"/>
    <n v="75"/>
    <n v="75"/>
    <n v="4"/>
    <n v="0"/>
    <n v="0"/>
    <n v="0"/>
    <n v="122337.5"/>
    <n v="139134"/>
    <n v="139134"/>
    <n v="139134"/>
    <n v="6076.76"/>
    <n v="0"/>
    <n v="0"/>
    <n v="0"/>
    <n v="79"/>
    <n v="75"/>
    <n v="75"/>
    <n v="75"/>
    <n v="128414.26"/>
    <n v="139134"/>
    <n v="139134"/>
    <n v="139134"/>
  </r>
  <r>
    <x v="0"/>
    <x v="9"/>
    <x v="9"/>
    <n v="40011"/>
    <x v="0"/>
    <x v="0"/>
    <x v="10"/>
    <n v="15003540011"/>
    <n v="1"/>
    <n v="25"/>
    <n v="3"/>
    <n v="25"/>
    <n v="4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6"/>
    <n v="0"/>
    <n v="301"/>
    <n v="7"/>
    <n v="308"/>
    <n v="69554.25"/>
    <n v="8346.51"/>
    <n v="69554.25"/>
    <n v="11128.68"/>
    <n v="84934.25"/>
    <n v="0"/>
    <n v="84934.25"/>
    <n v="0"/>
    <n v="84934.25"/>
    <n v="0"/>
    <n v="84934.25"/>
    <n v="0"/>
    <n v="84934.25"/>
    <n v="0"/>
    <n v="84934.25"/>
    <n v="0"/>
    <n v="84934.25"/>
    <n v="0"/>
    <n v="84934.25"/>
    <n v="0"/>
    <n v="84934.25"/>
    <n v="0"/>
    <n v="88331.62"/>
    <n v="0"/>
    <n v="991848.37"/>
    <n v="19475.190000000002"/>
    <n v="1011323.56"/>
    <n v="301"/>
    <n v="7"/>
    <n v="308"/>
    <n v="1.436330718165359E-2"/>
    <n v="-70"/>
    <m/>
    <m/>
    <m/>
    <m/>
    <m/>
    <m/>
    <m/>
    <n v="75"/>
    <n v="75"/>
    <n v="75"/>
    <n v="76"/>
    <n v="7"/>
    <n v="0"/>
    <n v="0"/>
    <n v="0"/>
    <n v="224042.75"/>
    <n v="254802.75"/>
    <n v="254802.75"/>
    <n v="258200.12"/>
    <n v="19475.190000000002"/>
    <n v="0"/>
    <n v="0"/>
    <n v="0"/>
    <n v="82"/>
    <n v="75"/>
    <n v="75"/>
    <n v="76"/>
    <n v="243517.94"/>
    <n v="254802.75"/>
    <n v="254802.75"/>
    <n v="258200.12"/>
  </r>
  <r>
    <x v="0"/>
    <x v="9"/>
    <x v="9"/>
    <n v="40012"/>
    <x v="0"/>
    <x v="0"/>
    <x v="11"/>
    <n v="15003540012"/>
    <n v="1"/>
    <n v="27"/>
    <n v="2"/>
    <n v="27"/>
    <n v="1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24"/>
    <n v="3"/>
    <n v="327"/>
    <n v="41018.130000000005"/>
    <n v="3038.38"/>
    <n v="41018.130000000005"/>
    <n v="1519.19"/>
    <n v="50088.24"/>
    <n v="0"/>
    <n v="50088.24"/>
    <n v="0"/>
    <n v="50088.24"/>
    <n v="0"/>
    <n v="50088.24"/>
    <n v="0"/>
    <n v="50088.24"/>
    <n v="0"/>
    <n v="50088.24"/>
    <n v="0"/>
    <n v="50088.24"/>
    <n v="0"/>
    <n v="50088.24"/>
    <n v="0"/>
    <n v="50088.24"/>
    <n v="0"/>
    <n v="50088.24"/>
    <n v="0"/>
    <n v="582918.65999999992"/>
    <n v="4557.57"/>
    <n v="587476.22999999986"/>
    <n v="324"/>
    <n v="3"/>
    <n v="327"/>
    <n v="1.436330718165359E-2"/>
    <n v="-70"/>
    <m/>
    <m/>
    <m/>
    <m/>
    <m/>
    <m/>
    <m/>
    <n v="81"/>
    <n v="81"/>
    <n v="81"/>
    <n v="81"/>
    <n v="3"/>
    <n v="0"/>
    <n v="0"/>
    <n v="0"/>
    <n v="132124.5"/>
    <n v="150264.72"/>
    <n v="150264.72"/>
    <n v="150264.72"/>
    <n v="4557.57"/>
    <n v="0"/>
    <n v="0"/>
    <n v="0"/>
    <n v="84"/>
    <n v="81"/>
    <n v="81"/>
    <n v="81"/>
    <n v="136682.07"/>
    <n v="150264.72"/>
    <n v="150264.72"/>
    <n v="150264.72"/>
  </r>
  <r>
    <x v="0"/>
    <x v="9"/>
    <x v="9"/>
    <n v="40013"/>
    <x v="0"/>
    <x v="0"/>
    <x v="12"/>
    <n v="15003540013"/>
    <n v="1"/>
    <n v="25"/>
    <n v="0"/>
    <n v="25"/>
    <n v="4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7"/>
    <n v="0"/>
    <n v="302"/>
    <n v="4"/>
    <n v="306"/>
    <n v="60582.500000000007"/>
    <n v="0"/>
    <n v="60582.500000000007"/>
    <n v="9693.2000000000007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79896.78"/>
    <n v="0"/>
    <n v="866868.28"/>
    <n v="9693.2000000000007"/>
    <n v="876561.48"/>
    <n v="302"/>
    <n v="4"/>
    <n v="306"/>
    <n v="1.436330718165359E-2"/>
    <n v="-70"/>
    <m/>
    <m/>
    <m/>
    <m/>
    <m/>
    <m/>
    <m/>
    <n v="75"/>
    <n v="75"/>
    <n v="75"/>
    <n v="77"/>
    <n v="4"/>
    <n v="0"/>
    <n v="0"/>
    <n v="0"/>
    <n v="195143.5"/>
    <n v="221935.5"/>
    <n v="221935.5"/>
    <n v="227853.78"/>
    <n v="9693.2000000000007"/>
    <n v="0"/>
    <n v="0"/>
    <n v="0"/>
    <n v="79"/>
    <n v="75"/>
    <n v="75"/>
    <n v="77"/>
    <n v="204836.7"/>
    <n v="221935.5"/>
    <n v="221935.5"/>
    <n v="227853.78"/>
  </r>
  <r>
    <x v="0"/>
    <x v="9"/>
    <x v="9"/>
    <n v="40014"/>
    <x v="0"/>
    <x v="0"/>
    <x v="13"/>
    <n v="15003540014"/>
    <n v="1"/>
    <n v="25"/>
    <n v="3"/>
    <n v="25"/>
    <n v="6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2"/>
    <n v="0"/>
    <n v="307"/>
    <n v="9"/>
    <n v="316"/>
    <n v="61748.249999999993"/>
    <n v="7409.7899999999991"/>
    <n v="61748.249999999993"/>
    <n v="14819.579999999998"/>
    <n v="75402.5"/>
    <n v="0"/>
    <n v="75402.5"/>
    <n v="0"/>
    <n v="75402.5"/>
    <n v="0"/>
    <n v="75402.5"/>
    <n v="0"/>
    <n v="75402.5"/>
    <n v="0"/>
    <n v="75402.5"/>
    <n v="0"/>
    <n v="75402.5"/>
    <n v="0"/>
    <n v="75402.5"/>
    <n v="0"/>
    <n v="75402.5"/>
    <n v="0"/>
    <n v="96515.199999999997"/>
    <n v="0"/>
    <n v="898634.2"/>
    <n v="22229.369999999995"/>
    <n v="920863.57"/>
    <n v="307"/>
    <n v="9"/>
    <n v="316"/>
    <n v="1.436330718165359E-2"/>
    <n v="-70"/>
    <m/>
    <m/>
    <m/>
    <m/>
    <m/>
    <m/>
    <m/>
    <n v="75"/>
    <n v="75"/>
    <n v="75"/>
    <n v="82"/>
    <n v="9"/>
    <n v="0"/>
    <n v="0"/>
    <n v="0"/>
    <n v="198899"/>
    <n v="226207.5"/>
    <n v="226207.5"/>
    <n v="247320.2"/>
    <n v="22229.369999999995"/>
    <n v="0"/>
    <n v="0"/>
    <n v="0"/>
    <n v="84"/>
    <n v="75"/>
    <n v="75"/>
    <n v="82"/>
    <n v="221128.37"/>
    <n v="226207.5"/>
    <n v="226207.5"/>
    <n v="247320.2"/>
  </r>
  <r>
    <x v="0"/>
    <x v="9"/>
    <x v="9"/>
    <n v="40015"/>
    <x v="0"/>
    <x v="0"/>
    <x v="14"/>
    <n v="15003540015"/>
    <n v="1"/>
    <n v="25"/>
    <n v="2"/>
    <n v="25"/>
    <n v="4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6"/>
    <n v="306"/>
    <n v="60582.500000000007"/>
    <n v="4846.6000000000004"/>
    <n v="60582.500000000007"/>
    <n v="9693.2000000000007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860950"/>
    <n v="14539.800000000001"/>
    <n v="875489.8"/>
    <n v="300"/>
    <n v="6"/>
    <n v="306"/>
    <n v="1.436330718165359E-2"/>
    <n v="-70"/>
    <m/>
    <m/>
    <m/>
    <m/>
    <m/>
    <m/>
    <m/>
    <n v="75"/>
    <n v="75"/>
    <n v="75"/>
    <n v="75"/>
    <n v="6"/>
    <n v="0"/>
    <n v="0"/>
    <n v="0"/>
    <n v="195143.5"/>
    <n v="221935.5"/>
    <n v="221935.5"/>
    <n v="221935.5"/>
    <n v="14539.800000000001"/>
    <n v="0"/>
    <n v="0"/>
    <n v="0"/>
    <n v="81"/>
    <n v="75"/>
    <n v="75"/>
    <n v="75"/>
    <n v="209683.3"/>
    <n v="221935.5"/>
    <n v="221935.5"/>
    <n v="221935.5"/>
  </r>
  <r>
    <x v="0"/>
    <x v="9"/>
    <x v="9"/>
    <n v="40016"/>
    <x v="0"/>
    <x v="0"/>
    <x v="15"/>
    <n v="15003540016"/>
    <n v="1"/>
    <n v="25"/>
    <n v="2"/>
    <n v="25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3"/>
    <n v="0"/>
    <n v="308"/>
    <n v="3"/>
    <n v="311"/>
    <n v="37979.75"/>
    <n v="3038.38"/>
    <n v="37979.75"/>
    <n v="1519.19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61218.96"/>
    <n v="0"/>
    <n v="554580.46"/>
    <n v="4557.57"/>
    <n v="559138.02999999991"/>
    <n v="308"/>
    <n v="3"/>
    <n v="311"/>
    <n v="1.436330718165359E-2"/>
    <n v="-70"/>
    <m/>
    <m/>
    <m/>
    <m/>
    <m/>
    <m/>
    <m/>
    <n v="75"/>
    <n v="75"/>
    <n v="75"/>
    <n v="83"/>
    <n v="3"/>
    <n v="0"/>
    <n v="0"/>
    <n v="0"/>
    <n v="122337.5"/>
    <n v="139134"/>
    <n v="139134"/>
    <n v="153974.96"/>
    <n v="4557.57"/>
    <n v="0"/>
    <n v="0"/>
    <n v="0"/>
    <n v="78"/>
    <n v="75"/>
    <n v="75"/>
    <n v="83"/>
    <n v="126895.07"/>
    <n v="139134"/>
    <n v="139134"/>
    <n v="153974.96"/>
  </r>
  <r>
    <x v="0"/>
    <x v="9"/>
    <x v="9"/>
    <n v="40017"/>
    <x v="0"/>
    <x v="0"/>
    <x v="16"/>
    <n v="15003540017"/>
    <n v="1"/>
    <n v="24"/>
    <n v="3"/>
    <n v="24"/>
    <n v="8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9"/>
    <n v="0"/>
    <n v="293"/>
    <n v="11"/>
    <n v="304"/>
    <n v="66772.08"/>
    <n v="8346.51"/>
    <n v="66772.08"/>
    <n v="22257.360000000001"/>
    <n v="81536.88"/>
    <n v="0"/>
    <n v="81536.88"/>
    <n v="0"/>
    <n v="81536.88"/>
    <n v="0"/>
    <n v="81536.88"/>
    <n v="0"/>
    <n v="81536.88"/>
    <n v="0"/>
    <n v="81536.88"/>
    <n v="0"/>
    <n v="81536.88"/>
    <n v="0"/>
    <n v="81536.88"/>
    <n v="0"/>
    <n v="81536.88"/>
    <n v="0"/>
    <n v="98523.73"/>
    <n v="0"/>
    <n v="965899.81"/>
    <n v="30603.870000000003"/>
    <n v="996503.68"/>
    <n v="293"/>
    <n v="11"/>
    <n v="304"/>
    <n v="1.436330718165359E-2"/>
    <n v="-70"/>
    <m/>
    <m/>
    <m/>
    <m/>
    <m/>
    <m/>
    <m/>
    <n v="72"/>
    <n v="72"/>
    <n v="72"/>
    <n v="77"/>
    <n v="11"/>
    <n v="0"/>
    <n v="0"/>
    <n v="0"/>
    <n v="215081.04"/>
    <n v="244610.64"/>
    <n v="244610.64"/>
    <n v="261597.49"/>
    <n v="30603.870000000003"/>
    <n v="0"/>
    <n v="0"/>
    <n v="0"/>
    <n v="83"/>
    <n v="72"/>
    <n v="72"/>
    <n v="77"/>
    <n v="245684.91"/>
    <n v="244610.64"/>
    <n v="244610.64"/>
    <n v="261597.49"/>
  </r>
  <r>
    <x v="0"/>
    <x v="9"/>
    <x v="9"/>
    <n v="40018"/>
    <x v="0"/>
    <x v="0"/>
    <x v="17"/>
    <n v="15003540018"/>
    <n v="1"/>
    <n v="25"/>
    <n v="2"/>
    <n v="25"/>
    <n v="2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2"/>
    <n v="0"/>
    <n v="307"/>
    <n v="4"/>
    <n v="311"/>
    <n v="37979.75"/>
    <n v="3038.38"/>
    <n v="37979.75"/>
    <n v="3038.38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46378"/>
    <n v="0"/>
    <n v="59363.839999999997"/>
    <n v="0"/>
    <n v="552725.34"/>
    <n v="6076.76"/>
    <n v="558802.1"/>
    <n v="307"/>
    <n v="4"/>
    <n v="311"/>
    <n v="1.436330718165359E-2"/>
    <n v="-70"/>
    <m/>
    <m/>
    <m/>
    <m/>
    <m/>
    <m/>
    <m/>
    <n v="75"/>
    <n v="75"/>
    <n v="75"/>
    <n v="82"/>
    <n v="4"/>
    <n v="0"/>
    <n v="0"/>
    <n v="0"/>
    <n v="122337.5"/>
    <n v="139134"/>
    <n v="139134"/>
    <n v="152119.84"/>
    <n v="6076.76"/>
    <n v="0"/>
    <n v="0"/>
    <n v="0"/>
    <n v="79"/>
    <n v="75"/>
    <n v="75"/>
    <n v="82"/>
    <n v="128414.26"/>
    <n v="139134"/>
    <n v="139134"/>
    <n v="152119.84"/>
  </r>
  <r>
    <x v="0"/>
    <x v="9"/>
    <x v="9"/>
    <n v="40019"/>
    <x v="0"/>
    <x v="0"/>
    <x v="18"/>
    <n v="15003540019"/>
    <n v="1"/>
    <n v="26"/>
    <n v="0"/>
    <n v="26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32"/>
    <n v="0"/>
    <n v="318"/>
    <n v="1"/>
    <n v="319"/>
    <n v="63005.8"/>
    <n v="0"/>
    <n v="63005.8"/>
    <n v="2423.3000000000002"/>
    <n v="76937.64"/>
    <n v="0"/>
    <n v="76937.64"/>
    <n v="0"/>
    <n v="76937.64"/>
    <n v="0"/>
    <n v="76937.64"/>
    <n v="0"/>
    <n v="76937.64"/>
    <n v="0"/>
    <n v="76937.64"/>
    <n v="0"/>
    <n v="76937.64"/>
    <n v="0"/>
    <n v="76937.64"/>
    <n v="0"/>
    <n v="76937.64"/>
    <n v="0"/>
    <n v="94692.479999999996"/>
    <n v="0"/>
    <n v="913142.84000000008"/>
    <n v="2423.3000000000002"/>
    <n v="915566.14000000013"/>
    <n v="318"/>
    <n v="1"/>
    <n v="319"/>
    <n v="1.436330718165359E-2"/>
    <n v="-70"/>
    <m/>
    <m/>
    <m/>
    <m/>
    <m/>
    <m/>
    <m/>
    <n v="78"/>
    <n v="78"/>
    <n v="78"/>
    <n v="84"/>
    <n v="1"/>
    <n v="0"/>
    <n v="0"/>
    <n v="0"/>
    <n v="202949.24"/>
    <n v="230812.91999999998"/>
    <n v="230812.91999999998"/>
    <n v="248567.76"/>
    <n v="2423.3000000000002"/>
    <n v="0"/>
    <n v="0"/>
    <n v="0"/>
    <n v="79"/>
    <n v="78"/>
    <n v="78"/>
    <n v="84"/>
    <n v="205372.53999999998"/>
    <n v="230812.91999999998"/>
    <n v="230812.91999999998"/>
    <n v="248567.76"/>
  </r>
  <r>
    <x v="0"/>
    <x v="9"/>
    <x v="9"/>
    <n v="40020"/>
    <x v="0"/>
    <x v="0"/>
    <x v="19"/>
    <n v="15003540020"/>
    <n v="1"/>
    <n v="26"/>
    <n v="2"/>
    <n v="26"/>
    <n v="2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34"/>
    <n v="0"/>
    <n v="320"/>
    <n v="4"/>
    <n v="324"/>
    <n v="48829.56"/>
    <n v="3756.12"/>
    <n v="48829.56"/>
    <n v="3756.12"/>
    <n v="59627.1"/>
    <n v="0"/>
    <n v="59627.1"/>
    <n v="0"/>
    <n v="59627.1"/>
    <n v="0"/>
    <n v="59627.1"/>
    <n v="0"/>
    <n v="59627.1"/>
    <n v="0"/>
    <n v="59627.1"/>
    <n v="0"/>
    <n v="59627.1"/>
    <n v="0"/>
    <n v="59627.1"/>
    <n v="0"/>
    <n v="59627.1"/>
    <n v="0"/>
    <n v="77973.899999999994"/>
    <n v="0"/>
    <n v="712276.91999999993"/>
    <n v="7512.24"/>
    <n v="719789.15999999992"/>
    <n v="320"/>
    <n v="4"/>
    <n v="324"/>
    <n v="1.436330718165359E-2"/>
    <n v="-70"/>
    <m/>
    <m/>
    <m/>
    <m/>
    <m/>
    <m/>
    <m/>
    <n v="78"/>
    <n v="78"/>
    <n v="78"/>
    <n v="86"/>
    <n v="4"/>
    <n v="0"/>
    <n v="0"/>
    <n v="0"/>
    <n v="157286.22"/>
    <n v="178881.3"/>
    <n v="178881.3"/>
    <n v="197228.09999999998"/>
    <n v="7512.24"/>
    <n v="0"/>
    <n v="0"/>
    <n v="0"/>
    <n v="82"/>
    <n v="78"/>
    <n v="78"/>
    <n v="86"/>
    <n v="164798.46"/>
    <n v="178881.3"/>
    <n v="178881.3"/>
    <n v="197228.09999999998"/>
  </r>
  <r>
    <x v="0"/>
    <x v="9"/>
    <x v="9"/>
    <n v="40021"/>
    <x v="0"/>
    <x v="0"/>
    <x v="20"/>
    <n v="15003540021"/>
    <n v="1"/>
    <n v="25"/>
    <n v="0"/>
    <n v="25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6"/>
    <n v="0"/>
    <n v="311"/>
    <n v="3"/>
    <n v="314"/>
    <n v="60582.500000000007"/>
    <n v="0"/>
    <n v="60582.500000000007"/>
    <n v="7269.9000000000005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73978.5"/>
    <n v="0"/>
    <n v="106529.04"/>
    <n v="0"/>
    <n v="893500.54"/>
    <n v="7269.9000000000005"/>
    <n v="900770.44000000006"/>
    <n v="311"/>
    <n v="3"/>
    <n v="314"/>
    <n v="2.076041038020519E-2"/>
    <n v="-175"/>
    <m/>
    <m/>
    <m/>
    <m/>
    <m/>
    <m/>
    <m/>
    <n v="75"/>
    <n v="75"/>
    <n v="75"/>
    <n v="86"/>
    <n v="3"/>
    <n v="0"/>
    <n v="0"/>
    <n v="0"/>
    <n v="195143.5"/>
    <n v="221935.5"/>
    <n v="221935.5"/>
    <n v="254486.03999999998"/>
    <n v="7269.9000000000005"/>
    <n v="0"/>
    <n v="0"/>
    <n v="0"/>
    <n v="78"/>
    <n v="75"/>
    <n v="75"/>
    <n v="86"/>
    <n v="202413.4"/>
    <n v="221935.5"/>
    <n v="221935.5"/>
    <n v="254486.03999999998"/>
  </r>
  <r>
    <x v="0"/>
    <x v="9"/>
    <x v="9"/>
    <n v="40022"/>
    <x v="0"/>
    <x v="0"/>
    <x v="21"/>
    <n v="15003540022"/>
    <n v="1"/>
    <n v="26"/>
    <n v="1"/>
    <n v="26"/>
    <n v="2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37"/>
    <n v="0"/>
    <n v="323"/>
    <n v="3"/>
    <n v="326"/>
    <n v="39498.94"/>
    <n v="1519.19"/>
    <n v="39498.94"/>
    <n v="3038.38"/>
    <n v="48233.119999999995"/>
    <n v="0"/>
    <n v="48233.119999999995"/>
    <n v="0"/>
    <n v="48233.119999999995"/>
    <n v="0"/>
    <n v="48233.119999999995"/>
    <n v="0"/>
    <n v="48233.119999999995"/>
    <n v="0"/>
    <n v="48233.119999999995"/>
    <n v="0"/>
    <n v="48233.119999999995"/>
    <n v="0"/>
    <n v="48233.119999999995"/>
    <n v="0"/>
    <n v="48233.119999999995"/>
    <n v="0"/>
    <n v="68639.44"/>
    <n v="0"/>
    <n v="581735.39999999991"/>
    <n v="4557.57"/>
    <n v="586292.96999999986"/>
    <n v="323"/>
    <n v="3"/>
    <n v="326"/>
    <n v="2.076041038020519E-2"/>
    <n v="-175"/>
    <m/>
    <m/>
    <m/>
    <m/>
    <m/>
    <m/>
    <m/>
    <n v="78"/>
    <n v="78"/>
    <n v="78"/>
    <n v="89"/>
    <n v="3"/>
    <n v="0"/>
    <n v="0"/>
    <n v="0"/>
    <n v="127231"/>
    <n v="144699.35999999999"/>
    <n v="144699.35999999999"/>
    <n v="165105.68"/>
    <n v="4557.57"/>
    <n v="0"/>
    <n v="0"/>
    <n v="0"/>
    <n v="81"/>
    <n v="78"/>
    <n v="78"/>
    <n v="89"/>
    <n v="131788.57"/>
    <n v="144699.35999999999"/>
    <n v="144699.35999999999"/>
    <n v="165105.68"/>
  </r>
  <r>
    <x v="0"/>
    <x v="9"/>
    <x v="9"/>
    <n v="40023"/>
    <x v="0"/>
    <x v="0"/>
    <x v="22"/>
    <n v="15003540023"/>
    <n v="1"/>
    <n v="27"/>
    <n v="8"/>
    <n v="27"/>
    <n v="5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6"/>
    <n v="0"/>
    <n v="333"/>
    <n v="13"/>
    <n v="346"/>
    <n v="75118.59"/>
    <n v="22257.360000000001"/>
    <n v="75118.59"/>
    <n v="13910.85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122305.31999999999"/>
    <n v="0"/>
    <n v="1098103.4099999999"/>
    <n v="36168.21"/>
    <n v="1134271.6199999999"/>
    <n v="333"/>
    <n v="13"/>
    <n v="346"/>
    <n v="2.0820760410380206E-2"/>
    <n v="-144"/>
    <m/>
    <m/>
    <m/>
    <m/>
    <m/>
    <m/>
    <m/>
    <n v="81"/>
    <n v="81"/>
    <n v="81"/>
    <n v="90"/>
    <n v="13"/>
    <n v="0"/>
    <n v="0"/>
    <n v="0"/>
    <n v="241966.16999999998"/>
    <n v="275186.96999999997"/>
    <n v="275186.96999999997"/>
    <n v="305763.3"/>
    <n v="36168.21"/>
    <n v="0"/>
    <n v="0"/>
    <n v="0"/>
    <n v="94"/>
    <n v="81"/>
    <n v="81"/>
    <n v="90"/>
    <n v="278134.38"/>
    <n v="275186.96999999997"/>
    <n v="275186.96999999997"/>
    <n v="305763.3"/>
  </r>
  <r>
    <x v="0"/>
    <x v="9"/>
    <x v="9"/>
    <n v="40024"/>
    <x v="0"/>
    <x v="0"/>
    <x v="23"/>
    <n v="15003540024"/>
    <n v="1"/>
    <n v="30"/>
    <n v="2"/>
    <n v="30"/>
    <n v="2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4"/>
    <n v="364"/>
    <n v="45575.700000000004"/>
    <n v="3038.38"/>
    <n v="45575.700000000004"/>
    <n v="3038.38"/>
    <n v="55653.599999999999"/>
    <n v="0"/>
    <n v="55653.599999999999"/>
    <n v="0"/>
    <n v="55653.599999999999"/>
    <n v="0"/>
    <n v="55653.599999999999"/>
    <n v="0"/>
    <n v="55653.599999999999"/>
    <n v="0"/>
    <n v="55653.599999999999"/>
    <n v="0"/>
    <n v="55653.599999999999"/>
    <n v="0"/>
    <n v="55653.599999999999"/>
    <n v="0"/>
    <n v="55653.599999999999"/>
    <n v="0"/>
    <n v="55653.599999999999"/>
    <n v="0"/>
    <n v="647687.39999999991"/>
    <n v="6076.76"/>
    <n v="653764.15999999992"/>
    <n v="360"/>
    <n v="4"/>
    <n v="364"/>
    <n v="2.3114061557030777E-2"/>
    <n v="-173"/>
    <m/>
    <m/>
    <m/>
    <m/>
    <m/>
    <m/>
    <m/>
    <n v="90"/>
    <n v="90"/>
    <n v="90"/>
    <n v="90"/>
    <n v="4"/>
    <n v="0"/>
    <n v="0"/>
    <n v="0"/>
    <n v="146805"/>
    <n v="166960.79999999999"/>
    <n v="166960.79999999999"/>
    <n v="166960.79999999999"/>
    <n v="6076.76"/>
    <n v="0"/>
    <n v="0"/>
    <n v="0"/>
    <n v="94"/>
    <n v="90"/>
    <n v="90"/>
    <n v="90"/>
    <n v="152881.76"/>
    <n v="166960.79999999999"/>
    <n v="166960.79999999999"/>
    <n v="166960.79999999999"/>
  </r>
  <r>
    <x v="0"/>
    <x v="9"/>
    <x v="9"/>
    <n v="40025"/>
    <x v="0"/>
    <x v="0"/>
    <x v="24"/>
    <n v="15003540025"/>
    <n v="1"/>
    <n v="28"/>
    <n v="0"/>
    <n v="28"/>
    <n v="3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0"/>
    <n v="0"/>
    <n v="338"/>
    <n v="3"/>
    <n v="341"/>
    <n v="67852.400000000009"/>
    <n v="0"/>
    <n v="67852.400000000009"/>
    <n v="7269.9000000000005"/>
    <n v="82855.92"/>
    <n v="0"/>
    <n v="82855.92"/>
    <n v="0"/>
    <n v="82855.92"/>
    <n v="0"/>
    <n v="82855.92"/>
    <n v="0"/>
    <n v="82855.92"/>
    <n v="0"/>
    <n v="82855.92"/>
    <n v="0"/>
    <n v="82855.92"/>
    <n v="0"/>
    <n v="82855.92"/>
    <n v="0"/>
    <n v="82855.92"/>
    <n v="0"/>
    <n v="88774.2"/>
    <n v="0"/>
    <n v="970182.28000000014"/>
    <n v="7269.9000000000005"/>
    <n v="977452.18000000017"/>
    <n v="338"/>
    <n v="3"/>
    <n v="341"/>
    <n v="2.1907060953530476E-2"/>
    <n v="-126"/>
    <m/>
    <m/>
    <m/>
    <m/>
    <m/>
    <m/>
    <m/>
    <n v="84"/>
    <n v="84"/>
    <n v="84"/>
    <n v="86"/>
    <n v="3"/>
    <n v="0"/>
    <n v="0"/>
    <n v="0"/>
    <n v="218560.72000000003"/>
    <n v="248567.76"/>
    <n v="248567.76"/>
    <n v="254486.03999999998"/>
    <n v="7269.9000000000005"/>
    <n v="0"/>
    <n v="0"/>
    <n v="0"/>
    <n v="87"/>
    <n v="84"/>
    <n v="84"/>
    <n v="86"/>
    <n v="225830.62000000002"/>
    <n v="248567.76"/>
    <n v="248567.76"/>
    <n v="254486.03999999998"/>
  </r>
  <r>
    <x v="0"/>
    <x v="9"/>
    <x v="9"/>
    <n v="40026"/>
    <x v="0"/>
    <x v="0"/>
    <x v="25"/>
    <n v="15003540026"/>
    <n v="1"/>
    <n v="32"/>
    <n v="5"/>
    <n v="32"/>
    <n v="1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6"/>
    <n v="0"/>
    <n v="388"/>
    <n v="16"/>
    <n v="404"/>
    <n v="60097.919999999998"/>
    <n v="9390.2999999999993"/>
    <n v="60097.919999999998"/>
    <n v="20658.66"/>
    <n v="73387.199999999997"/>
    <n v="0"/>
    <n v="73387.199999999997"/>
    <n v="0"/>
    <n v="73387.199999999997"/>
    <n v="0"/>
    <n v="73387.199999999997"/>
    <n v="0"/>
    <n v="73387.199999999997"/>
    <n v="0"/>
    <n v="73387.199999999997"/>
    <n v="0"/>
    <n v="73387.199999999997"/>
    <n v="0"/>
    <n v="73387.199999999997"/>
    <n v="0"/>
    <n v="73387.199999999997"/>
    <n v="0"/>
    <n v="82560.599999999991"/>
    <n v="0"/>
    <n v="863241.23999999987"/>
    <n v="30048.959999999999"/>
    <n v="893290.19999999984"/>
    <n v="388"/>
    <n v="16"/>
    <n v="404"/>
    <n v="2.2631261315630657E-2"/>
    <n v="-131"/>
    <m/>
    <m/>
    <m/>
    <m/>
    <m/>
    <m/>
    <m/>
    <n v="96"/>
    <n v="96"/>
    <n v="96"/>
    <n v="100"/>
    <n v="16"/>
    <n v="0"/>
    <n v="0"/>
    <n v="0"/>
    <n v="193583.03999999998"/>
    <n v="220161.59999999998"/>
    <n v="220161.59999999998"/>
    <n v="229335"/>
    <n v="30048.959999999999"/>
    <n v="0"/>
    <n v="0"/>
    <n v="0"/>
    <n v="112"/>
    <n v="96"/>
    <n v="96"/>
    <n v="100"/>
    <n v="223631.99999999997"/>
    <n v="220161.59999999998"/>
    <n v="220161.59999999998"/>
    <n v="229335"/>
  </r>
  <r>
    <x v="0"/>
    <x v="9"/>
    <x v="9"/>
    <n v="40027"/>
    <x v="0"/>
    <x v="0"/>
    <x v="26"/>
    <n v="15003540027"/>
    <n v="1"/>
    <n v="32"/>
    <n v="2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6"/>
    <n v="0"/>
    <n v="388"/>
    <n v="2"/>
    <n v="390"/>
    <n v="77545.600000000006"/>
    <n v="4846.6000000000004"/>
    <n v="77545.600000000006"/>
    <n v="0"/>
    <n v="94692.479999999996"/>
    <n v="0"/>
    <n v="94692.479999999996"/>
    <n v="0"/>
    <n v="94692.479999999996"/>
    <n v="0"/>
    <n v="94692.479999999996"/>
    <n v="0"/>
    <n v="94692.479999999996"/>
    <n v="0"/>
    <n v="94692.479999999996"/>
    <n v="0"/>
    <n v="94692.479999999996"/>
    <n v="0"/>
    <n v="94692.479999999996"/>
    <n v="0"/>
    <n v="94692.479999999996"/>
    <n v="0"/>
    <n v="106529.04"/>
    <n v="0"/>
    <n v="1113852.5599999998"/>
    <n v="4846.6000000000004"/>
    <n v="1118699.1599999999"/>
    <n v="388"/>
    <n v="2"/>
    <n v="390"/>
    <n v="2.1122510561255279E-2"/>
    <n v="-42"/>
    <m/>
    <m/>
    <m/>
    <m/>
    <m/>
    <m/>
    <m/>
    <n v="96"/>
    <n v="96"/>
    <n v="96"/>
    <n v="100"/>
    <n v="2"/>
    <n v="0"/>
    <n v="0"/>
    <n v="0"/>
    <n v="249783.67999999999"/>
    <n v="284077.44"/>
    <n v="284077.44"/>
    <n v="295914"/>
    <n v="4846.6000000000004"/>
    <n v="0"/>
    <n v="0"/>
    <n v="0"/>
    <n v="98"/>
    <n v="96"/>
    <n v="96"/>
    <n v="100"/>
    <n v="254630.28"/>
    <n v="284077.44"/>
    <n v="284077.44"/>
    <n v="295914"/>
  </r>
  <r>
    <x v="0"/>
    <x v="9"/>
    <x v="9"/>
    <n v="40028"/>
    <x v="0"/>
    <x v="0"/>
    <x v="27"/>
    <n v="15003540028"/>
    <n v="1"/>
    <n v="29"/>
    <n v="1"/>
    <n v="29"/>
    <n v="3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5"/>
    <n v="0"/>
    <n v="354"/>
    <n v="4"/>
    <n v="358"/>
    <n v="44056.51"/>
    <n v="1519.19"/>
    <n v="44056.51"/>
    <n v="4557.57"/>
    <n v="53798.479999999996"/>
    <n v="0"/>
    <n v="53798.479999999996"/>
    <n v="0"/>
    <n v="53798.479999999996"/>
    <n v="0"/>
    <n v="53798.479999999996"/>
    <n v="0"/>
    <n v="53798.479999999996"/>
    <n v="0"/>
    <n v="53798.479999999996"/>
    <n v="0"/>
    <n v="53798.479999999996"/>
    <n v="0"/>
    <n v="53798.479999999996"/>
    <n v="0"/>
    <n v="53798.479999999996"/>
    <n v="0"/>
    <n v="64929.2"/>
    <n v="0"/>
    <n v="637228.5399999998"/>
    <n v="6076.76"/>
    <n v="643305.29999999981"/>
    <n v="354"/>
    <n v="4"/>
    <n v="358"/>
    <n v="2.076041038020519E-2"/>
    <n v="-31"/>
    <m/>
    <m/>
    <m/>
    <m/>
    <m/>
    <m/>
    <m/>
    <n v="87"/>
    <n v="87"/>
    <n v="87"/>
    <n v="93"/>
    <n v="4"/>
    <n v="0"/>
    <n v="0"/>
    <n v="0"/>
    <n v="141911.5"/>
    <n v="161395.44"/>
    <n v="161395.44"/>
    <n v="172526.15999999997"/>
    <n v="6076.76"/>
    <n v="0"/>
    <n v="0"/>
    <n v="0"/>
    <n v="91"/>
    <n v="87"/>
    <n v="87"/>
    <n v="93"/>
    <n v="147988.26"/>
    <n v="161395.44"/>
    <n v="161395.44"/>
    <n v="172526.15999999997"/>
  </r>
  <r>
    <x v="0"/>
    <x v="9"/>
    <x v="9"/>
    <n v="40029"/>
    <x v="0"/>
    <x v="0"/>
    <x v="28"/>
    <n v="15003540029"/>
    <n v="1"/>
    <n v="27"/>
    <n v="4"/>
    <n v="27"/>
    <n v="8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7"/>
    <n v="0"/>
    <n v="334"/>
    <n v="12"/>
    <n v="346"/>
    <n v="75118.59"/>
    <n v="11128.68"/>
    <n v="75118.59"/>
    <n v="22257.360000000001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91728.989999999991"/>
    <n v="0"/>
    <n v="125702.69"/>
    <n v="0"/>
    <n v="1101500.7799999998"/>
    <n v="33386.04"/>
    <n v="1134886.8199999998"/>
    <n v="334"/>
    <n v="12"/>
    <n v="346"/>
    <n v="1.9130959565479784E-2"/>
    <n v="14"/>
    <m/>
    <m/>
    <m/>
    <m/>
    <m/>
    <m/>
    <m/>
    <n v="81"/>
    <n v="81"/>
    <n v="81"/>
    <n v="91"/>
    <n v="12"/>
    <n v="0"/>
    <n v="0"/>
    <n v="0"/>
    <n v="241966.16999999998"/>
    <n v="275186.96999999997"/>
    <n v="275186.96999999997"/>
    <n v="309160.67"/>
    <n v="33386.04"/>
    <n v="0"/>
    <n v="0"/>
    <n v="0"/>
    <n v="93"/>
    <n v="81"/>
    <n v="81"/>
    <n v="91"/>
    <n v="275352.20999999996"/>
    <n v="275186.96999999997"/>
    <n v="275186.96999999997"/>
    <n v="309160.67"/>
  </r>
  <r>
    <x v="0"/>
    <x v="9"/>
    <x v="9"/>
    <n v="40030"/>
    <x v="0"/>
    <x v="0"/>
    <x v="29"/>
    <n v="15003540030"/>
    <n v="1"/>
    <n v="28"/>
    <n v="1"/>
    <n v="28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6"/>
    <n v="0"/>
    <n v="344"/>
    <n v="2"/>
    <n v="346"/>
    <n v="42537.32"/>
    <n v="1519.19"/>
    <n v="42537.32"/>
    <n v="1519.19"/>
    <n v="51943.360000000001"/>
    <n v="0"/>
    <n v="51943.360000000001"/>
    <n v="0"/>
    <n v="51943.360000000001"/>
    <n v="0"/>
    <n v="51943.360000000001"/>
    <n v="0"/>
    <n v="51943.360000000001"/>
    <n v="0"/>
    <n v="51943.360000000001"/>
    <n v="0"/>
    <n v="51943.360000000001"/>
    <n v="0"/>
    <n v="51943.360000000001"/>
    <n v="0"/>
    <n v="51943.360000000001"/>
    <n v="0"/>
    <n v="66784.319999999992"/>
    <n v="0"/>
    <n v="619349.19999999984"/>
    <n v="3038.38"/>
    <n v="622387.57999999984"/>
    <n v="344"/>
    <n v="2"/>
    <n v="346"/>
    <n v="1.9130959565479784E-2"/>
    <n v="-4"/>
    <m/>
    <m/>
    <m/>
    <m/>
    <m/>
    <m/>
    <m/>
    <n v="84"/>
    <n v="84"/>
    <n v="84"/>
    <n v="92"/>
    <n v="2"/>
    <n v="0"/>
    <n v="0"/>
    <n v="0"/>
    <n v="137018"/>
    <n v="155830.08000000002"/>
    <n v="155830.08000000002"/>
    <n v="170671.03999999998"/>
    <n v="3038.38"/>
    <n v="0"/>
    <n v="0"/>
    <n v="0"/>
    <n v="86"/>
    <n v="84"/>
    <n v="84"/>
    <n v="92"/>
    <n v="140056.38"/>
    <n v="155830.08000000002"/>
    <n v="155830.08000000002"/>
    <n v="170671.03999999998"/>
  </r>
  <r>
    <x v="0"/>
    <x v="9"/>
    <x v="9"/>
    <n v="40031"/>
    <x v="0"/>
    <x v="0"/>
    <x v="30"/>
    <n v="15003540031"/>
    <n v="1"/>
    <n v="26"/>
    <n v="0"/>
    <n v="26"/>
    <n v="2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7"/>
    <n v="0"/>
    <n v="313"/>
    <n v="2"/>
    <n v="315"/>
    <n v="63005.8"/>
    <n v="0"/>
    <n v="63005.8"/>
    <n v="4846.6000000000004"/>
    <n v="76937.64"/>
    <n v="0"/>
    <n v="76937.64"/>
    <n v="0"/>
    <n v="76937.64"/>
    <n v="0"/>
    <n v="76937.64"/>
    <n v="0"/>
    <n v="76937.64"/>
    <n v="0"/>
    <n v="76937.64"/>
    <n v="0"/>
    <n v="76937.64"/>
    <n v="0"/>
    <n v="76937.64"/>
    <n v="0"/>
    <n v="76937.64"/>
    <n v="0"/>
    <n v="79896.78"/>
    <n v="0"/>
    <n v="898347.14000000013"/>
    <n v="4846.6000000000004"/>
    <n v="903193.74000000011"/>
    <n v="313"/>
    <n v="2"/>
    <n v="315"/>
    <n v="1.8648159324079663E-2"/>
    <n v="11"/>
    <m/>
    <m/>
    <m/>
    <m/>
    <m/>
    <m/>
    <m/>
    <n v="78"/>
    <n v="78"/>
    <n v="78"/>
    <n v="79"/>
    <n v="2"/>
    <n v="0"/>
    <n v="0"/>
    <n v="0"/>
    <n v="202949.24"/>
    <n v="230812.91999999998"/>
    <n v="230812.91999999998"/>
    <n v="233772.06"/>
    <n v="4846.6000000000004"/>
    <n v="0"/>
    <n v="0"/>
    <n v="0"/>
    <n v="80"/>
    <n v="78"/>
    <n v="78"/>
    <n v="79"/>
    <n v="207795.84"/>
    <n v="230812.91999999998"/>
    <n v="230812.91999999998"/>
    <n v="233772.06"/>
  </r>
  <r>
    <x v="0"/>
    <x v="9"/>
    <x v="9"/>
    <n v="40032"/>
    <x v="0"/>
    <x v="0"/>
    <x v="31"/>
    <n v="15003540032"/>
    <n v="1"/>
    <n v="24"/>
    <n v="5"/>
    <n v="24"/>
    <n v="5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88"/>
    <n v="10"/>
    <n v="298"/>
    <n v="45073.440000000002"/>
    <n v="9390.2999999999993"/>
    <n v="45073.440000000002"/>
    <n v="9390.2999999999993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640550.88000000012"/>
    <n v="18780.599999999999"/>
    <n v="659331.4800000001"/>
    <n v="288"/>
    <n v="10"/>
    <n v="298"/>
    <n v="1.7199758599879302E-2"/>
    <n v="22"/>
    <m/>
    <m/>
    <m/>
    <m/>
    <m/>
    <m/>
    <m/>
    <n v="72"/>
    <n v="72"/>
    <n v="72"/>
    <n v="72"/>
    <n v="10"/>
    <n v="0"/>
    <n v="0"/>
    <n v="0"/>
    <n v="145187.28"/>
    <n v="165121.19999999998"/>
    <n v="165121.19999999998"/>
    <n v="165121.19999999998"/>
    <n v="18780.599999999999"/>
    <n v="0"/>
    <n v="0"/>
    <n v="0"/>
    <n v="82"/>
    <n v="72"/>
    <n v="72"/>
    <n v="72"/>
    <n v="163967.88"/>
    <n v="165121.19999999998"/>
    <n v="165121.19999999998"/>
    <n v="165121.19999999998"/>
  </r>
  <r>
    <x v="0"/>
    <x v="9"/>
    <x v="9"/>
    <n v="40033"/>
    <x v="0"/>
    <x v="0"/>
    <x v="32"/>
    <n v="15003540033"/>
    <n v="1"/>
    <n v="26"/>
    <n v="2"/>
    <n v="26"/>
    <n v="3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33"/>
    <n v="0"/>
    <n v="319"/>
    <n v="5"/>
    <n v="324"/>
    <n v="63005.8"/>
    <n v="4846.6000000000004"/>
    <n v="63005.8"/>
    <n v="7269.9000000000005"/>
    <n v="76937.64"/>
    <n v="0"/>
    <n v="76937.64"/>
    <n v="0"/>
    <n v="76937.64"/>
    <n v="0"/>
    <n v="76937.64"/>
    <n v="0"/>
    <n v="76937.64"/>
    <n v="0"/>
    <n v="76937.64"/>
    <n v="0"/>
    <n v="76937.64"/>
    <n v="0"/>
    <n v="76937.64"/>
    <n v="0"/>
    <n v="76937.64"/>
    <n v="0"/>
    <n v="97651.62"/>
    <n v="0"/>
    <n v="916101.9800000001"/>
    <n v="12116.5"/>
    <n v="928218.4800000001"/>
    <n v="319"/>
    <n v="5"/>
    <n v="324"/>
    <n v="1.5811707905853952E-2"/>
    <n v="-64"/>
    <m/>
    <m/>
    <m/>
    <m/>
    <m/>
    <m/>
    <m/>
    <n v="78"/>
    <n v="78"/>
    <n v="78"/>
    <n v="85"/>
    <n v="5"/>
    <n v="0"/>
    <n v="0"/>
    <n v="0"/>
    <n v="202949.24"/>
    <n v="230812.91999999998"/>
    <n v="230812.91999999998"/>
    <n v="251526.9"/>
    <n v="12116.5"/>
    <n v="0"/>
    <n v="0"/>
    <n v="0"/>
    <n v="83"/>
    <n v="78"/>
    <n v="78"/>
    <n v="85"/>
    <n v="215065.74"/>
    <n v="230812.91999999998"/>
    <n v="230812.91999999998"/>
    <n v="251526.9"/>
  </r>
  <r>
    <x v="0"/>
    <x v="9"/>
    <x v="9"/>
    <n v="40034"/>
    <x v="0"/>
    <x v="0"/>
    <x v="33"/>
    <n v="15003540034"/>
    <n v="1"/>
    <n v="24"/>
    <n v="2"/>
    <n v="24"/>
    <n v="2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34"/>
    <n v="0"/>
    <n v="298"/>
    <n v="4"/>
    <n v="302"/>
    <n v="40506.239999999998"/>
    <n v="3375.52"/>
    <n v="40506.239999999998"/>
    <n v="3375.52"/>
    <n v="49463.040000000001"/>
    <n v="0"/>
    <n v="49463.040000000001"/>
    <n v="0"/>
    <n v="49463.040000000001"/>
    <n v="0"/>
    <n v="49463.040000000001"/>
    <n v="0"/>
    <n v="49463.040000000001"/>
    <n v="0"/>
    <n v="49463.040000000001"/>
    <n v="0"/>
    <n v="49463.040000000001"/>
    <n v="0"/>
    <n v="49463.040000000001"/>
    <n v="0"/>
    <n v="49463.040000000001"/>
    <n v="0"/>
    <n v="70072.639999999999"/>
    <n v="0"/>
    <n v="596252.48"/>
    <n v="6751.04"/>
    <n v="603003.52"/>
    <n v="298"/>
    <n v="4"/>
    <n v="302"/>
    <n v="1.5811707905853952E-2"/>
    <n v="-61"/>
    <m/>
    <m/>
    <m/>
    <m/>
    <m/>
    <m/>
    <m/>
    <n v="72"/>
    <n v="72"/>
    <n v="72"/>
    <n v="82"/>
    <n v="4"/>
    <n v="0"/>
    <n v="0"/>
    <n v="0"/>
    <n v="130475.51999999999"/>
    <n v="148389.12"/>
    <n v="148389.12"/>
    <n v="168998.72"/>
    <n v="6751.04"/>
    <n v="0"/>
    <n v="0"/>
    <n v="0"/>
    <n v="76"/>
    <n v="72"/>
    <n v="72"/>
    <n v="82"/>
    <n v="137226.56"/>
    <n v="148389.12"/>
    <n v="148389.12"/>
    <n v="168998.72"/>
  </r>
  <r>
    <x v="0"/>
    <x v="9"/>
    <x v="9"/>
    <n v="40035"/>
    <x v="0"/>
    <x v="0"/>
    <x v="34"/>
    <n v="15003540035"/>
    <n v="1"/>
    <n v="21"/>
    <n v="12"/>
    <n v="21"/>
    <n v="1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9"/>
    <n v="0"/>
    <n v="260"/>
    <n v="22"/>
    <n v="282"/>
    <n v="48072.99"/>
    <n v="27470.28"/>
    <n v="48072.99"/>
    <n v="22891.9"/>
    <n v="58702.98"/>
    <n v="0"/>
    <n v="58702.98"/>
    <n v="0"/>
    <n v="58702.98"/>
    <n v="0"/>
    <n v="58702.98"/>
    <n v="0"/>
    <n v="58702.98"/>
    <n v="0"/>
    <n v="58702.98"/>
    <n v="0"/>
    <n v="58702.98"/>
    <n v="0"/>
    <n v="58702.98"/>
    <n v="0"/>
    <n v="58702.98"/>
    <n v="0"/>
    <n v="81066.02"/>
    <n v="0"/>
    <n v="705538.82"/>
    <n v="50362.18"/>
    <n v="755901"/>
    <n v="260"/>
    <n v="22"/>
    <n v="282"/>
    <n v="1.5811707905853952E-2"/>
    <n v="-64"/>
    <m/>
    <m/>
    <m/>
    <m/>
    <m/>
    <m/>
    <m/>
    <n v="63"/>
    <n v="63"/>
    <n v="63"/>
    <n v="71"/>
    <n v="22"/>
    <n v="0"/>
    <n v="0"/>
    <n v="0"/>
    <n v="154848.95999999999"/>
    <n v="176108.94"/>
    <n v="176108.94"/>
    <n v="198471.98"/>
    <n v="50362.18"/>
    <n v="0"/>
    <n v="0"/>
    <n v="0"/>
    <n v="85"/>
    <n v="63"/>
    <n v="63"/>
    <n v="71"/>
    <n v="205211.13999999998"/>
    <n v="176108.94"/>
    <n v="176108.94"/>
    <n v="198471.98"/>
  </r>
  <r>
    <x v="0"/>
    <x v="9"/>
    <x v="9"/>
    <n v="40036"/>
    <x v="0"/>
    <x v="0"/>
    <x v="35"/>
    <n v="15003540036"/>
    <n v="1"/>
    <n v="23"/>
    <n v="5"/>
    <n v="23"/>
    <n v="2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6"/>
    <n v="0"/>
    <n v="279"/>
    <n v="7"/>
    <n v="286"/>
    <n v="36176.009999999995"/>
    <n v="7864.3499999999995"/>
    <n v="36176.009999999995"/>
    <n v="3145.74"/>
    <n v="44175.41"/>
    <n v="0"/>
    <n v="44175.41"/>
    <n v="0"/>
    <n v="44175.41"/>
    <n v="0"/>
    <n v="44175.41"/>
    <n v="0"/>
    <n v="44175.41"/>
    <n v="0"/>
    <n v="44175.41"/>
    <n v="0"/>
    <n v="44175.41"/>
    <n v="0"/>
    <n v="44175.41"/>
    <n v="0"/>
    <n v="44175.41"/>
    <n v="0"/>
    <n v="49937.42"/>
    <n v="0"/>
    <n v="519868.13000000006"/>
    <n v="11010.09"/>
    <n v="530878.22000000009"/>
    <n v="279"/>
    <n v="7"/>
    <n v="286"/>
    <n v="1.5811707905853952E-2"/>
    <n v="-34"/>
    <m/>
    <m/>
    <m/>
    <m/>
    <m/>
    <m/>
    <m/>
    <n v="69"/>
    <n v="69"/>
    <n v="69"/>
    <n v="72"/>
    <n v="7"/>
    <n v="0"/>
    <n v="0"/>
    <n v="0"/>
    <n v="116527.43"/>
    <n v="132526.23000000001"/>
    <n v="132526.23000000001"/>
    <n v="138288.24"/>
    <n v="11010.09"/>
    <n v="0"/>
    <n v="0"/>
    <n v="0"/>
    <n v="76"/>
    <n v="69"/>
    <n v="69"/>
    <n v="72"/>
    <n v="127537.51999999999"/>
    <n v="132526.23000000001"/>
    <n v="132526.23000000001"/>
    <n v="138288.24"/>
  </r>
  <r>
    <x v="0"/>
    <x v="9"/>
    <x v="9"/>
    <n v="40037"/>
    <x v="0"/>
    <x v="0"/>
    <x v="36"/>
    <n v="15003540037"/>
    <n v="1"/>
    <n v="23"/>
    <n v="0"/>
    <n v="23"/>
    <n v="2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"/>
    <n v="0"/>
    <n v="280"/>
    <n v="2"/>
    <n v="282"/>
    <n v="55293.84"/>
    <n v="0"/>
    <n v="55293.84"/>
    <n v="4808.16"/>
    <n v="67520.41"/>
    <n v="0"/>
    <n v="67520.41"/>
    <n v="0"/>
    <n v="67520.41"/>
    <n v="0"/>
    <n v="67520.41"/>
    <n v="0"/>
    <n v="67520.41"/>
    <n v="0"/>
    <n v="67520.41"/>
    <n v="0"/>
    <n v="67520.41"/>
    <n v="0"/>
    <n v="67520.41"/>
    <n v="0"/>
    <n v="67520.41"/>
    <n v="0"/>
    <n v="79263.09"/>
    <n v="0"/>
    <n v="797534.4600000002"/>
    <n v="4808.16"/>
    <n v="802342.62000000023"/>
    <n v="280"/>
    <n v="2"/>
    <n v="282"/>
    <n v="1.3458056729028365E-2"/>
    <n v="-29"/>
    <m/>
    <m/>
    <m/>
    <m/>
    <m/>
    <m/>
    <m/>
    <n v="69"/>
    <n v="69"/>
    <n v="69"/>
    <n v="73"/>
    <n v="2"/>
    <n v="0"/>
    <n v="0"/>
    <n v="0"/>
    <n v="178108.09"/>
    <n v="202561.23"/>
    <n v="202561.23"/>
    <n v="214303.91"/>
    <n v="4808.16"/>
    <n v="0"/>
    <n v="0"/>
    <n v="0"/>
    <n v="71"/>
    <n v="69"/>
    <n v="69"/>
    <n v="73"/>
    <n v="182916.25"/>
    <n v="202561.23"/>
    <n v="202561.23"/>
    <n v="214303.91"/>
  </r>
  <r>
    <x v="0"/>
    <x v="9"/>
    <x v="9"/>
    <n v="40038"/>
    <x v="0"/>
    <x v="0"/>
    <x v="37"/>
    <n v="15003540038"/>
    <n v="1"/>
    <n v="21"/>
    <n v="7"/>
    <n v="21"/>
    <n v="4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"/>
    <n v="0"/>
    <n v="256"/>
    <n v="11"/>
    <n v="267"/>
    <n v="33030.269999999997"/>
    <n v="11010.09"/>
    <n v="33030.269999999997"/>
    <n v="6291.48"/>
    <n v="40334.07"/>
    <n v="0"/>
    <n v="40334.07"/>
    <n v="0"/>
    <n v="40334.07"/>
    <n v="0"/>
    <n v="40334.07"/>
    <n v="0"/>
    <n v="40334.07"/>
    <n v="0"/>
    <n v="40334.07"/>
    <n v="0"/>
    <n v="40334.07"/>
    <n v="0"/>
    <n v="40334.07"/>
    <n v="0"/>
    <n v="40334.07"/>
    <n v="0"/>
    <n v="48016.75"/>
    <n v="0"/>
    <n v="477083.92000000004"/>
    <n v="17301.57"/>
    <n v="494385.49000000005"/>
    <n v="256"/>
    <n v="11"/>
    <n v="267"/>
    <n v="1.3518406759203379E-2"/>
    <n v="-28"/>
    <m/>
    <m/>
    <m/>
    <m/>
    <m/>
    <m/>
    <m/>
    <n v="63"/>
    <n v="63"/>
    <n v="63"/>
    <n v="67"/>
    <n v="11"/>
    <n v="0"/>
    <n v="0"/>
    <n v="0"/>
    <n v="106394.60999999999"/>
    <n v="121002.20999999999"/>
    <n v="121002.20999999999"/>
    <n v="128684.89"/>
    <n v="17301.57"/>
    <n v="0"/>
    <n v="0"/>
    <n v="0"/>
    <n v="74"/>
    <n v="63"/>
    <n v="63"/>
    <n v="67"/>
    <n v="123696.18"/>
    <n v="121002.20999999999"/>
    <n v="121002.20999999999"/>
    <n v="128684.89"/>
  </r>
  <r>
    <x v="0"/>
    <x v="9"/>
    <x v="9"/>
    <n v="40039"/>
    <x v="0"/>
    <x v="0"/>
    <x v="38"/>
    <n v="15003540039"/>
    <n v="1"/>
    <n v="18"/>
    <n v="1"/>
    <n v="18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9"/>
    <n v="0"/>
    <n v="227"/>
    <n v="2"/>
    <n v="229"/>
    <n v="41205.42"/>
    <n v="2289.19"/>
    <n v="41205.42"/>
    <n v="2289.19"/>
    <n v="50316.840000000004"/>
    <n v="0"/>
    <n v="50316.840000000004"/>
    <n v="0"/>
    <n v="50316.840000000004"/>
    <n v="0"/>
    <n v="50316.840000000004"/>
    <n v="0"/>
    <n v="50316.840000000004"/>
    <n v="0"/>
    <n v="50316.840000000004"/>
    <n v="0"/>
    <n v="50316.840000000004"/>
    <n v="0"/>
    <n v="50316.840000000004"/>
    <n v="0"/>
    <n v="50316.840000000004"/>
    <n v="0"/>
    <n v="81066.02"/>
    <n v="0"/>
    <n v="616328.42000000016"/>
    <n v="4578.38"/>
    <n v="620906.80000000016"/>
    <n v="227"/>
    <n v="2"/>
    <n v="229"/>
    <n v="1.3397706698853349E-2"/>
    <n v="-69"/>
    <m/>
    <m/>
    <m/>
    <m/>
    <m/>
    <m/>
    <m/>
    <n v="54"/>
    <n v="54"/>
    <n v="54"/>
    <n v="65"/>
    <n v="2"/>
    <n v="0"/>
    <n v="0"/>
    <n v="0"/>
    <n v="132727.67999999999"/>
    <n v="150950.52000000002"/>
    <n v="150950.52000000002"/>
    <n v="181699.7"/>
    <n v="4578.38"/>
    <n v="0"/>
    <n v="0"/>
    <n v="0"/>
    <n v="56"/>
    <n v="54"/>
    <n v="54"/>
    <n v="65"/>
    <n v="137306.06"/>
    <n v="150950.52000000002"/>
    <n v="150950.52000000002"/>
    <n v="181699.7"/>
  </r>
  <r>
    <x v="0"/>
    <x v="9"/>
    <x v="9"/>
    <n v="40040"/>
    <x v="0"/>
    <x v="0"/>
    <x v="39"/>
    <n v="15003540040"/>
    <n v="1"/>
    <n v="20"/>
    <n v="4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4"/>
    <n v="244"/>
    <n v="33755.199999999997"/>
    <n v="6751.04"/>
    <n v="33755.199999999997"/>
    <n v="0"/>
    <n v="41219.199999999997"/>
    <n v="0"/>
    <n v="41219.199999999997"/>
    <n v="0"/>
    <n v="41219.199999999997"/>
    <n v="0"/>
    <n v="41219.199999999997"/>
    <n v="0"/>
    <n v="41219.199999999997"/>
    <n v="0"/>
    <n v="41219.199999999997"/>
    <n v="0"/>
    <n v="41219.199999999997"/>
    <n v="0"/>
    <n v="41219.199999999997"/>
    <n v="0"/>
    <n v="41219.199999999997"/>
    <n v="0"/>
    <n v="41219.199999999997"/>
    <n v="0"/>
    <n v="479702.40000000008"/>
    <n v="6751.04"/>
    <n v="486453.44000000006"/>
    <n v="240"/>
    <n v="4"/>
    <n v="244"/>
    <n v="1.3397706698853349E-2"/>
    <n v="-69"/>
    <m/>
    <m/>
    <m/>
    <m/>
    <m/>
    <m/>
    <m/>
    <n v="60"/>
    <n v="60"/>
    <n v="60"/>
    <n v="60"/>
    <n v="4"/>
    <n v="0"/>
    <n v="0"/>
    <n v="0"/>
    <n v="108729.59999999999"/>
    <n v="123657.59999999999"/>
    <n v="123657.59999999999"/>
    <n v="123657.59999999999"/>
    <n v="6751.04"/>
    <n v="0"/>
    <n v="0"/>
    <n v="0"/>
    <n v="64"/>
    <n v="60"/>
    <n v="60"/>
    <n v="60"/>
    <n v="115480.63999999998"/>
    <n v="123657.59999999999"/>
    <n v="123657.59999999999"/>
    <n v="123657.59999999999"/>
  </r>
  <r>
    <x v="0"/>
    <x v="9"/>
    <x v="9"/>
    <n v="40041"/>
    <x v="0"/>
    <x v="0"/>
    <x v="40"/>
    <n v="15003540041"/>
    <n v="1"/>
    <n v="15"/>
    <n v="1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"/>
    <n v="0"/>
    <n v="183"/>
    <n v="4"/>
    <n v="187"/>
    <n v="34337.85"/>
    <n v="2289.19"/>
    <n v="34337.85"/>
    <n v="6867.57"/>
    <n v="41930.700000000004"/>
    <n v="0"/>
    <n v="41930.700000000004"/>
    <n v="0"/>
    <n v="41930.700000000004"/>
    <n v="0"/>
    <n v="41930.700000000004"/>
    <n v="0"/>
    <n v="41930.700000000004"/>
    <n v="0"/>
    <n v="41930.700000000004"/>
    <n v="0"/>
    <n v="41930.700000000004"/>
    <n v="0"/>
    <n v="41930.700000000004"/>
    <n v="0"/>
    <n v="41930.700000000004"/>
    <n v="0"/>
    <n v="50316.840000000004"/>
    <n v="0"/>
    <n v="496368.84000000008"/>
    <n v="9156.76"/>
    <n v="505525.60000000009"/>
    <n v="183"/>
    <n v="4"/>
    <n v="187"/>
    <n v="1.3397706698853349E-2"/>
    <n v="-69"/>
    <m/>
    <m/>
    <m/>
    <m/>
    <m/>
    <m/>
    <m/>
    <n v="45"/>
    <n v="45"/>
    <n v="45"/>
    <n v="48"/>
    <n v="4"/>
    <n v="0"/>
    <n v="0"/>
    <n v="0"/>
    <n v="110606.39999999999"/>
    <n v="125792.1"/>
    <n v="125792.1"/>
    <n v="134178.24000000002"/>
    <n v="9156.76"/>
    <n v="0"/>
    <n v="0"/>
    <n v="0"/>
    <n v="49"/>
    <n v="45"/>
    <n v="45"/>
    <n v="48"/>
    <n v="119763.15999999999"/>
    <n v="125792.1"/>
    <n v="125792.1"/>
    <n v="134178.24000000002"/>
  </r>
  <r>
    <x v="0"/>
    <x v="9"/>
    <x v="9"/>
    <n v="40042"/>
    <x v="0"/>
    <x v="0"/>
    <x v="41"/>
    <n v="15003540042"/>
    <n v="1"/>
    <n v="9"/>
    <n v="3"/>
    <n v="9"/>
    <n v="3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9"/>
    <n v="0"/>
    <n v="118"/>
    <n v="6"/>
    <n v="124"/>
    <n v="14155.829999999998"/>
    <n v="4718.6099999999997"/>
    <n v="14155.829999999998"/>
    <n v="4718.6099999999997"/>
    <n v="17286.03"/>
    <n v="0"/>
    <n v="17286.03"/>
    <n v="0"/>
    <n v="17286.03"/>
    <n v="0"/>
    <n v="17286.03"/>
    <n v="0"/>
    <n v="17286.03"/>
    <n v="0"/>
    <n v="17286.03"/>
    <n v="0"/>
    <n v="17286.03"/>
    <n v="0"/>
    <n v="17286.03"/>
    <n v="0"/>
    <n v="17286.03"/>
    <n v="0"/>
    <n v="36492.730000000003"/>
    <n v="0"/>
    <n v="220378.66"/>
    <n v="9437.2199999999993"/>
    <n v="229815.88"/>
    <n v="118"/>
    <n v="6"/>
    <n v="124"/>
    <n v="1.3397706698853349E-2"/>
    <n v="-69"/>
    <m/>
    <m/>
    <m/>
    <m/>
    <m/>
    <m/>
    <m/>
    <n v="27"/>
    <n v="27"/>
    <n v="27"/>
    <n v="37"/>
    <n v="6"/>
    <n v="0"/>
    <n v="0"/>
    <n v="0"/>
    <n v="45597.689999999995"/>
    <n v="51858.09"/>
    <n v="51858.09"/>
    <n v="71064.790000000008"/>
    <n v="9437.2199999999993"/>
    <n v="0"/>
    <n v="0"/>
    <n v="0"/>
    <n v="33"/>
    <n v="27"/>
    <n v="27"/>
    <n v="37"/>
    <n v="55034.909999999996"/>
    <n v="51858.09"/>
    <n v="51858.09"/>
    <n v="71064.790000000008"/>
  </r>
  <r>
    <x v="0"/>
    <x v="9"/>
    <x v="9"/>
    <n v="40043"/>
    <x v="0"/>
    <x v="0"/>
    <x v="42"/>
    <n v="15003540043"/>
    <n v="1"/>
    <n v="9"/>
    <n v="1"/>
    <n v="9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3"/>
    <n v="0"/>
    <n v="112"/>
    <n v="3"/>
    <n v="115"/>
    <n v="21636.720000000001"/>
    <n v="2404.08"/>
    <n v="21636.720000000001"/>
    <n v="4808.16"/>
    <n v="26421.03"/>
    <n v="0"/>
    <n v="26421.03"/>
    <n v="0"/>
    <n v="26421.03"/>
    <n v="0"/>
    <n v="26421.03"/>
    <n v="0"/>
    <n v="26421.03"/>
    <n v="0"/>
    <n v="26421.03"/>
    <n v="0"/>
    <n v="26421.03"/>
    <n v="0"/>
    <n v="26421.03"/>
    <n v="0"/>
    <n v="26421.03"/>
    <n v="0"/>
    <n v="38163.71"/>
    <n v="0"/>
    <n v="319226.42"/>
    <n v="7212.24"/>
    <n v="326438.65999999997"/>
    <n v="112"/>
    <n v="3"/>
    <n v="115"/>
    <n v="1.3397706698853349E-2"/>
    <n v="-69"/>
    <m/>
    <m/>
    <m/>
    <m/>
    <m/>
    <m/>
    <m/>
    <n v="27"/>
    <n v="27"/>
    <n v="27"/>
    <n v="31"/>
    <n v="3"/>
    <n v="0"/>
    <n v="0"/>
    <n v="0"/>
    <n v="69694.47"/>
    <n v="79263.09"/>
    <n v="79263.09"/>
    <n v="91005.76999999999"/>
    <n v="7212.24"/>
    <n v="0"/>
    <n v="0"/>
    <n v="0"/>
    <n v="30"/>
    <n v="27"/>
    <n v="27"/>
    <n v="31"/>
    <n v="76906.710000000006"/>
    <n v="79263.09"/>
    <n v="79263.09"/>
    <n v="91005.76999999999"/>
  </r>
  <r>
    <x v="0"/>
    <x v="9"/>
    <x v="9"/>
    <n v="40044"/>
    <x v="0"/>
    <x v="0"/>
    <x v="43"/>
    <n v="15003540044"/>
    <n v="1"/>
    <n v="7"/>
    <n v="2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5"/>
    <n v="93"/>
    <n v="11010.09"/>
    <n v="3145.74"/>
    <n v="11010.09"/>
    <n v="4718.6099999999997"/>
    <n v="13444.6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21127.370000000003"/>
    <n v="0"/>
    <n v="164149.76000000001"/>
    <n v="7864.3499999999995"/>
    <n v="172014.11000000002"/>
    <n v="88"/>
    <n v="5"/>
    <n v="93"/>
    <n v="1.3397706698853349E-2"/>
    <n v="-69"/>
    <m/>
    <m/>
    <m/>
    <m/>
    <m/>
    <m/>
    <m/>
    <n v="21"/>
    <n v="21"/>
    <n v="21"/>
    <n v="25"/>
    <n v="5"/>
    <n v="0"/>
    <n v="0"/>
    <n v="0"/>
    <n v="35464.870000000003"/>
    <n v="40334.07"/>
    <n v="40334.07"/>
    <n v="48016.75"/>
    <n v="7864.3499999999995"/>
    <n v="0"/>
    <n v="0"/>
    <n v="0"/>
    <n v="26"/>
    <n v="21"/>
    <n v="21"/>
    <n v="25"/>
    <n v="43329.22"/>
    <n v="40334.07"/>
    <n v="40334.07"/>
    <n v="48016.75"/>
  </r>
  <r>
    <x v="0"/>
    <x v="9"/>
    <x v="9"/>
    <n v="40045"/>
    <x v="0"/>
    <x v="0"/>
    <x v="44"/>
    <n v="15003540045"/>
    <n v="1"/>
    <n v="12"/>
    <n v="2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3"/>
    <n v="0"/>
    <n v="155"/>
    <n v="3"/>
    <n v="158"/>
    <n v="17964.96"/>
    <n v="2994.16"/>
    <n v="17964.96"/>
    <n v="1497.08"/>
    <n v="21937.32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42046.53"/>
    <n v="0"/>
    <n v="275412.33000000007"/>
    <n v="4491.24"/>
    <n v="279903.57000000007"/>
    <n v="155"/>
    <n v="3"/>
    <n v="158"/>
    <n v="1.3397706698853349E-2"/>
    <n v="-69"/>
    <m/>
    <m/>
    <m/>
    <m/>
    <m/>
    <m/>
    <m/>
    <n v="36"/>
    <n v="36"/>
    <n v="36"/>
    <n v="47"/>
    <n v="3"/>
    <n v="0"/>
    <n v="0"/>
    <n v="0"/>
    <n v="57867.24"/>
    <n v="65811.959999999992"/>
    <n v="65811.959999999992"/>
    <n v="85921.17"/>
    <n v="4491.24"/>
    <n v="0"/>
    <n v="0"/>
    <n v="0"/>
    <n v="39"/>
    <n v="36"/>
    <n v="36"/>
    <n v="47"/>
    <n v="62358.479999999996"/>
    <n v="65811.959999999992"/>
    <n v="65811.959999999992"/>
    <n v="85921.17"/>
  </r>
  <r>
    <x v="0"/>
    <x v="9"/>
    <x v="9"/>
    <n v="40046"/>
    <x v="0"/>
    <x v="0"/>
    <x v="45"/>
    <n v="15003540046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0"/>
    <n v="216"/>
    <n v="26999.46"/>
    <n v="0"/>
    <n v="26999.46"/>
    <n v="0"/>
    <n v="32969.700000000004"/>
    <n v="0"/>
    <n v="32969.700000000004"/>
    <n v="0"/>
    <n v="32969.700000000004"/>
    <n v="0"/>
    <n v="32969.700000000004"/>
    <n v="0"/>
    <n v="32969.700000000004"/>
    <n v="0"/>
    <n v="32969.700000000004"/>
    <n v="0"/>
    <n v="32969.700000000004"/>
    <n v="0"/>
    <n v="32969.700000000004"/>
    <n v="0"/>
    <n v="32969.700000000004"/>
    <n v="0"/>
    <n v="32969.700000000004"/>
    <n v="0"/>
    <n v="383695.9200000001"/>
    <n v="0"/>
    <n v="383695.9200000001"/>
    <n v="216"/>
    <n v="0"/>
    <n v="216"/>
    <n v="1.3397706698853349E-2"/>
    <n v="-69"/>
    <m/>
    <m/>
    <m/>
    <m/>
    <m/>
    <m/>
    <m/>
    <n v="54"/>
    <n v="54"/>
    <n v="54"/>
    <n v="54"/>
    <n v="0"/>
    <n v="0"/>
    <n v="0"/>
    <n v="0"/>
    <n v="86968.62"/>
    <n v="98909.1"/>
    <n v="98909.1"/>
    <n v="98909.1"/>
    <n v="0"/>
    <n v="0"/>
    <n v="0"/>
    <n v="0"/>
    <n v="54"/>
    <n v="54"/>
    <n v="54"/>
    <n v="54"/>
    <n v="86968.62"/>
    <n v="98909.1"/>
    <n v="98909.1"/>
    <n v="98909.1"/>
  </r>
  <r>
    <x v="0"/>
    <x v="9"/>
    <x v="9"/>
    <n v="40047"/>
    <x v="0"/>
    <x v="0"/>
    <x v="46"/>
    <n v="15003540047"/>
    <n v="1"/>
    <n v="19"/>
    <n v="1"/>
    <n v="19"/>
    <n v="3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4"/>
    <n v="232"/>
    <n v="28444.519999999997"/>
    <n v="1497.08"/>
    <n v="28444.519999999997"/>
    <n v="4491.24"/>
    <n v="34734.089999999997"/>
    <n v="0"/>
    <n v="34734.089999999997"/>
    <n v="0"/>
    <n v="34734.089999999997"/>
    <n v="0"/>
    <n v="34734.089999999997"/>
    <n v="0"/>
    <n v="34734.089999999997"/>
    <n v="0"/>
    <n v="34734.089999999997"/>
    <n v="0"/>
    <n v="34734.089999999997"/>
    <n v="0"/>
    <n v="34734.089999999997"/>
    <n v="0"/>
    <n v="34734.089999999997"/>
    <n v="0"/>
    <n v="34734.089999999997"/>
    <n v="0"/>
    <n v="404229.93999999983"/>
    <n v="5988.32"/>
    <n v="410218.25999999983"/>
    <n v="228"/>
    <n v="4"/>
    <n v="232"/>
    <n v="1.3397706698853349E-2"/>
    <n v="-69"/>
    <m/>
    <m/>
    <m/>
    <m/>
    <m/>
    <m/>
    <m/>
    <n v="57"/>
    <n v="57"/>
    <n v="57"/>
    <n v="57"/>
    <n v="4"/>
    <n v="0"/>
    <n v="0"/>
    <n v="0"/>
    <n v="91623.12999999999"/>
    <n v="104202.26999999999"/>
    <n v="104202.26999999999"/>
    <n v="104202.26999999999"/>
    <n v="5988.32"/>
    <n v="0"/>
    <n v="0"/>
    <n v="0"/>
    <n v="61"/>
    <n v="57"/>
    <n v="57"/>
    <n v="57"/>
    <n v="97611.449999999983"/>
    <n v="104202.26999999999"/>
    <n v="104202.26999999999"/>
    <n v="104202.26999999999"/>
  </r>
  <r>
    <x v="0"/>
    <x v="9"/>
    <x v="9"/>
    <n v="40048"/>
    <x v="0"/>
    <x v="0"/>
    <x v="47"/>
    <n v="15003540048"/>
    <n v="1"/>
    <n v="17"/>
    <n v="4"/>
    <n v="17"/>
    <n v="4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7"/>
    <n v="0"/>
    <n v="214"/>
    <n v="8"/>
    <n v="222"/>
    <n v="23546.53"/>
    <n v="5540.36"/>
    <n v="23546.53"/>
    <n v="5540.36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45666.719999999994"/>
    <n v="0"/>
    <n v="351537.85999999993"/>
    <n v="11080.72"/>
    <n v="362618.5799999999"/>
    <n v="214"/>
    <n v="8"/>
    <n v="222"/>
    <n v="1.3397706698853349E-2"/>
    <n v="-69"/>
    <m/>
    <m/>
    <m/>
    <m/>
    <m/>
    <m/>
    <m/>
    <n v="51"/>
    <n v="51"/>
    <n v="51"/>
    <n v="61"/>
    <n v="8"/>
    <n v="0"/>
    <n v="0"/>
    <n v="0"/>
    <n v="75846.179999999993"/>
    <n v="86259.36"/>
    <n v="86259.36"/>
    <n v="103172.95999999999"/>
    <n v="11080.72"/>
    <n v="0"/>
    <n v="0"/>
    <n v="0"/>
    <n v="59"/>
    <n v="51"/>
    <n v="51"/>
    <n v="61"/>
    <n v="86926.9"/>
    <n v="86259.36"/>
    <n v="86259.36"/>
    <n v="103172.95999999999"/>
  </r>
  <r>
    <x v="0"/>
    <x v="9"/>
    <x v="9"/>
    <n v="40049"/>
    <x v="0"/>
    <x v="0"/>
    <x v="48"/>
    <n v="15003540049"/>
    <n v="1"/>
    <n v="19"/>
    <n v="1"/>
    <n v="1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"/>
    <n v="0"/>
    <n v="231"/>
    <n v="2"/>
    <n v="233"/>
    <n v="30627.24"/>
    <n v="1611.96"/>
    <n v="30627.24"/>
    <n v="1611.96"/>
    <n v="37399.599999999999"/>
    <n v="0"/>
    <n v="37399.599999999999"/>
    <n v="0"/>
    <n v="37399.599999999999"/>
    <n v="0"/>
    <n v="37399.599999999999"/>
    <n v="0"/>
    <n v="37399.599999999999"/>
    <n v="0"/>
    <n v="37399.599999999999"/>
    <n v="0"/>
    <n v="37399.599999999999"/>
    <n v="0"/>
    <n v="37399.599999999999"/>
    <n v="0"/>
    <n v="37399.599999999999"/>
    <n v="0"/>
    <n v="43304.800000000003"/>
    <n v="0"/>
    <n v="441155.67999999993"/>
    <n v="3223.92"/>
    <n v="444379.59999999992"/>
    <n v="231"/>
    <n v="2"/>
    <n v="233"/>
    <n v="1.3397706698853349E-2"/>
    <n v="-69"/>
    <m/>
    <m/>
    <m/>
    <m/>
    <m/>
    <m/>
    <m/>
    <n v="57"/>
    <n v="57"/>
    <n v="57"/>
    <n v="60"/>
    <n v="2"/>
    <n v="0"/>
    <n v="0"/>
    <n v="0"/>
    <n v="98654.080000000002"/>
    <n v="112198.79999999999"/>
    <n v="112198.79999999999"/>
    <n v="118104"/>
    <n v="3223.92"/>
    <n v="0"/>
    <n v="0"/>
    <n v="0"/>
    <n v="59"/>
    <n v="57"/>
    <n v="57"/>
    <n v="60"/>
    <n v="101878"/>
    <n v="112198.79999999999"/>
    <n v="112198.79999999999"/>
    <n v="118104"/>
  </r>
  <r>
    <x v="0"/>
    <x v="9"/>
    <x v="9"/>
    <n v="40050"/>
    <x v="0"/>
    <x v="0"/>
    <x v="49"/>
    <n v="15003540050"/>
    <n v="1"/>
    <n v="16"/>
    <n v="1"/>
    <n v="16"/>
    <n v="5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"/>
    <n v="0"/>
    <n v="195"/>
    <n v="6"/>
    <n v="201"/>
    <n v="22161.439999999999"/>
    <n v="1385.09"/>
    <n v="22161.439999999999"/>
    <n v="6925.45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32135.839999999997"/>
    <n v="0"/>
    <n v="320014.56000000006"/>
    <n v="8310.5399999999991"/>
    <n v="328325.10000000003"/>
    <n v="195"/>
    <n v="6"/>
    <n v="201"/>
    <n v="1.3397706698853349E-2"/>
    <n v="-69"/>
    <m/>
    <m/>
    <m/>
    <m/>
    <m/>
    <m/>
    <m/>
    <n v="48"/>
    <n v="48"/>
    <n v="48"/>
    <n v="51"/>
    <n v="6"/>
    <n v="0"/>
    <n v="0"/>
    <n v="0"/>
    <n v="71384.639999999999"/>
    <n v="81185.279999999999"/>
    <n v="81185.279999999999"/>
    <n v="86259.359999999986"/>
    <n v="8310.5399999999991"/>
    <n v="0"/>
    <n v="0"/>
    <n v="0"/>
    <n v="54"/>
    <n v="48"/>
    <n v="48"/>
    <n v="51"/>
    <n v="79695.179999999993"/>
    <n v="81185.279999999999"/>
    <n v="81185.279999999999"/>
    <n v="86259.359999999986"/>
  </r>
  <r>
    <x v="0"/>
    <x v="9"/>
    <x v="9"/>
    <n v="40051"/>
    <x v="0"/>
    <x v="0"/>
    <x v="50"/>
    <n v="15003540051"/>
    <n v="1"/>
    <n v="12"/>
    <n v="5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46"/>
    <n v="7"/>
    <n v="153"/>
    <n v="17964.96"/>
    <n v="7485.4"/>
    <n v="17964.96"/>
    <n v="2994.16"/>
    <n v="21937.32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21937.32"/>
    <n v="0"/>
    <n v="25593.539999999997"/>
    <n v="0"/>
    <n v="258959.34000000005"/>
    <n v="10479.56"/>
    <n v="269438.90000000008"/>
    <n v="146"/>
    <n v="7"/>
    <n v="153"/>
    <n v="2.0337960168980086E-2"/>
    <n v="-191"/>
    <m/>
    <m/>
    <m/>
    <m/>
    <m/>
    <m/>
    <m/>
    <n v="36"/>
    <n v="36"/>
    <n v="36"/>
    <n v="38"/>
    <n v="7"/>
    <n v="0"/>
    <n v="0"/>
    <n v="0"/>
    <n v="57867.24"/>
    <n v="65811.959999999992"/>
    <n v="65811.959999999992"/>
    <n v="69468.179999999993"/>
    <n v="10479.56"/>
    <n v="0"/>
    <n v="0"/>
    <n v="0"/>
    <n v="43"/>
    <n v="36"/>
    <n v="36"/>
    <n v="38"/>
    <n v="68346.8"/>
    <n v="65811.959999999992"/>
    <n v="65811.959999999992"/>
    <n v="69468.179999999993"/>
  </r>
  <r>
    <x v="0"/>
    <x v="9"/>
    <x v="9"/>
    <n v="40052"/>
    <x v="0"/>
    <x v="0"/>
    <x v="51"/>
    <n v="15003540052"/>
    <n v="1"/>
    <n v="10"/>
    <n v="0"/>
    <n v="10"/>
    <n v="3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3"/>
    <n v="128"/>
    <n v="14999.7"/>
    <n v="0"/>
    <n v="14999.7"/>
    <n v="4499.91"/>
    <n v="18316.5"/>
    <n v="0"/>
    <n v="18316.5"/>
    <n v="0"/>
    <n v="18316.5"/>
    <n v="0"/>
    <n v="18316.5"/>
    <n v="0"/>
    <n v="18316.5"/>
    <n v="0"/>
    <n v="18316.5"/>
    <n v="0"/>
    <n v="18316.5"/>
    <n v="0"/>
    <n v="18316.5"/>
    <n v="0"/>
    <n v="18316.5"/>
    <n v="0"/>
    <n v="27474.75"/>
    <n v="0"/>
    <n v="222322.65"/>
    <n v="4499.91"/>
    <n v="226822.56"/>
    <n v="125"/>
    <n v="3"/>
    <n v="128"/>
    <n v="2.0337960168980086E-2"/>
    <n v="-191"/>
    <m/>
    <m/>
    <m/>
    <m/>
    <m/>
    <m/>
    <m/>
    <n v="30"/>
    <n v="30"/>
    <n v="30"/>
    <n v="35"/>
    <n v="3"/>
    <n v="0"/>
    <n v="0"/>
    <n v="0"/>
    <n v="48315.9"/>
    <n v="54949.5"/>
    <n v="54949.5"/>
    <n v="64107.75"/>
    <n v="4499.91"/>
    <n v="0"/>
    <n v="0"/>
    <n v="0"/>
    <n v="33"/>
    <n v="30"/>
    <n v="30"/>
    <n v="35"/>
    <n v="52815.81"/>
    <n v="54949.5"/>
    <n v="54949.5"/>
    <n v="64107.75"/>
  </r>
  <r>
    <x v="0"/>
    <x v="9"/>
    <x v="9"/>
    <n v="40053"/>
    <x v="0"/>
    <x v="0"/>
    <x v="52"/>
    <n v="15003540053"/>
    <n v="1"/>
    <n v="7"/>
    <n v="1"/>
    <n v="7"/>
    <n v="2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3"/>
    <n v="95"/>
    <n v="10479.56"/>
    <n v="1497.08"/>
    <n v="10479.56"/>
    <n v="2994.16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27421.649999999998"/>
    <n v="0"/>
    <n v="163551.70000000001"/>
    <n v="4491.24"/>
    <n v="168042.94"/>
    <n v="92"/>
    <n v="3"/>
    <n v="95"/>
    <n v="2.076041038020519E-2"/>
    <n v="-157"/>
    <m/>
    <m/>
    <m/>
    <m/>
    <m/>
    <m/>
    <m/>
    <n v="21"/>
    <n v="21"/>
    <n v="21"/>
    <n v="29"/>
    <n v="3"/>
    <n v="0"/>
    <n v="0"/>
    <n v="0"/>
    <n v="33755.89"/>
    <n v="38390.31"/>
    <n v="38390.31"/>
    <n v="53015.189999999995"/>
    <n v="4491.24"/>
    <n v="0"/>
    <n v="0"/>
    <n v="0"/>
    <n v="24"/>
    <n v="21"/>
    <n v="21"/>
    <n v="29"/>
    <n v="38247.129999999997"/>
    <n v="38390.31"/>
    <n v="38390.31"/>
    <n v="53015.189999999995"/>
  </r>
  <r>
    <x v="0"/>
    <x v="9"/>
    <x v="9"/>
    <n v="40054"/>
    <x v="0"/>
    <x v="0"/>
    <x v="53"/>
    <n v="15003540054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"/>
    <n v="73"/>
    <n v="8310.5399999999991"/>
    <n v="1385.09"/>
    <n v="8310.5399999999991"/>
    <n v="0"/>
    <n v="10148.16"/>
    <n v="0"/>
    <n v="10148.16"/>
    <n v="0"/>
    <n v="10148.16"/>
    <n v="0"/>
    <n v="10148.16"/>
    <n v="0"/>
    <n v="10148.16"/>
    <n v="0"/>
    <n v="10148.16"/>
    <n v="0"/>
    <n v="10148.16"/>
    <n v="0"/>
    <n v="10148.16"/>
    <n v="0"/>
    <n v="10148.16"/>
    <n v="0"/>
    <n v="10148.16"/>
    <n v="0"/>
    <n v="118102.68000000002"/>
    <n v="1385.09"/>
    <n v="119487.77000000002"/>
    <n v="72"/>
    <n v="1"/>
    <n v="73"/>
    <n v="2.2872661436330717E-2"/>
    <n v="-200"/>
    <m/>
    <m/>
    <m/>
    <m/>
    <m/>
    <m/>
    <m/>
    <n v="18"/>
    <n v="18"/>
    <n v="18"/>
    <n v="18"/>
    <n v="1"/>
    <n v="0"/>
    <n v="0"/>
    <n v="0"/>
    <n v="26769.239999999998"/>
    <n v="30444.48"/>
    <n v="30444.48"/>
    <n v="30444.48"/>
    <n v="1385.09"/>
    <n v="0"/>
    <n v="0"/>
    <n v="0"/>
    <n v="19"/>
    <n v="18"/>
    <n v="18"/>
    <n v="18"/>
    <n v="28154.329999999998"/>
    <n v="30444.48"/>
    <n v="30444.48"/>
    <n v="30444.48"/>
  </r>
  <r>
    <x v="0"/>
    <x v="9"/>
    <x v="9"/>
    <n v="40055"/>
    <x v="0"/>
    <x v="0"/>
    <x v="54"/>
    <n v="15003540055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1"/>
    <n v="88"/>
    <n v="11283.720000000001"/>
    <n v="0"/>
    <n v="11283.720000000001"/>
    <n v="1611.96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3778.800000000001"/>
    <n v="0"/>
    <n v="19684"/>
    <n v="0"/>
    <n v="166260.64000000001"/>
    <n v="1611.96"/>
    <n v="167872.6"/>
    <n v="87"/>
    <n v="1"/>
    <n v="88"/>
    <n v="2.1605310802655403E-2"/>
    <n v="-77"/>
    <m/>
    <m/>
    <m/>
    <m/>
    <m/>
    <m/>
    <m/>
    <n v="21"/>
    <n v="21"/>
    <n v="21"/>
    <n v="24"/>
    <n v="1"/>
    <n v="0"/>
    <n v="0"/>
    <n v="0"/>
    <n v="36346.240000000005"/>
    <n v="41336.400000000001"/>
    <n v="41336.400000000001"/>
    <n v="47241.600000000006"/>
    <n v="1611.96"/>
    <n v="0"/>
    <n v="0"/>
    <n v="0"/>
    <n v="22"/>
    <n v="21"/>
    <n v="21"/>
    <n v="24"/>
    <n v="37958.200000000004"/>
    <n v="41336.400000000001"/>
    <n v="41336.400000000001"/>
    <n v="47241.600000000006"/>
  </r>
  <r>
    <x v="0"/>
    <x v="9"/>
    <x v="9"/>
    <n v="40056"/>
    <x v="0"/>
    <x v="0"/>
    <x v="55"/>
    <n v="15003540056"/>
    <n v="1"/>
    <n v="4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5"/>
    <n v="0"/>
    <n v="59"/>
    <n v="2"/>
    <n v="61"/>
    <n v="5540.36"/>
    <n v="1385.09"/>
    <n v="5540.36"/>
    <n v="1385.09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25370.399999999998"/>
    <n v="0"/>
    <n v="97340.08"/>
    <n v="2770.18"/>
    <n v="100110.26"/>
    <n v="59"/>
    <n v="2"/>
    <n v="61"/>
    <n v="2.2812311406155705E-2"/>
    <n v="-86"/>
    <m/>
    <m/>
    <m/>
    <m/>
    <m/>
    <m/>
    <m/>
    <n v="12"/>
    <n v="12"/>
    <n v="12"/>
    <n v="23"/>
    <n v="2"/>
    <n v="0"/>
    <n v="0"/>
    <n v="0"/>
    <n v="17846.16"/>
    <n v="20296.32"/>
    <n v="20296.32"/>
    <n v="38901.279999999999"/>
    <n v="2770.18"/>
    <n v="0"/>
    <n v="0"/>
    <n v="0"/>
    <n v="14"/>
    <n v="12"/>
    <n v="12"/>
    <n v="23"/>
    <n v="20616.34"/>
    <n v="20296.32"/>
    <n v="20296.32"/>
    <n v="38901.279999999999"/>
  </r>
  <r>
    <x v="0"/>
    <x v="9"/>
    <x v="9"/>
    <n v="40057"/>
    <x v="0"/>
    <x v="0"/>
    <x v="56"/>
    <n v="15003540057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1"/>
    <n v="71"/>
    <n v="7485.4"/>
    <n v="0"/>
    <n v="7485.4"/>
    <n v="1497.08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27421.649999999998"/>
    <n v="0"/>
    <n v="124657.40000000001"/>
    <n v="1497.08"/>
    <n v="126154.48000000001"/>
    <n v="70"/>
    <n v="1"/>
    <n v="71"/>
    <n v="2.0881110440555219E-2"/>
    <n v="-22"/>
    <m/>
    <m/>
    <m/>
    <m/>
    <m/>
    <m/>
    <m/>
    <n v="15"/>
    <n v="15"/>
    <n v="15"/>
    <n v="25"/>
    <n v="1"/>
    <n v="0"/>
    <n v="0"/>
    <n v="0"/>
    <n v="24111.35"/>
    <n v="27421.649999999998"/>
    <n v="27421.649999999998"/>
    <n v="45702.75"/>
    <n v="1497.08"/>
    <n v="0"/>
    <n v="0"/>
    <n v="0"/>
    <n v="16"/>
    <n v="15"/>
    <n v="15"/>
    <n v="25"/>
    <n v="25608.43"/>
    <n v="27421.649999999998"/>
    <n v="27421.649999999998"/>
    <n v="45702.75"/>
  </r>
  <r>
    <x v="0"/>
    <x v="9"/>
    <x v="9"/>
    <n v="40058"/>
    <x v="0"/>
    <x v="0"/>
    <x v="57"/>
    <n v="1500354005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7499.85"/>
    <n v="0"/>
    <n v="7499.8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21979.800000000003"/>
    <n v="0"/>
    <n v="119403.75"/>
    <n v="0"/>
    <n v="119403.75"/>
    <n v="67"/>
    <n v="0"/>
    <n v="67"/>
    <n v="2.051901025950513E-2"/>
    <n v="-33"/>
    <m/>
    <m/>
    <m/>
    <m/>
    <m/>
    <m/>
    <m/>
    <n v="15"/>
    <n v="15"/>
    <n v="15"/>
    <n v="22"/>
    <n v="0"/>
    <n v="0"/>
    <n v="0"/>
    <n v="0"/>
    <n v="24157.95"/>
    <n v="27474.75"/>
    <n v="27474.75"/>
    <n v="40296.300000000003"/>
    <n v="0"/>
    <n v="0"/>
    <n v="0"/>
    <n v="0"/>
    <n v="15"/>
    <n v="15"/>
    <n v="15"/>
    <n v="22"/>
    <n v="24157.95"/>
    <n v="27474.75"/>
    <n v="27474.75"/>
    <n v="40296.300000000003"/>
  </r>
  <r>
    <x v="0"/>
    <x v="9"/>
    <x v="9"/>
    <n v="40059"/>
    <x v="0"/>
    <x v="0"/>
    <x v="58"/>
    <n v="1500354005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7485.4"/>
    <n v="0"/>
    <n v="7485.4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18281.099999999999"/>
    <n v="0"/>
    <n v="115516.85"/>
    <n v="0"/>
    <n v="115516.85"/>
    <n v="65"/>
    <n v="0"/>
    <n v="65"/>
    <n v="1.9070609535304768E-2"/>
    <m/>
    <m/>
    <m/>
    <m/>
    <m/>
    <m/>
    <m/>
    <m/>
    <n v="15"/>
    <n v="15"/>
    <n v="15"/>
    <n v="20"/>
    <n v="0"/>
    <n v="0"/>
    <n v="0"/>
    <n v="0"/>
    <n v="24111.35"/>
    <n v="27421.649999999998"/>
    <n v="27421.649999999998"/>
    <n v="36562.199999999997"/>
    <n v="0"/>
    <n v="0"/>
    <n v="0"/>
    <n v="0"/>
    <n v="15"/>
    <n v="15"/>
    <n v="15"/>
    <n v="20"/>
    <n v="24111.35"/>
    <n v="27421.649999999998"/>
    <n v="27421.649999999998"/>
    <n v="36562.199999999997"/>
  </r>
  <r>
    <x v="0"/>
    <x v="9"/>
    <x v="9"/>
    <n v="40060"/>
    <x v="0"/>
    <x v="0"/>
    <x v="59"/>
    <n v="15003540060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1"/>
    <n v="48"/>
    <n v="4155.2699999999995"/>
    <n v="0"/>
    <n v="4155.2699999999995"/>
    <n v="1385.09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5074.08"/>
    <n v="0"/>
    <n v="23679.039999999997"/>
    <n v="0"/>
    <n v="77656.3"/>
    <n v="1385.09"/>
    <n v="79041.39"/>
    <n v="47"/>
    <n v="1"/>
    <n v="48"/>
    <n v="1.8648159324079663E-2"/>
    <n v="11"/>
    <m/>
    <m/>
    <m/>
    <m/>
    <m/>
    <m/>
    <m/>
    <n v="9"/>
    <n v="9"/>
    <n v="9"/>
    <n v="20"/>
    <n v="1"/>
    <n v="0"/>
    <n v="0"/>
    <n v="0"/>
    <n v="13384.619999999999"/>
    <n v="15222.24"/>
    <n v="15222.24"/>
    <n v="33827.199999999997"/>
    <n v="1385.09"/>
    <n v="0"/>
    <n v="0"/>
    <n v="0"/>
    <n v="10"/>
    <n v="9"/>
    <n v="9"/>
    <n v="20"/>
    <n v="14769.71"/>
    <n v="15222.24"/>
    <n v="15222.24"/>
    <n v="33827.199999999997"/>
  </r>
  <r>
    <x v="0"/>
    <x v="9"/>
    <x v="9"/>
    <n v="40061"/>
    <x v="0"/>
    <x v="0"/>
    <x v="60"/>
    <n v="15003540061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1"/>
    <n v="39"/>
    <n v="4835.88"/>
    <n v="0"/>
    <n v="4835.88"/>
    <n v="1611.96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9842"/>
    <n v="0"/>
    <n v="72660.56"/>
    <n v="1611.96"/>
    <n v="74272.52"/>
    <n v="38"/>
    <n v="1"/>
    <n v="39"/>
    <n v="1.8286059143029571E-2"/>
    <n v="-34"/>
    <m/>
    <m/>
    <m/>
    <m/>
    <m/>
    <m/>
    <m/>
    <n v="9"/>
    <n v="9"/>
    <n v="9"/>
    <n v="11"/>
    <n v="1"/>
    <n v="0"/>
    <n v="0"/>
    <n v="0"/>
    <n v="15576.960000000001"/>
    <n v="17715.600000000002"/>
    <n v="17715.600000000002"/>
    <n v="21652.400000000001"/>
    <n v="1611.96"/>
    <n v="0"/>
    <n v="0"/>
    <n v="0"/>
    <n v="10"/>
    <n v="9"/>
    <n v="9"/>
    <n v="11"/>
    <n v="17188.920000000002"/>
    <n v="17715.600000000002"/>
    <n v="17715.600000000002"/>
    <n v="21652.400000000001"/>
  </r>
  <r>
    <x v="0"/>
    <x v="9"/>
    <x v="9"/>
    <n v="40062"/>
    <x v="0"/>
    <x v="0"/>
    <x v="61"/>
    <n v="1500354006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11839.519999999999"/>
    <n v="0"/>
    <n v="47824.36"/>
    <n v="0"/>
    <n v="47824.36"/>
    <n v="29"/>
    <n v="0"/>
    <n v="29"/>
    <n v="1.6535908267954133E-2"/>
    <n v="-44"/>
    <m/>
    <m/>
    <m/>
    <m/>
    <m/>
    <m/>
    <m/>
    <n v="6"/>
    <n v="6"/>
    <n v="6"/>
    <n v="11"/>
    <n v="0"/>
    <n v="0"/>
    <n v="0"/>
    <n v="0"/>
    <n v="8923.08"/>
    <n v="10148.16"/>
    <n v="10148.16"/>
    <n v="18604.96"/>
    <n v="0"/>
    <n v="0"/>
    <n v="0"/>
    <n v="0"/>
    <n v="6"/>
    <n v="6"/>
    <n v="6"/>
    <n v="11"/>
    <n v="8923.08"/>
    <n v="10148.16"/>
    <n v="10148.16"/>
    <n v="18604.96"/>
  </r>
  <r>
    <x v="0"/>
    <x v="9"/>
    <x v="9"/>
    <n v="40063"/>
    <x v="0"/>
    <x v="0"/>
    <x v="62"/>
    <n v="15003540063"/>
    <n v="1"/>
    <n v="1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2"/>
    <n v="23"/>
    <n v="1497.08"/>
    <n v="1497.08"/>
    <n v="1497.08"/>
    <n v="1497.08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1.099999999999"/>
    <n v="0"/>
    <n v="37728.25"/>
    <n v="2994.16"/>
    <n v="40722.410000000003"/>
    <n v="21"/>
    <n v="2"/>
    <n v="23"/>
    <n v="1.5570307785153892E-2"/>
    <n v="-23"/>
    <m/>
    <m/>
    <m/>
    <m/>
    <m/>
    <m/>
    <m/>
    <n v="3"/>
    <n v="3"/>
    <n v="3"/>
    <n v="12"/>
    <n v="2"/>
    <n v="0"/>
    <n v="0"/>
    <n v="0"/>
    <n v="4822.2699999999995"/>
    <n v="5484.33"/>
    <n v="5484.33"/>
    <n v="21937.32"/>
    <n v="2994.16"/>
    <n v="0"/>
    <n v="0"/>
    <n v="0"/>
    <n v="5"/>
    <n v="3"/>
    <n v="3"/>
    <n v="12"/>
    <n v="7816.4299999999994"/>
    <n v="5484.33"/>
    <n v="5484.33"/>
    <n v="21937.32"/>
  </r>
  <r>
    <x v="0"/>
    <x v="9"/>
    <x v="9"/>
    <n v="40064"/>
    <x v="0"/>
    <x v="0"/>
    <x v="63"/>
    <n v="15003540064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1"/>
    <n v="15"/>
    <n v="1499.97"/>
    <n v="0"/>
    <n v="1499.97"/>
    <n v="1499.97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5494.9500000000007"/>
    <n v="0"/>
    <n v="24979.74"/>
    <n v="1499.97"/>
    <n v="26479.710000000003"/>
    <n v="14"/>
    <n v="1"/>
    <n v="15"/>
    <n v="1.5328907664453831E-2"/>
    <n v="-60"/>
    <m/>
    <m/>
    <m/>
    <m/>
    <m/>
    <m/>
    <m/>
    <n v="3"/>
    <n v="3"/>
    <n v="3"/>
    <n v="5"/>
    <n v="1"/>
    <n v="0"/>
    <n v="0"/>
    <n v="0"/>
    <n v="4831.59"/>
    <n v="5494.9500000000007"/>
    <n v="5494.9500000000007"/>
    <n v="9158.25"/>
    <n v="1499.97"/>
    <n v="0"/>
    <n v="0"/>
    <n v="0"/>
    <n v="4"/>
    <n v="3"/>
    <n v="3"/>
    <n v="5"/>
    <n v="6331.56"/>
    <n v="5494.9500000000007"/>
    <n v="5494.9500000000007"/>
    <n v="9158.25"/>
  </r>
  <r>
    <x v="0"/>
    <x v="9"/>
    <x v="9"/>
    <n v="40065"/>
    <x v="0"/>
    <x v="0"/>
    <x v="64"/>
    <n v="150035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52.989999999998"/>
    <n v="0"/>
    <n v="16452.989999999998"/>
    <n v="0"/>
    <n v="16452.989999999998"/>
    <n v="9"/>
    <n v="0"/>
    <n v="9"/>
    <n v="1.5147857573928787E-2"/>
    <n v="-63"/>
    <m/>
    <m/>
    <m/>
    <m/>
    <m/>
    <m/>
    <m/>
    <n v="0"/>
    <n v="0"/>
    <n v="0"/>
    <n v="9"/>
    <n v="0"/>
    <n v="0"/>
    <n v="0"/>
    <n v="0"/>
    <n v="0"/>
    <n v="0"/>
    <n v="0"/>
    <n v="16452.989999999998"/>
    <n v="0"/>
    <n v="0"/>
    <n v="0"/>
    <n v="0"/>
    <n v="0"/>
    <n v="0"/>
    <n v="0"/>
    <n v="9"/>
    <n v="0"/>
    <n v="0"/>
    <n v="0"/>
    <n v="16452.989999999998"/>
  </r>
  <r>
    <x v="0"/>
    <x v="9"/>
    <x v="9"/>
    <n v="40066"/>
    <x v="0"/>
    <x v="0"/>
    <x v="65"/>
    <n v="150035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9.519999999999"/>
    <n v="0"/>
    <n v="11839.519999999999"/>
    <n v="0"/>
    <n v="11839.519999999999"/>
    <n v="7"/>
    <n v="0"/>
    <n v="7"/>
    <n v="1.5087507543753771E-2"/>
    <n v="-62"/>
    <m/>
    <m/>
    <m/>
    <m/>
    <m/>
    <m/>
    <m/>
    <n v="0"/>
    <n v="0"/>
    <n v="0"/>
    <n v="7"/>
    <n v="0"/>
    <n v="0"/>
    <n v="0"/>
    <n v="0"/>
    <n v="0"/>
    <n v="0"/>
    <n v="0"/>
    <n v="11839.519999999999"/>
    <n v="0"/>
    <n v="0"/>
    <n v="0"/>
    <n v="0"/>
    <n v="0"/>
    <n v="0"/>
    <n v="0"/>
    <n v="7"/>
    <n v="0"/>
    <n v="0"/>
    <n v="0"/>
    <n v="11839.519999999999"/>
  </r>
  <r>
    <x v="0"/>
    <x v="9"/>
    <x v="9"/>
    <n v="40067"/>
    <x v="0"/>
    <x v="0"/>
    <x v="66"/>
    <n v="150035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2"/>
    <n v="0"/>
    <n v="9842"/>
    <n v="0"/>
    <n v="9842"/>
    <n v="5"/>
    <n v="0"/>
    <n v="5"/>
    <n v="1.3397706698853349E-2"/>
    <n v="-41"/>
    <m/>
    <m/>
    <m/>
    <m/>
    <m/>
    <m/>
    <m/>
    <n v="0"/>
    <n v="0"/>
    <n v="0"/>
    <n v="5"/>
    <n v="0"/>
    <n v="0"/>
    <n v="0"/>
    <n v="0"/>
    <n v="0"/>
    <n v="0"/>
    <n v="0"/>
    <n v="9842"/>
    <n v="0"/>
    <n v="0"/>
    <n v="0"/>
    <n v="0"/>
    <n v="0"/>
    <n v="0"/>
    <n v="0"/>
    <n v="5"/>
    <n v="0"/>
    <n v="0"/>
    <n v="0"/>
    <n v="9842"/>
  </r>
  <r>
    <x v="0"/>
    <x v="9"/>
    <x v="9"/>
    <n v="40068"/>
    <x v="0"/>
    <x v="0"/>
    <x v="67"/>
    <n v="150035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3.599999999999"/>
    <n v="0"/>
    <n v="16913.599999999999"/>
    <n v="0"/>
    <n v="16913.599999999999"/>
    <n v="10"/>
    <n v="0"/>
    <n v="10"/>
    <n v="1.3458056729028365E-2"/>
    <n v="-42"/>
    <m/>
    <m/>
    <m/>
    <m/>
    <m/>
    <m/>
    <m/>
    <n v="0"/>
    <n v="0"/>
    <n v="0"/>
    <n v="10"/>
    <n v="0"/>
    <n v="0"/>
    <n v="0"/>
    <n v="0"/>
    <n v="0"/>
    <n v="0"/>
    <n v="0"/>
    <n v="16913.599999999999"/>
    <n v="0"/>
    <n v="0"/>
    <n v="0"/>
    <n v="0"/>
    <n v="0"/>
    <n v="0"/>
    <n v="0"/>
    <n v="10"/>
    <n v="0"/>
    <n v="0"/>
    <n v="0"/>
    <n v="16913.599999999999"/>
  </r>
  <r>
    <x v="0"/>
    <x v="9"/>
    <x v="9"/>
    <n v="40069"/>
    <x v="0"/>
    <x v="0"/>
    <x v="68"/>
    <n v="15003540069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4"/>
    <n v="0"/>
    <n v="167"/>
    <n v="0"/>
    <n v="167"/>
    <n v="12761.06"/>
    <n v="0"/>
    <n v="12761.06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28768.080000000002"/>
    <n v="0"/>
    <n v="194534.59000000003"/>
    <n v="0"/>
    <n v="194534.59000000003"/>
    <n v="167"/>
    <n v="0"/>
    <n v="167"/>
    <n v="0.72299999999999998"/>
    <m/>
    <m/>
    <m/>
    <m/>
    <m/>
    <m/>
    <m/>
    <m/>
    <n v="39"/>
    <n v="39"/>
    <n v="39"/>
    <n v="50"/>
    <n v="0"/>
    <n v="0"/>
    <n v="0"/>
    <n v="0"/>
    <n v="41104.83"/>
    <n v="46748.130000000005"/>
    <n v="46748.130000000005"/>
    <n v="59933.5"/>
    <n v="0"/>
    <n v="0"/>
    <n v="0"/>
    <n v="0"/>
    <n v="39"/>
    <n v="39"/>
    <n v="39"/>
    <n v="50"/>
    <n v="41104.83"/>
    <n v="46748.130000000005"/>
    <n v="46748.130000000005"/>
    <n v="59933.5"/>
  </r>
  <r>
    <x v="0"/>
    <x v="9"/>
    <x v="9"/>
    <n v="40070"/>
    <x v="0"/>
    <x v="0"/>
    <x v="69"/>
    <n v="15003540070"/>
    <n v="1"/>
    <n v="12"/>
    <n v="6"/>
    <n v="12"/>
    <n v="9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3"/>
    <n v="0"/>
    <n v="145"/>
    <n v="15"/>
    <n v="160"/>
    <n v="10435.56"/>
    <n v="5217.78"/>
    <n v="10435.56"/>
    <n v="7826.67"/>
    <n v="12743.04"/>
    <n v="0"/>
    <n v="12743.04"/>
    <n v="0"/>
    <n v="12743.04"/>
    <n v="0"/>
    <n v="12743.04"/>
    <n v="0"/>
    <n v="12743.04"/>
    <n v="0"/>
    <n v="12743.04"/>
    <n v="0"/>
    <n v="12743.04"/>
    <n v="0"/>
    <n v="12743.04"/>
    <n v="0"/>
    <n v="12743.04"/>
    <n v="0"/>
    <n v="13804.960000000001"/>
    <n v="0"/>
    <n v="149363.44000000003"/>
    <n v="13044.45"/>
    <n v="162407.89000000004"/>
    <n v="145"/>
    <n v="15"/>
    <n v="160"/>
    <n v="0.72299999999999998"/>
    <m/>
    <m/>
    <m/>
    <m/>
    <m/>
    <m/>
    <m/>
    <m/>
    <n v="36"/>
    <n v="36"/>
    <n v="36"/>
    <n v="37"/>
    <n v="15"/>
    <n v="0"/>
    <n v="0"/>
    <n v="0"/>
    <n v="33614.160000000003"/>
    <n v="38229.120000000003"/>
    <n v="38229.120000000003"/>
    <n v="39291.040000000001"/>
    <n v="13044.45"/>
    <n v="0"/>
    <n v="0"/>
    <n v="0"/>
    <n v="51"/>
    <n v="36"/>
    <n v="36"/>
    <n v="37"/>
    <n v="46658.61"/>
    <n v="38229.120000000003"/>
    <n v="38229.120000000003"/>
    <n v="39291.040000000001"/>
  </r>
  <r>
    <x v="0"/>
    <x v="9"/>
    <x v="9"/>
    <n v="40071"/>
    <x v="0"/>
    <x v="0"/>
    <x v="70"/>
    <n v="15003540071"/>
    <n v="1"/>
    <n v="13"/>
    <n v="12"/>
    <n v="13"/>
    <n v="14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3"/>
    <n v="0"/>
    <n v="166"/>
    <n v="26"/>
    <n v="192"/>
    <n v="12761.06"/>
    <n v="11779.44"/>
    <n v="12761.06"/>
    <n v="13742.68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15582.710000000001"/>
    <n v="0"/>
    <n v="27569.410000000003"/>
    <n v="0"/>
    <n v="193335.92"/>
    <n v="25522.120000000003"/>
    <n v="218858.04"/>
    <n v="166"/>
    <n v="26"/>
    <n v="192"/>
    <n v="0.72299999999999998"/>
    <m/>
    <m/>
    <m/>
    <m/>
    <m/>
    <m/>
    <m/>
    <m/>
    <n v="39"/>
    <n v="39"/>
    <n v="39"/>
    <n v="49"/>
    <n v="26"/>
    <n v="0"/>
    <n v="0"/>
    <n v="0"/>
    <n v="41104.83"/>
    <n v="46748.130000000005"/>
    <n v="46748.130000000005"/>
    <n v="58734.83"/>
    <n v="25522.120000000003"/>
    <n v="0"/>
    <n v="0"/>
    <n v="0"/>
    <n v="65"/>
    <n v="39"/>
    <n v="39"/>
    <n v="49"/>
    <n v="66626.950000000012"/>
    <n v="46748.130000000005"/>
    <n v="46748.130000000005"/>
    <n v="58734.83"/>
  </r>
  <r>
    <x v="0"/>
    <x v="9"/>
    <x v="9"/>
    <n v="40072"/>
    <x v="0"/>
    <x v="0"/>
    <x v="71"/>
    <n v="15003540072"/>
    <n v="1"/>
    <n v="21"/>
    <n v="8"/>
    <n v="21"/>
    <n v="1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8"/>
    <n v="0"/>
    <n v="259"/>
    <n v="19"/>
    <n v="278"/>
    <n v="18262.23"/>
    <n v="6957.04"/>
    <n v="18262.23"/>
    <n v="9565.93"/>
    <n v="22300.32"/>
    <n v="0"/>
    <n v="22300.32"/>
    <n v="0"/>
    <n v="22300.32"/>
    <n v="0"/>
    <n v="22300.32"/>
    <n v="0"/>
    <n v="22300.32"/>
    <n v="0"/>
    <n v="22300.32"/>
    <n v="0"/>
    <n v="22300.32"/>
    <n v="0"/>
    <n v="22300.32"/>
    <n v="0"/>
    <n v="22300.32"/>
    <n v="0"/>
    <n v="29733.760000000002"/>
    <n v="0"/>
    <n v="266961.10000000003"/>
    <n v="16522.97"/>
    <n v="283484.07000000007"/>
    <n v="259"/>
    <n v="19"/>
    <n v="278"/>
    <n v="0.72299999999999998"/>
    <m/>
    <m/>
    <m/>
    <m/>
    <m/>
    <m/>
    <m/>
    <m/>
    <n v="63"/>
    <n v="63"/>
    <n v="63"/>
    <n v="70"/>
    <n v="19"/>
    <n v="0"/>
    <n v="0"/>
    <n v="0"/>
    <n v="58824.78"/>
    <n v="66900.959999999992"/>
    <n v="66900.959999999992"/>
    <n v="74334.399999999994"/>
    <n v="16522.97"/>
    <n v="0"/>
    <n v="0"/>
    <n v="0"/>
    <n v="82"/>
    <n v="63"/>
    <n v="63"/>
    <n v="70"/>
    <n v="75347.75"/>
    <n v="66900.959999999992"/>
    <n v="66900.959999999992"/>
    <n v="74334.399999999994"/>
  </r>
  <r>
    <x v="0"/>
    <x v="9"/>
    <x v="9"/>
    <n v="40073"/>
    <x v="0"/>
    <x v="0"/>
    <x v="72"/>
    <n v="15003540073"/>
    <n v="1"/>
    <n v="20"/>
    <n v="16"/>
    <n v="20"/>
    <n v="1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"/>
    <n v="0"/>
    <n v="244"/>
    <n v="27"/>
    <n v="271"/>
    <n v="19632.400000000001"/>
    <n v="15705.92"/>
    <n v="19632.400000000001"/>
    <n v="10797.82"/>
    <n v="23973.4"/>
    <n v="0"/>
    <n v="23973.4"/>
    <n v="0"/>
    <n v="23973.4"/>
    <n v="0"/>
    <n v="23973.4"/>
    <n v="0"/>
    <n v="23973.4"/>
    <n v="0"/>
    <n v="23973.4"/>
    <n v="0"/>
    <n v="23973.4"/>
    <n v="0"/>
    <n v="23973.4"/>
    <n v="0"/>
    <n v="23973.4"/>
    <n v="0"/>
    <n v="28768.080000000002"/>
    <n v="0"/>
    <n v="283793.48"/>
    <n v="26503.739999999998"/>
    <n v="310297.21999999997"/>
    <n v="244"/>
    <n v="27"/>
    <n v="271"/>
    <n v="0.72299999999999998"/>
    <m/>
    <m/>
    <m/>
    <m/>
    <m/>
    <m/>
    <m/>
    <m/>
    <n v="60"/>
    <n v="60"/>
    <n v="60"/>
    <n v="64"/>
    <n v="27"/>
    <n v="0"/>
    <n v="0"/>
    <n v="0"/>
    <n v="63238.200000000004"/>
    <n v="71920.200000000012"/>
    <n v="71920.200000000012"/>
    <n v="76714.880000000005"/>
    <n v="26503.739999999998"/>
    <n v="0"/>
    <n v="0"/>
    <n v="0"/>
    <n v="87"/>
    <n v="60"/>
    <n v="60"/>
    <n v="64"/>
    <n v="89741.94"/>
    <n v="71920.200000000012"/>
    <n v="71920.200000000012"/>
    <n v="76714.880000000005"/>
  </r>
  <r>
    <x v="0"/>
    <x v="9"/>
    <x v="9"/>
    <n v="40074"/>
    <x v="0"/>
    <x v="0"/>
    <x v="73"/>
    <n v="15003540074"/>
    <n v="1"/>
    <n v="20"/>
    <n v="9"/>
    <n v="20"/>
    <n v="1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1"/>
    <n v="0"/>
    <n v="241"/>
    <n v="19"/>
    <n v="260"/>
    <n v="17392.599999999999"/>
    <n v="7826.67"/>
    <n v="17392.599999999999"/>
    <n v="8696.2999999999993"/>
    <n v="21238.400000000001"/>
    <n v="0"/>
    <n v="21238.400000000001"/>
    <n v="0"/>
    <n v="21238.400000000001"/>
    <n v="0"/>
    <n v="21238.400000000001"/>
    <n v="0"/>
    <n v="21238.400000000001"/>
    <n v="0"/>
    <n v="21238.400000000001"/>
    <n v="0"/>
    <n v="21238.400000000001"/>
    <n v="0"/>
    <n v="21238.400000000001"/>
    <n v="0"/>
    <n v="21238.400000000001"/>
    <n v="0"/>
    <n v="22300.32"/>
    <n v="0"/>
    <n v="248231.11999999997"/>
    <n v="16522.97"/>
    <n v="264754.08999999997"/>
    <n v="241"/>
    <n v="19"/>
    <n v="260"/>
    <n v="0.72299999999999998"/>
    <m/>
    <m/>
    <m/>
    <m/>
    <m/>
    <m/>
    <m/>
    <m/>
    <n v="60"/>
    <n v="60"/>
    <n v="60"/>
    <n v="61"/>
    <n v="19"/>
    <n v="0"/>
    <n v="0"/>
    <n v="0"/>
    <n v="56023.6"/>
    <n v="63715.200000000004"/>
    <n v="63715.200000000004"/>
    <n v="64777.120000000003"/>
    <n v="16522.97"/>
    <n v="0"/>
    <n v="0"/>
    <n v="0"/>
    <n v="79"/>
    <n v="60"/>
    <n v="60"/>
    <n v="61"/>
    <n v="72546.570000000007"/>
    <n v="63715.200000000004"/>
    <n v="63715.200000000004"/>
    <n v="64777.120000000003"/>
  </r>
  <r>
    <x v="0"/>
    <x v="9"/>
    <x v="9"/>
    <n v="40075"/>
    <x v="0"/>
    <x v="0"/>
    <x v="74"/>
    <n v="15003540075"/>
    <n v="1"/>
    <n v="17"/>
    <n v="7"/>
    <n v="17"/>
    <n v="7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1"/>
    <n v="0"/>
    <n v="208"/>
    <n v="14"/>
    <n v="222"/>
    <n v="19718.13"/>
    <n v="8119.2300000000005"/>
    <n v="19718.13"/>
    <n v="8119.2300000000005"/>
    <n v="24078.12"/>
    <n v="0"/>
    <n v="24078.12"/>
    <n v="0"/>
    <n v="24078.12"/>
    <n v="0"/>
    <n v="24078.12"/>
    <n v="0"/>
    <n v="24078.12"/>
    <n v="0"/>
    <n v="24078.12"/>
    <n v="0"/>
    <n v="24078.12"/>
    <n v="0"/>
    <n v="24078.12"/>
    <n v="0"/>
    <n v="24078.12"/>
    <n v="0"/>
    <n v="29743.559999999998"/>
    <n v="0"/>
    <n v="285882.89999999997"/>
    <n v="16238.460000000001"/>
    <n v="302121.36"/>
    <n v="208"/>
    <n v="14"/>
    <n v="222"/>
    <n v="0.72299999999999998"/>
    <m/>
    <m/>
    <m/>
    <m/>
    <m/>
    <m/>
    <m/>
    <m/>
    <n v="51"/>
    <n v="51"/>
    <n v="51"/>
    <n v="55"/>
    <n v="14"/>
    <n v="0"/>
    <n v="0"/>
    <n v="0"/>
    <n v="63514.380000000005"/>
    <n v="72234.36"/>
    <n v="72234.36"/>
    <n v="77899.799999999988"/>
    <n v="16238.460000000001"/>
    <n v="0"/>
    <n v="0"/>
    <n v="0"/>
    <n v="65"/>
    <n v="51"/>
    <n v="51"/>
    <n v="55"/>
    <n v="79752.840000000011"/>
    <n v="72234.36"/>
    <n v="72234.36"/>
    <n v="77899.799999999988"/>
  </r>
  <r>
    <x v="0"/>
    <x v="9"/>
    <x v="9"/>
    <n v="40076"/>
    <x v="0"/>
    <x v="0"/>
    <x v="75"/>
    <n v="15003540076"/>
    <n v="1"/>
    <n v="18"/>
    <n v="10"/>
    <n v="18"/>
    <n v="1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6"/>
    <n v="0"/>
    <n v="224"/>
    <n v="21"/>
    <n v="245"/>
    <n v="18862.2"/>
    <n v="10479"/>
    <n v="18862.2"/>
    <n v="11526.900000000001"/>
    <n v="23032.98"/>
    <n v="0"/>
    <n v="23032.98"/>
    <n v="0"/>
    <n v="23032.98"/>
    <n v="0"/>
    <n v="23032.98"/>
    <n v="0"/>
    <n v="23032.98"/>
    <n v="0"/>
    <n v="23032.98"/>
    <n v="0"/>
    <n v="23032.98"/>
    <n v="0"/>
    <n v="23032.98"/>
    <n v="0"/>
    <n v="23032.98"/>
    <n v="0"/>
    <n v="33269.86"/>
    <n v="0"/>
    <n v="278291.08"/>
    <n v="22005.9"/>
    <n v="300296.98000000004"/>
    <n v="224"/>
    <n v="21"/>
    <n v="245"/>
    <n v="0.72299999999999998"/>
    <m/>
    <m/>
    <m/>
    <m/>
    <m/>
    <m/>
    <m/>
    <m/>
    <n v="54"/>
    <n v="54"/>
    <n v="54"/>
    <n v="62"/>
    <n v="21"/>
    <n v="0"/>
    <n v="0"/>
    <n v="0"/>
    <n v="60757.380000000005"/>
    <n v="69098.94"/>
    <n v="69098.94"/>
    <n v="79335.820000000007"/>
    <n v="22005.9"/>
    <n v="0"/>
    <n v="0"/>
    <n v="0"/>
    <n v="75"/>
    <n v="54"/>
    <n v="54"/>
    <n v="62"/>
    <n v="82763.28"/>
    <n v="69098.94"/>
    <n v="69098.94"/>
    <n v="79335.820000000007"/>
  </r>
  <r>
    <x v="0"/>
    <x v="9"/>
    <x v="9"/>
    <n v="40077"/>
    <x v="0"/>
    <x v="0"/>
    <x v="76"/>
    <n v="15003540077"/>
    <n v="1"/>
    <n v="18"/>
    <n v="4"/>
    <n v="18"/>
    <n v="2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9"/>
    <n v="0"/>
    <n v="227"/>
    <n v="6"/>
    <n v="233"/>
    <n v="28201.5"/>
    <n v="6267"/>
    <n v="28201.5"/>
    <n v="3133.5"/>
    <n v="34437.24"/>
    <n v="0"/>
    <n v="34437.24"/>
    <n v="0"/>
    <n v="34437.24"/>
    <n v="0"/>
    <n v="34437.24"/>
    <n v="0"/>
    <n v="34437.24"/>
    <n v="0"/>
    <n v="34437.24"/>
    <n v="0"/>
    <n v="34437.24"/>
    <n v="0"/>
    <n v="34437.24"/>
    <n v="0"/>
    <n v="34437.24"/>
    <n v="0"/>
    <n v="55482.22"/>
    <n v="0"/>
    <n v="421820.37999999989"/>
    <n v="9400.5"/>
    <n v="431220.87999999989"/>
    <n v="227"/>
    <n v="6"/>
    <n v="233"/>
    <n v="0.72299999999999998"/>
    <m/>
    <m/>
    <m/>
    <m/>
    <m/>
    <m/>
    <m/>
    <m/>
    <n v="54"/>
    <n v="54"/>
    <n v="54"/>
    <n v="65"/>
    <n v="6"/>
    <n v="0"/>
    <n v="0"/>
    <n v="0"/>
    <n v="90840.239999999991"/>
    <n v="103311.72"/>
    <n v="103311.72"/>
    <n v="124356.7"/>
    <n v="9400.5"/>
    <n v="0"/>
    <n v="0"/>
    <n v="0"/>
    <n v="60"/>
    <n v="54"/>
    <n v="54"/>
    <n v="65"/>
    <n v="100240.73999999999"/>
    <n v="103311.72"/>
    <n v="103311.72"/>
    <n v="124356.7"/>
  </r>
  <r>
    <x v="0"/>
    <x v="9"/>
    <x v="9"/>
    <n v="40078"/>
    <x v="0"/>
    <x v="0"/>
    <x v="77"/>
    <n v="15003540078"/>
    <n v="1"/>
    <n v="20"/>
    <n v="1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7"/>
    <n v="0"/>
    <n v="247"/>
    <n v="3"/>
    <n v="250"/>
    <n v="25339.4"/>
    <n v="1266.97"/>
    <n v="25339.4"/>
    <n v="2533.94"/>
    <n v="30942.399999999998"/>
    <n v="0"/>
    <n v="30942.399999999998"/>
    <n v="0"/>
    <n v="30942.399999999998"/>
    <n v="0"/>
    <n v="30942.399999999998"/>
    <n v="0"/>
    <n v="30942.399999999998"/>
    <n v="0"/>
    <n v="30942.399999999998"/>
    <n v="0"/>
    <n v="30942.399999999998"/>
    <n v="0"/>
    <n v="30942.399999999998"/>
    <n v="0"/>
    <n v="30942.399999999998"/>
    <n v="0"/>
    <n v="41772.239999999998"/>
    <n v="0"/>
    <n v="370932.64"/>
    <n v="3800.91"/>
    <n v="374733.55"/>
    <n v="247"/>
    <n v="3"/>
    <n v="250"/>
    <n v="0.72299999999999998"/>
    <m/>
    <m/>
    <m/>
    <m/>
    <m/>
    <m/>
    <m/>
    <m/>
    <n v="60"/>
    <n v="60"/>
    <n v="60"/>
    <n v="67"/>
    <n v="3"/>
    <n v="0"/>
    <n v="0"/>
    <n v="0"/>
    <n v="81621.2"/>
    <n v="92827.199999999997"/>
    <n v="92827.199999999997"/>
    <n v="103657.04"/>
    <n v="3800.91"/>
    <n v="0"/>
    <n v="0"/>
    <n v="0"/>
    <n v="63"/>
    <n v="60"/>
    <n v="60"/>
    <n v="67"/>
    <n v="85422.11"/>
    <n v="92827.199999999997"/>
    <n v="92827.199999999997"/>
    <n v="103657.04"/>
  </r>
  <r>
    <x v="0"/>
    <x v="9"/>
    <x v="9"/>
    <n v="40079"/>
    <x v="0"/>
    <x v="0"/>
    <x v="78"/>
    <n v="15003540079"/>
    <n v="1"/>
    <n v="19"/>
    <n v="5"/>
    <n v="19"/>
    <n v="3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4"/>
    <n v="0"/>
    <n v="233"/>
    <n v="8"/>
    <n v="241"/>
    <n v="31950.97"/>
    <n v="8408.1500000000015"/>
    <n v="31950.97"/>
    <n v="5044.8900000000003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49283.28"/>
    <n v="0"/>
    <n v="464328.58999999997"/>
    <n v="13453.04"/>
    <n v="477781.62999999995"/>
    <n v="233"/>
    <n v="8"/>
    <n v="241"/>
    <n v="0.72299999999999998"/>
    <m/>
    <m/>
    <m/>
    <m/>
    <m/>
    <m/>
    <m/>
    <m/>
    <n v="57"/>
    <n v="57"/>
    <n v="57"/>
    <n v="62"/>
    <n v="8"/>
    <n v="0"/>
    <n v="0"/>
    <n v="0"/>
    <n v="102917.87"/>
    <n v="117047.78999999998"/>
    <n v="117047.78999999998"/>
    <n v="127315.13999999998"/>
    <n v="13453.04"/>
    <n v="0"/>
    <n v="0"/>
    <n v="0"/>
    <n v="65"/>
    <n v="57"/>
    <n v="57"/>
    <n v="62"/>
    <n v="116370.91"/>
    <n v="117047.78999999998"/>
    <n v="117047.78999999998"/>
    <n v="127315.13999999998"/>
  </r>
  <r>
    <x v="0"/>
    <x v="9"/>
    <x v="9"/>
    <n v="40080"/>
    <x v="0"/>
    <x v="0"/>
    <x v="79"/>
    <n v="15003540080"/>
    <n v="1"/>
    <n v="19"/>
    <n v="2"/>
    <n v="19"/>
    <n v="4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0"/>
    <n v="0"/>
    <n v="229"/>
    <n v="6"/>
    <n v="235"/>
    <n v="24072.43"/>
    <n v="2533.94"/>
    <n v="24072.43"/>
    <n v="5067.88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30942.399999999998"/>
    <n v="0"/>
    <n v="343644.78"/>
    <n v="7601.82"/>
    <n v="351246.60000000003"/>
    <n v="229"/>
    <n v="6"/>
    <n v="235"/>
    <n v="0.72299999999999998"/>
    <m/>
    <m/>
    <m/>
    <m/>
    <m/>
    <m/>
    <m/>
    <m/>
    <n v="57"/>
    <n v="57"/>
    <n v="57"/>
    <n v="58"/>
    <n v="6"/>
    <n v="0"/>
    <n v="0"/>
    <n v="0"/>
    <n v="77540.14"/>
    <n v="88185.84"/>
    <n v="88185.84"/>
    <n v="89732.959999999992"/>
    <n v="7601.82"/>
    <n v="0"/>
    <n v="0"/>
    <n v="0"/>
    <n v="63"/>
    <n v="57"/>
    <n v="57"/>
    <n v="58"/>
    <n v="85141.959999999992"/>
    <n v="88185.84"/>
    <n v="88185.84"/>
    <n v="89732.959999999992"/>
  </r>
  <r>
    <x v="0"/>
    <x v="9"/>
    <x v="9"/>
    <n v="40081"/>
    <x v="0"/>
    <x v="0"/>
    <x v="80"/>
    <n v="15003540081"/>
    <n v="1"/>
    <n v="20"/>
    <n v="1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6"/>
    <n v="0"/>
    <n v="246"/>
    <n v="3"/>
    <n v="249"/>
    <n v="31335"/>
    <n v="1566.75"/>
    <n v="31335"/>
    <n v="3133.5"/>
    <n v="38263.599999999999"/>
    <n v="0"/>
    <n v="38263.599999999999"/>
    <n v="0"/>
    <n v="38263.599999999999"/>
    <n v="0"/>
    <n v="38263.599999999999"/>
    <n v="0"/>
    <n v="38263.599999999999"/>
    <n v="0"/>
    <n v="38263.599999999999"/>
    <n v="0"/>
    <n v="38263.599999999999"/>
    <n v="0"/>
    <n v="38263.599999999999"/>
    <n v="0"/>
    <n v="38263.599999999999"/>
    <n v="0"/>
    <n v="49742.68"/>
    <n v="0"/>
    <n v="456785.07999999996"/>
    <n v="4700.25"/>
    <n v="461485.32999999996"/>
    <n v="246"/>
    <n v="3"/>
    <n v="249"/>
    <n v="0.72299999999999998"/>
    <m/>
    <m/>
    <m/>
    <m/>
    <m/>
    <m/>
    <m/>
    <m/>
    <n v="60"/>
    <n v="60"/>
    <n v="60"/>
    <n v="66"/>
    <n v="3"/>
    <n v="0"/>
    <n v="0"/>
    <n v="0"/>
    <n v="100933.6"/>
    <n v="114790.79999999999"/>
    <n v="114790.79999999999"/>
    <n v="126269.88"/>
    <n v="4700.25"/>
    <n v="0"/>
    <n v="0"/>
    <n v="0"/>
    <n v="63"/>
    <n v="60"/>
    <n v="60"/>
    <n v="66"/>
    <n v="105633.85"/>
    <n v="114790.79999999999"/>
    <n v="114790.79999999999"/>
    <n v="126269.88"/>
  </r>
  <r>
    <x v="0"/>
    <x v="9"/>
    <x v="9"/>
    <n v="40082"/>
    <x v="0"/>
    <x v="0"/>
    <x v="81"/>
    <n v="15003540082"/>
    <n v="1"/>
    <n v="21"/>
    <n v="2"/>
    <n v="21"/>
    <n v="3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6"/>
    <n v="0"/>
    <n v="257"/>
    <n v="5"/>
    <n v="262"/>
    <n v="49227.78"/>
    <n v="4688.3599999999997"/>
    <n v="49227.78"/>
    <n v="7032.5399999999991"/>
    <n v="60113.34"/>
    <n v="0"/>
    <n v="60113.34"/>
    <n v="0"/>
    <n v="60113.34"/>
    <n v="0"/>
    <n v="60113.34"/>
    <n v="0"/>
    <n v="60113.34"/>
    <n v="0"/>
    <n v="60113.34"/>
    <n v="0"/>
    <n v="60113.34"/>
    <n v="0"/>
    <n v="60113.34"/>
    <n v="0"/>
    <n v="60113.34"/>
    <n v="0"/>
    <n v="74426.039999999994"/>
    <n v="0"/>
    <n v="713901.6599999998"/>
    <n v="11720.899999999998"/>
    <n v="725622.55999999982"/>
    <n v="257"/>
    <n v="5"/>
    <n v="262"/>
    <n v="0.72299999999999998"/>
    <m/>
    <m/>
    <m/>
    <m/>
    <m/>
    <m/>
    <m/>
    <m/>
    <n v="63"/>
    <n v="63"/>
    <n v="63"/>
    <n v="68"/>
    <n v="5"/>
    <n v="0"/>
    <n v="0"/>
    <n v="0"/>
    <n v="158568.9"/>
    <n v="180340.02"/>
    <n v="180340.02"/>
    <n v="194652.71999999997"/>
    <n v="11720.899999999998"/>
    <n v="0"/>
    <n v="0"/>
    <n v="0"/>
    <n v="68"/>
    <n v="63"/>
    <n v="63"/>
    <n v="68"/>
    <n v="170289.8"/>
    <n v="180340.02"/>
    <n v="180340.02"/>
    <n v="194652.71999999997"/>
  </r>
  <r>
    <x v="0"/>
    <x v="9"/>
    <x v="9"/>
    <n v="40083"/>
    <x v="0"/>
    <x v="0"/>
    <x v="82"/>
    <n v="15003540083"/>
    <n v="1"/>
    <n v="21"/>
    <n v="2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"/>
    <n v="0"/>
    <n v="254"/>
    <n v="2"/>
    <n v="256"/>
    <n v="32901.75"/>
    <n v="3133.5"/>
    <n v="32901.75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44003.14"/>
    <n v="0"/>
    <n v="471397.66000000015"/>
    <n v="3133.5"/>
    <n v="474531.16000000015"/>
    <n v="254"/>
    <n v="2"/>
    <n v="256"/>
    <n v="0.72299999999999998"/>
    <m/>
    <m/>
    <m/>
    <m/>
    <m/>
    <m/>
    <m/>
    <m/>
    <n v="63"/>
    <n v="63"/>
    <n v="63"/>
    <n v="65"/>
    <n v="2"/>
    <n v="0"/>
    <n v="0"/>
    <n v="0"/>
    <n v="105980.28"/>
    <n v="120530.34"/>
    <n v="120530.34"/>
    <n v="124356.7"/>
    <n v="3133.5"/>
    <n v="0"/>
    <n v="0"/>
    <n v="0"/>
    <n v="65"/>
    <n v="63"/>
    <n v="63"/>
    <n v="65"/>
    <n v="109113.78"/>
    <n v="120530.34"/>
    <n v="120530.34"/>
    <n v="124356.7"/>
  </r>
  <r>
    <x v="0"/>
    <x v="9"/>
    <x v="9"/>
    <n v="40084"/>
    <x v="0"/>
    <x v="0"/>
    <x v="83"/>
    <n v="15003540084"/>
    <n v="1"/>
    <n v="2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7"/>
    <n v="0"/>
    <n v="258"/>
    <n v="1"/>
    <n v="259"/>
    <n v="26606.37"/>
    <n v="1266.97"/>
    <n v="26606.3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41772.239999999998"/>
    <n v="0"/>
    <n v="387390.66"/>
    <n v="1266.97"/>
    <n v="388657.62999999995"/>
    <n v="258"/>
    <n v="1"/>
    <n v="259"/>
    <n v="0.72299999999999998"/>
    <m/>
    <m/>
    <m/>
    <m/>
    <m/>
    <m/>
    <m/>
    <m/>
    <n v="63"/>
    <n v="63"/>
    <n v="63"/>
    <n v="69"/>
    <n v="1"/>
    <n v="0"/>
    <n v="0"/>
    <n v="0"/>
    <n v="85702.26"/>
    <n v="97468.56"/>
    <n v="97468.56"/>
    <n v="106751.28"/>
    <n v="1266.97"/>
    <n v="0"/>
    <n v="0"/>
    <n v="0"/>
    <n v="64"/>
    <n v="63"/>
    <n v="63"/>
    <n v="69"/>
    <n v="86969.23"/>
    <n v="97468.56"/>
    <n v="97468.56"/>
    <n v="106751.28"/>
  </r>
  <r>
    <x v="0"/>
    <x v="9"/>
    <x v="9"/>
    <n v="40085"/>
    <x v="0"/>
    <x v="0"/>
    <x v="84"/>
    <n v="15003540085"/>
    <n v="1"/>
    <n v="19"/>
    <n v="3"/>
    <n v="19"/>
    <n v="4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4"/>
    <n v="0"/>
    <n v="233"/>
    <n v="7"/>
    <n v="240"/>
    <n v="31950.97"/>
    <n v="5044.8900000000003"/>
    <n v="31950.97"/>
    <n v="6726.52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39015.929999999993"/>
    <n v="0"/>
    <n v="49283.28"/>
    <n v="0"/>
    <n v="464328.58999999997"/>
    <n v="11771.41"/>
    <n v="476099.99999999994"/>
    <n v="233"/>
    <n v="7"/>
    <n v="240"/>
    <n v="0.72299999999999998"/>
    <m/>
    <m/>
    <m/>
    <m/>
    <m/>
    <m/>
    <m/>
    <m/>
    <n v="57"/>
    <n v="57"/>
    <n v="57"/>
    <n v="62"/>
    <n v="7"/>
    <n v="0"/>
    <n v="0"/>
    <n v="0"/>
    <n v="102917.87"/>
    <n v="117047.78999999998"/>
    <n v="117047.78999999998"/>
    <n v="127315.13999999998"/>
    <n v="11771.41"/>
    <n v="0"/>
    <n v="0"/>
    <n v="0"/>
    <n v="64"/>
    <n v="57"/>
    <n v="57"/>
    <n v="62"/>
    <n v="114689.28"/>
    <n v="117047.78999999998"/>
    <n v="117047.78999999998"/>
    <n v="127315.13999999998"/>
  </r>
  <r>
    <x v="0"/>
    <x v="9"/>
    <x v="9"/>
    <n v="40086"/>
    <x v="0"/>
    <x v="0"/>
    <x v="85"/>
    <n v="15003540086"/>
    <n v="1"/>
    <n v="19"/>
    <n v="3"/>
    <n v="19"/>
    <n v="2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7"/>
    <n v="0"/>
    <n v="236"/>
    <n v="5"/>
    <n v="241"/>
    <n v="24072.43"/>
    <n v="3800.91"/>
    <n v="24072.43"/>
    <n v="2533.94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29395.279999999999"/>
    <n v="0"/>
    <n v="41772.239999999998"/>
    <n v="0"/>
    <n v="354474.62"/>
    <n v="6334.85"/>
    <n v="360809.47"/>
    <n v="236"/>
    <n v="5"/>
    <n v="241"/>
    <n v="0.72299999999999998"/>
    <m/>
    <m/>
    <m/>
    <m/>
    <m/>
    <m/>
    <m/>
    <m/>
    <n v="57"/>
    <n v="57"/>
    <n v="57"/>
    <n v="65"/>
    <n v="5"/>
    <n v="0"/>
    <n v="0"/>
    <n v="0"/>
    <n v="77540.14"/>
    <n v="88185.84"/>
    <n v="88185.84"/>
    <n v="100562.79999999999"/>
    <n v="6334.85"/>
    <n v="0"/>
    <n v="0"/>
    <n v="0"/>
    <n v="62"/>
    <n v="57"/>
    <n v="57"/>
    <n v="65"/>
    <n v="83874.990000000005"/>
    <n v="88185.84"/>
    <n v="88185.84"/>
    <n v="100562.79999999999"/>
  </r>
  <r>
    <x v="0"/>
    <x v="9"/>
    <x v="9"/>
    <n v="40087"/>
    <x v="0"/>
    <x v="0"/>
    <x v="86"/>
    <n v="15003540087"/>
    <n v="1"/>
    <n v="20"/>
    <n v="0"/>
    <n v="20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6"/>
    <n v="0"/>
    <n v="246"/>
    <n v="1"/>
    <n v="247"/>
    <n v="38744.199999999997"/>
    <n v="0"/>
    <n v="38744.199999999997"/>
    <n v="1937.21"/>
    <n v="47311.199999999997"/>
    <n v="0"/>
    <n v="47311.199999999997"/>
    <n v="0"/>
    <n v="47311.199999999997"/>
    <n v="0"/>
    <n v="47311.199999999997"/>
    <n v="0"/>
    <n v="47311.199999999997"/>
    <n v="0"/>
    <n v="47311.199999999997"/>
    <n v="0"/>
    <n v="47311.199999999997"/>
    <n v="0"/>
    <n v="47311.199999999997"/>
    <n v="0"/>
    <n v="47311.199999999997"/>
    <n v="0"/>
    <n v="61504.56"/>
    <n v="0"/>
    <n v="564793.76"/>
    <n v="1937.21"/>
    <n v="566730.97"/>
    <n v="246"/>
    <n v="1"/>
    <n v="247"/>
    <n v="0.72299999999999998"/>
    <m/>
    <m/>
    <m/>
    <m/>
    <m/>
    <m/>
    <m/>
    <m/>
    <n v="60"/>
    <n v="60"/>
    <n v="60"/>
    <n v="66"/>
    <n v="1"/>
    <n v="0"/>
    <n v="0"/>
    <n v="0"/>
    <n v="124799.59999999999"/>
    <n v="141933.59999999998"/>
    <n v="141933.59999999998"/>
    <n v="156126.96"/>
    <n v="1937.21"/>
    <n v="0"/>
    <n v="0"/>
    <n v="0"/>
    <n v="61"/>
    <n v="60"/>
    <n v="60"/>
    <n v="66"/>
    <n v="126736.81"/>
    <n v="141933.59999999998"/>
    <n v="141933.59999999998"/>
    <n v="156126.96"/>
  </r>
  <r>
    <x v="0"/>
    <x v="9"/>
    <x v="9"/>
    <n v="40088"/>
    <x v="0"/>
    <x v="0"/>
    <x v="87"/>
    <n v="15003540088"/>
    <n v="1"/>
    <n v="20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1"/>
    <n v="241"/>
    <n v="27637"/>
    <n v="1381.85"/>
    <n v="27637"/>
    <n v="0"/>
    <n v="33748.200000000004"/>
    <n v="0"/>
    <n v="33748.200000000004"/>
    <n v="0"/>
    <n v="33748.200000000004"/>
    <n v="0"/>
    <n v="33748.200000000004"/>
    <n v="0"/>
    <n v="33748.200000000004"/>
    <n v="0"/>
    <n v="33748.200000000004"/>
    <n v="0"/>
    <n v="33748.200000000004"/>
    <n v="0"/>
    <n v="33748.200000000004"/>
    <n v="0"/>
    <n v="33748.200000000004"/>
    <n v="0"/>
    <n v="33748.200000000004"/>
    <n v="0"/>
    <n v="392756.00000000012"/>
    <n v="1381.85"/>
    <n v="394137.85000000009"/>
    <n v="240"/>
    <n v="1"/>
    <n v="241"/>
    <n v="0.72299999999999998"/>
    <m/>
    <m/>
    <m/>
    <m/>
    <m/>
    <m/>
    <m/>
    <m/>
    <n v="60"/>
    <n v="60"/>
    <n v="60"/>
    <n v="60"/>
    <n v="1"/>
    <n v="0"/>
    <n v="0"/>
    <n v="0"/>
    <n v="89022.200000000012"/>
    <n v="101244.6"/>
    <n v="101244.6"/>
    <n v="101244.6"/>
    <n v="1381.85"/>
    <n v="0"/>
    <n v="0"/>
    <n v="0"/>
    <n v="61"/>
    <n v="60"/>
    <n v="60"/>
    <n v="60"/>
    <n v="90404.050000000017"/>
    <n v="101244.6"/>
    <n v="101244.6"/>
    <n v="101244.6"/>
  </r>
  <r>
    <x v="0"/>
    <x v="9"/>
    <x v="9"/>
    <n v="40089"/>
    <x v="0"/>
    <x v="0"/>
    <x v="88"/>
    <n v="15003540089"/>
    <n v="1"/>
    <n v="22"/>
    <n v="0"/>
    <n v="22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3"/>
    <n v="0"/>
    <n v="265"/>
    <n v="1"/>
    <n v="266"/>
    <n v="34468.5"/>
    <n v="0"/>
    <n v="34468.5"/>
    <n v="1566.75"/>
    <n v="42089.96"/>
    <n v="0"/>
    <n v="42089.96"/>
    <n v="0"/>
    <n v="42089.96"/>
    <n v="0"/>
    <n v="42089.96"/>
    <n v="0"/>
    <n v="42089.96"/>
    <n v="0"/>
    <n v="42089.96"/>
    <n v="0"/>
    <n v="42089.96"/>
    <n v="0"/>
    <n v="42089.96"/>
    <n v="0"/>
    <n v="42089.96"/>
    <n v="0"/>
    <n v="44003.14"/>
    <n v="0"/>
    <n v="491749.78000000009"/>
    <n v="1566.75"/>
    <n v="493316.53000000009"/>
    <n v="265"/>
    <n v="1"/>
    <n v="266"/>
    <n v="0.72299999999999998"/>
    <m/>
    <m/>
    <m/>
    <m/>
    <m/>
    <m/>
    <m/>
    <m/>
    <n v="66"/>
    <n v="66"/>
    <n v="66"/>
    <n v="67"/>
    <n v="1"/>
    <n v="0"/>
    <n v="0"/>
    <n v="0"/>
    <n v="111026.95999999999"/>
    <n v="126269.88"/>
    <n v="126269.88"/>
    <n v="128183.06"/>
    <n v="1566.75"/>
    <n v="0"/>
    <n v="0"/>
    <n v="0"/>
    <n v="67"/>
    <n v="66"/>
    <n v="66"/>
    <n v="67"/>
    <n v="112593.70999999999"/>
    <n v="126269.88"/>
    <n v="126269.88"/>
    <n v="128183.06"/>
  </r>
  <r>
    <x v="0"/>
    <x v="9"/>
    <x v="9"/>
    <n v="40090"/>
    <x v="0"/>
    <x v="0"/>
    <x v="89"/>
    <n v="15003540090"/>
    <n v="1"/>
    <n v="21"/>
    <n v="0"/>
    <n v="21"/>
    <n v="2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"/>
    <n v="0"/>
    <n v="254"/>
    <n v="2"/>
    <n v="256"/>
    <n v="26606.37"/>
    <n v="0"/>
    <n v="26606.37"/>
    <n v="2533.94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2489.519999999997"/>
    <n v="0"/>
    <n v="35583.759999999995"/>
    <n v="0"/>
    <n v="381202.18"/>
    <n v="2533.94"/>
    <n v="383736.12"/>
    <n v="254"/>
    <n v="2"/>
    <n v="256"/>
    <n v="0.72299999999999998"/>
    <m/>
    <m/>
    <m/>
    <m/>
    <m/>
    <m/>
    <m/>
    <m/>
    <n v="63"/>
    <n v="63"/>
    <n v="63"/>
    <n v="65"/>
    <n v="2"/>
    <n v="0"/>
    <n v="0"/>
    <n v="0"/>
    <n v="85702.26"/>
    <n v="97468.56"/>
    <n v="97468.56"/>
    <n v="100562.79999999999"/>
    <n v="2533.94"/>
    <n v="0"/>
    <n v="0"/>
    <n v="0"/>
    <n v="65"/>
    <n v="63"/>
    <n v="63"/>
    <n v="65"/>
    <n v="88236.2"/>
    <n v="97468.56"/>
    <n v="97468.56"/>
    <n v="100562.79999999999"/>
  </r>
  <r>
    <x v="0"/>
    <x v="9"/>
    <x v="9"/>
    <n v="40091"/>
    <x v="0"/>
    <x v="0"/>
    <x v="90"/>
    <n v="15003540091"/>
    <n v="1"/>
    <n v="20"/>
    <n v="7"/>
    <n v="20"/>
    <n v="8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7"/>
    <n v="0"/>
    <n v="247"/>
    <n v="15"/>
    <n v="262"/>
    <n v="33632.600000000006"/>
    <n v="11771.41"/>
    <n v="33632.600000000006"/>
    <n v="13453.04"/>
    <n v="41069.399999999994"/>
    <n v="0"/>
    <n v="41069.399999999994"/>
    <n v="0"/>
    <n v="41069.399999999994"/>
    <n v="0"/>
    <n v="41069.399999999994"/>
    <n v="0"/>
    <n v="41069.399999999994"/>
    <n v="0"/>
    <n v="41069.399999999994"/>
    <n v="0"/>
    <n v="41069.399999999994"/>
    <n v="0"/>
    <n v="41069.399999999994"/>
    <n v="0"/>
    <n v="41069.399999999994"/>
    <n v="0"/>
    <n v="55443.689999999995"/>
    <n v="0"/>
    <n v="492333.49000000005"/>
    <n v="25224.45"/>
    <n v="517557.94000000006"/>
    <n v="247"/>
    <n v="15"/>
    <n v="262"/>
    <n v="0.72299999999999998"/>
    <m/>
    <m/>
    <m/>
    <m/>
    <m/>
    <m/>
    <m/>
    <m/>
    <n v="60"/>
    <n v="60"/>
    <n v="60"/>
    <n v="67"/>
    <n v="15"/>
    <n v="0"/>
    <n v="0"/>
    <n v="0"/>
    <n v="108334.6"/>
    <n v="123208.19999999998"/>
    <n v="123208.19999999998"/>
    <n v="137582.49"/>
    <n v="25224.45"/>
    <n v="0"/>
    <n v="0"/>
    <n v="0"/>
    <n v="75"/>
    <n v="60"/>
    <n v="60"/>
    <n v="67"/>
    <n v="133559.05000000002"/>
    <n v="123208.19999999998"/>
    <n v="123208.19999999998"/>
    <n v="137582.49"/>
  </r>
  <r>
    <x v="0"/>
    <x v="9"/>
    <x v="9"/>
    <n v="40092"/>
    <x v="0"/>
    <x v="0"/>
    <x v="91"/>
    <n v="15003540092"/>
    <n v="1"/>
    <n v="21"/>
    <n v="0"/>
    <n v="2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6"/>
    <n v="0"/>
    <n v="257"/>
    <n v="1"/>
    <n v="258"/>
    <n v="34386.03"/>
    <n v="0"/>
    <n v="34386.03"/>
    <n v="1637.43"/>
    <n v="41989.5"/>
    <n v="0"/>
    <n v="41989.5"/>
    <n v="0"/>
    <n v="41989.5"/>
    <n v="0"/>
    <n v="41989.5"/>
    <n v="0"/>
    <n v="41989.5"/>
    <n v="0"/>
    <n v="41989.5"/>
    <n v="0"/>
    <n v="41989.5"/>
    <n v="0"/>
    <n v="41989.5"/>
    <n v="0"/>
    <n v="41989.5"/>
    <n v="0"/>
    <n v="51987"/>
    <n v="0"/>
    <n v="498664.56"/>
    <n v="1637.43"/>
    <n v="500301.99"/>
    <n v="257"/>
    <n v="1"/>
    <n v="258"/>
    <n v="0.72299999999999998"/>
    <m/>
    <m/>
    <m/>
    <m/>
    <m/>
    <m/>
    <m/>
    <m/>
    <n v="63"/>
    <n v="63"/>
    <n v="63"/>
    <n v="68"/>
    <n v="1"/>
    <n v="0"/>
    <n v="0"/>
    <n v="0"/>
    <n v="110761.56"/>
    <n v="125968.5"/>
    <n v="125968.5"/>
    <n v="135966"/>
    <n v="1637.43"/>
    <n v="0"/>
    <n v="0"/>
    <n v="0"/>
    <n v="64"/>
    <n v="63"/>
    <n v="63"/>
    <n v="68"/>
    <n v="112398.98999999999"/>
    <n v="125968.5"/>
    <n v="125968.5"/>
    <n v="135966"/>
  </r>
  <r>
    <x v="0"/>
    <x v="9"/>
    <x v="9"/>
    <n v="40093"/>
    <x v="0"/>
    <x v="0"/>
    <x v="92"/>
    <n v="15003540093"/>
    <n v="1"/>
    <n v="21"/>
    <n v="0"/>
    <n v="2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31"/>
    <n v="0"/>
    <n v="262"/>
    <n v="1"/>
    <n v="263"/>
    <n v="32901.75"/>
    <n v="0"/>
    <n v="32901.75"/>
    <n v="1566.75"/>
    <n v="40176.78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59308.58"/>
    <n v="0"/>
    <n v="486703.10000000015"/>
    <n v="1566.75"/>
    <n v="488269.85000000015"/>
    <n v="262"/>
    <n v="1"/>
    <n v="263"/>
    <n v="0.72299999999999998"/>
    <m/>
    <m/>
    <m/>
    <m/>
    <m/>
    <m/>
    <m/>
    <m/>
    <n v="63"/>
    <n v="63"/>
    <n v="63"/>
    <n v="73"/>
    <n v="1"/>
    <n v="0"/>
    <n v="0"/>
    <n v="0"/>
    <n v="105980.28"/>
    <n v="120530.34"/>
    <n v="120530.34"/>
    <n v="139662.14000000001"/>
    <n v="1566.75"/>
    <n v="0"/>
    <n v="0"/>
    <n v="0"/>
    <n v="64"/>
    <n v="63"/>
    <n v="63"/>
    <n v="73"/>
    <n v="107547.03"/>
    <n v="120530.34"/>
    <n v="120530.34"/>
    <n v="139662.14000000001"/>
  </r>
  <r>
    <x v="0"/>
    <x v="9"/>
    <x v="9"/>
    <n v="40094"/>
    <x v="0"/>
    <x v="0"/>
    <x v="93"/>
    <n v="15003540094"/>
    <n v="1"/>
    <n v="21"/>
    <n v="7"/>
    <n v="21"/>
    <n v="5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"/>
    <n v="0"/>
    <n v="256"/>
    <n v="12"/>
    <n v="268"/>
    <n v="29018.85"/>
    <n v="9672.9499999999989"/>
    <n v="29018.85"/>
    <n v="6909.25"/>
    <n v="35435.61"/>
    <n v="0"/>
    <n v="35435.61"/>
    <n v="0"/>
    <n v="35435.61"/>
    <n v="0"/>
    <n v="35435.61"/>
    <n v="0"/>
    <n v="35435.61"/>
    <n v="0"/>
    <n v="35435.61"/>
    <n v="0"/>
    <n v="35435.61"/>
    <n v="0"/>
    <n v="35435.61"/>
    <n v="0"/>
    <n v="35435.61"/>
    <n v="0"/>
    <n v="42185.25"/>
    <n v="0"/>
    <n v="419143.43999999994"/>
    <n v="16582.199999999997"/>
    <n v="435725.63999999996"/>
    <n v="256"/>
    <n v="12"/>
    <n v="268"/>
    <n v="0.72299999999999998"/>
    <m/>
    <m/>
    <m/>
    <m/>
    <m/>
    <m/>
    <m/>
    <m/>
    <n v="63"/>
    <n v="63"/>
    <n v="63"/>
    <n v="67"/>
    <n v="12"/>
    <n v="0"/>
    <n v="0"/>
    <n v="0"/>
    <n v="93473.31"/>
    <n v="106306.83"/>
    <n v="106306.83"/>
    <n v="113056.47"/>
    <n v="16582.199999999997"/>
    <n v="0"/>
    <n v="0"/>
    <n v="0"/>
    <n v="75"/>
    <n v="63"/>
    <n v="63"/>
    <n v="67"/>
    <n v="110055.51"/>
    <n v="106306.83"/>
    <n v="106306.83"/>
    <n v="113056.47"/>
  </r>
  <r>
    <x v="0"/>
    <x v="9"/>
    <x v="9"/>
    <n v="40095"/>
    <x v="0"/>
    <x v="0"/>
    <x v="94"/>
    <n v="15003540095"/>
    <n v="1"/>
    <n v="21"/>
    <n v="1"/>
    <n v="2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31"/>
    <n v="0"/>
    <n v="262"/>
    <n v="2"/>
    <n v="264"/>
    <n v="32901.75"/>
    <n v="1566.75"/>
    <n v="32901.75"/>
    <n v="1566.75"/>
    <n v="40176.78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40176.78"/>
    <n v="0"/>
    <n v="59308.58"/>
    <n v="0"/>
    <n v="486703.10000000015"/>
    <n v="3133.5"/>
    <n v="489836.60000000015"/>
    <n v="262"/>
    <n v="2"/>
    <n v="264"/>
    <n v="0.72299999999999998"/>
    <m/>
    <m/>
    <m/>
    <m/>
    <m/>
    <m/>
    <m/>
    <m/>
    <n v="63"/>
    <n v="63"/>
    <n v="63"/>
    <n v="73"/>
    <n v="2"/>
    <n v="0"/>
    <n v="0"/>
    <n v="0"/>
    <n v="105980.28"/>
    <n v="120530.34"/>
    <n v="120530.34"/>
    <n v="139662.14000000001"/>
    <n v="3133.5"/>
    <n v="0"/>
    <n v="0"/>
    <n v="0"/>
    <n v="65"/>
    <n v="63"/>
    <n v="63"/>
    <n v="73"/>
    <n v="109113.78"/>
    <n v="120530.34"/>
    <n v="120530.34"/>
    <n v="139662.14000000001"/>
  </r>
  <r>
    <x v="0"/>
    <x v="9"/>
    <x v="9"/>
    <n v="40096"/>
    <x v="0"/>
    <x v="0"/>
    <x v="95"/>
    <n v="15003540096"/>
    <n v="1"/>
    <n v="22"/>
    <n v="0"/>
    <n v="22"/>
    <n v="3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6"/>
    <n v="0"/>
    <n v="268"/>
    <n v="3"/>
    <n v="271"/>
    <n v="27873.34"/>
    <n v="0"/>
    <n v="27873.34"/>
    <n v="3800.91"/>
    <n v="34036.639999999999"/>
    <n v="0"/>
    <n v="34036.639999999999"/>
    <n v="0"/>
    <n v="34036.639999999999"/>
    <n v="0"/>
    <n v="34036.639999999999"/>
    <n v="0"/>
    <n v="34036.639999999999"/>
    <n v="0"/>
    <n v="34036.639999999999"/>
    <n v="0"/>
    <n v="34036.639999999999"/>
    <n v="0"/>
    <n v="34036.639999999999"/>
    <n v="0"/>
    <n v="34036.639999999999"/>
    <n v="0"/>
    <n v="40225.119999999995"/>
    <n v="0"/>
    <n v="402301.56000000006"/>
    <n v="3800.91"/>
    <n v="406102.47000000003"/>
    <n v="268"/>
    <n v="3"/>
    <n v="271"/>
    <n v="0.72299999999999998"/>
    <m/>
    <m/>
    <m/>
    <m/>
    <m/>
    <m/>
    <m/>
    <m/>
    <n v="66"/>
    <n v="66"/>
    <n v="66"/>
    <n v="70"/>
    <n v="3"/>
    <n v="0"/>
    <n v="0"/>
    <n v="0"/>
    <n v="89783.32"/>
    <n v="102109.92"/>
    <n v="102109.92"/>
    <n v="108298.4"/>
    <n v="3800.91"/>
    <n v="0"/>
    <n v="0"/>
    <n v="0"/>
    <n v="69"/>
    <n v="66"/>
    <n v="66"/>
    <n v="70"/>
    <n v="93584.23000000001"/>
    <n v="102109.92"/>
    <n v="102109.92"/>
    <n v="108298.4"/>
  </r>
  <r>
    <x v="0"/>
    <x v="9"/>
    <x v="9"/>
    <n v="40097"/>
    <x v="0"/>
    <x v="0"/>
    <x v="96"/>
    <n v="15003540097"/>
    <n v="1"/>
    <n v="19"/>
    <n v="2"/>
    <n v="1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"/>
    <n v="0"/>
    <n v="231"/>
    <n v="3"/>
    <n v="234"/>
    <n v="38989.710000000006"/>
    <n v="4104.18"/>
    <n v="38989.710000000006"/>
    <n v="2052.09"/>
    <n v="47611.15"/>
    <n v="0"/>
    <n v="47611.15"/>
    <n v="0"/>
    <n v="47611.15"/>
    <n v="0"/>
    <n v="47611.15"/>
    <n v="0"/>
    <n v="47611.15"/>
    <n v="0"/>
    <n v="47611.15"/>
    <n v="0"/>
    <n v="47611.15"/>
    <n v="0"/>
    <n v="47611.15"/>
    <n v="0"/>
    <n v="47611.15"/>
    <n v="0"/>
    <n v="55128.7"/>
    <n v="0"/>
    <n v="561608.47000000009"/>
    <n v="6156.27"/>
    <n v="567764.74000000011"/>
    <n v="231"/>
    <n v="3"/>
    <n v="234"/>
    <n v="0.72299999999999998"/>
    <m/>
    <m/>
    <m/>
    <m/>
    <m/>
    <m/>
    <m/>
    <m/>
    <n v="57"/>
    <n v="57"/>
    <n v="57"/>
    <n v="60"/>
    <n v="3"/>
    <n v="0"/>
    <n v="0"/>
    <n v="0"/>
    <n v="125590.57"/>
    <n v="142833.45000000001"/>
    <n v="142833.45000000001"/>
    <n v="150351"/>
    <n v="6156.27"/>
    <n v="0"/>
    <n v="0"/>
    <n v="0"/>
    <n v="60"/>
    <n v="57"/>
    <n v="57"/>
    <n v="60"/>
    <n v="131746.84"/>
    <n v="142833.45000000001"/>
    <n v="142833.45000000001"/>
    <n v="150351"/>
  </r>
  <r>
    <x v="0"/>
    <x v="9"/>
    <x v="9"/>
    <n v="40098"/>
    <x v="0"/>
    <x v="0"/>
    <x v="97"/>
    <n v="15003540098"/>
    <n v="1"/>
    <n v="18"/>
    <n v="2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8"/>
    <n v="0"/>
    <n v="226"/>
    <n v="2"/>
    <n v="228"/>
    <n v="22805.46"/>
    <n v="2533.94"/>
    <n v="22805.46"/>
    <n v="0"/>
    <n v="27848.159999999996"/>
    <n v="0"/>
    <n v="27848.159999999996"/>
    <n v="0"/>
    <n v="27848.159999999996"/>
    <n v="0"/>
    <n v="27848.159999999996"/>
    <n v="0"/>
    <n v="27848.159999999996"/>
    <n v="0"/>
    <n v="27848.159999999996"/>
    <n v="0"/>
    <n v="27848.159999999996"/>
    <n v="0"/>
    <n v="27848.159999999996"/>
    <n v="0"/>
    <n v="27848.159999999996"/>
    <n v="0"/>
    <n v="43319.360000000001"/>
    <n v="0"/>
    <n v="339563.72"/>
    <n v="2533.94"/>
    <n v="342097.66"/>
    <n v="226"/>
    <n v="2"/>
    <n v="228"/>
    <n v="0.72299999999999998"/>
    <m/>
    <m/>
    <m/>
    <m/>
    <m/>
    <m/>
    <m/>
    <m/>
    <n v="54"/>
    <n v="54"/>
    <n v="54"/>
    <n v="64"/>
    <n v="2"/>
    <n v="0"/>
    <n v="0"/>
    <n v="0"/>
    <n v="73459.079999999987"/>
    <n v="83544.479999999981"/>
    <n v="83544.479999999981"/>
    <n v="99015.679999999993"/>
    <n v="2533.94"/>
    <n v="0"/>
    <n v="0"/>
    <n v="0"/>
    <n v="56"/>
    <n v="54"/>
    <n v="54"/>
    <n v="64"/>
    <n v="75993.01999999999"/>
    <n v="83544.479999999981"/>
    <n v="83544.479999999981"/>
    <n v="99015.679999999993"/>
  </r>
  <r>
    <x v="0"/>
    <x v="9"/>
    <x v="9"/>
    <n v="40099"/>
    <x v="0"/>
    <x v="0"/>
    <x v="98"/>
    <n v="15003540099"/>
    <n v="1"/>
    <n v="18"/>
    <n v="0"/>
    <n v="18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5"/>
    <n v="0"/>
    <n v="223"/>
    <n v="1"/>
    <n v="224"/>
    <n v="28201.5"/>
    <n v="0"/>
    <n v="28201.5"/>
    <n v="1566.75"/>
    <n v="34437.24"/>
    <n v="0"/>
    <n v="34437.24"/>
    <n v="0"/>
    <n v="34437.24"/>
    <n v="0"/>
    <n v="34437.24"/>
    <n v="0"/>
    <n v="34437.24"/>
    <n v="0"/>
    <n v="34437.24"/>
    <n v="0"/>
    <n v="34437.24"/>
    <n v="0"/>
    <n v="34437.24"/>
    <n v="0"/>
    <n v="34437.24"/>
    <n v="0"/>
    <n v="47829.5"/>
    <n v="0"/>
    <n v="414167.65999999992"/>
    <n v="1566.75"/>
    <n v="415734.40999999992"/>
    <n v="223"/>
    <n v="1"/>
    <n v="224"/>
    <n v="0.72299999999999998"/>
    <m/>
    <m/>
    <m/>
    <m/>
    <m/>
    <m/>
    <m/>
    <m/>
    <n v="54"/>
    <n v="54"/>
    <n v="54"/>
    <n v="61"/>
    <n v="1"/>
    <n v="0"/>
    <n v="0"/>
    <n v="0"/>
    <n v="90840.239999999991"/>
    <n v="103311.72"/>
    <n v="103311.72"/>
    <n v="116703.98"/>
    <n v="1566.75"/>
    <n v="0"/>
    <n v="0"/>
    <n v="0"/>
    <n v="55"/>
    <n v="54"/>
    <n v="54"/>
    <n v="61"/>
    <n v="92406.989999999991"/>
    <n v="103311.72"/>
    <n v="103311.72"/>
    <n v="116703.98"/>
  </r>
  <r>
    <x v="0"/>
    <x v="9"/>
    <x v="9"/>
    <n v="40100"/>
    <x v="0"/>
    <x v="0"/>
    <x v="99"/>
    <n v="15003540100"/>
    <n v="1"/>
    <n v="16"/>
    <n v="3"/>
    <n v="16"/>
    <n v="3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6"/>
    <n v="198"/>
    <n v="22109.599999999999"/>
    <n v="4145.5499999999993"/>
    <n v="22109.599999999999"/>
    <n v="4145.5499999999993"/>
    <n v="26998.560000000001"/>
    <n v="0"/>
    <n v="26998.560000000001"/>
    <n v="0"/>
    <n v="26998.560000000001"/>
    <n v="0"/>
    <n v="26998.560000000001"/>
    <n v="0"/>
    <n v="26998.560000000001"/>
    <n v="0"/>
    <n v="26998.560000000001"/>
    <n v="0"/>
    <n v="26998.560000000001"/>
    <n v="0"/>
    <n v="26998.560000000001"/>
    <n v="0"/>
    <n v="26998.560000000001"/>
    <n v="0"/>
    <n v="26998.560000000001"/>
    <n v="0"/>
    <n v="314204.79999999999"/>
    <n v="8291.0999999999985"/>
    <n v="322495.89999999997"/>
    <n v="192"/>
    <n v="6"/>
    <n v="198"/>
    <n v="0.72299999999999998"/>
    <m/>
    <m/>
    <m/>
    <m/>
    <m/>
    <m/>
    <m/>
    <m/>
    <n v="48"/>
    <n v="48"/>
    <n v="48"/>
    <n v="48"/>
    <n v="6"/>
    <n v="0"/>
    <n v="0"/>
    <n v="0"/>
    <n v="71217.759999999995"/>
    <n v="80995.680000000008"/>
    <n v="80995.680000000008"/>
    <n v="80995.680000000008"/>
    <n v="8291.0999999999985"/>
    <n v="0"/>
    <n v="0"/>
    <n v="0"/>
    <n v="54"/>
    <n v="48"/>
    <n v="48"/>
    <n v="48"/>
    <n v="79508.859999999986"/>
    <n v="80995.680000000008"/>
    <n v="80995.680000000008"/>
    <n v="80995.680000000008"/>
  </r>
  <r>
    <x v="0"/>
    <x v="9"/>
    <x v="9"/>
    <n v="40101"/>
    <x v="0"/>
    <x v="0"/>
    <x v="100"/>
    <n v="15003540101"/>
    <n v="1"/>
    <n v="17"/>
    <n v="0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"/>
    <n v="0"/>
    <n v="207"/>
    <n v="1"/>
    <n v="208"/>
    <n v="32932.57"/>
    <n v="0"/>
    <n v="32932.57"/>
    <n v="1937.21"/>
    <n v="40214.519999999997"/>
    <n v="0"/>
    <n v="40214.519999999997"/>
    <n v="0"/>
    <n v="40214.519999999997"/>
    <n v="0"/>
    <n v="40214.519999999997"/>
    <n v="0"/>
    <n v="40214.519999999997"/>
    <n v="0"/>
    <n v="40214.519999999997"/>
    <n v="0"/>
    <n v="40214.519999999997"/>
    <n v="0"/>
    <n v="40214.519999999997"/>
    <n v="0"/>
    <n v="40214.519999999997"/>
    <n v="0"/>
    <n v="47311.199999999997"/>
    <n v="0"/>
    <n v="475107.02000000008"/>
    <n v="1937.21"/>
    <n v="477044.2300000001"/>
    <n v="207"/>
    <n v="1"/>
    <n v="208"/>
    <n v="0.72299999999999998"/>
    <m/>
    <m/>
    <m/>
    <m/>
    <m/>
    <m/>
    <m/>
    <m/>
    <n v="51"/>
    <n v="51"/>
    <n v="51"/>
    <n v="54"/>
    <n v="1"/>
    <n v="0"/>
    <n v="0"/>
    <n v="0"/>
    <n v="106079.66"/>
    <n v="120643.56"/>
    <n v="120643.56"/>
    <n v="127740.23999999999"/>
    <n v="1937.21"/>
    <n v="0"/>
    <n v="0"/>
    <n v="0"/>
    <n v="52"/>
    <n v="51"/>
    <n v="51"/>
    <n v="54"/>
    <n v="108016.87000000001"/>
    <n v="120643.56"/>
    <n v="120643.56"/>
    <n v="127740.23999999999"/>
  </r>
  <r>
    <x v="0"/>
    <x v="9"/>
    <x v="9"/>
    <n v="40102"/>
    <x v="0"/>
    <x v="0"/>
    <x v="101"/>
    <n v="15003540102"/>
    <n v="1"/>
    <n v="13"/>
    <n v="2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7"/>
    <n v="0"/>
    <n v="160"/>
    <n v="3"/>
    <n v="163"/>
    <n v="18661.89"/>
    <n v="2871.06"/>
    <n v="18661.89"/>
    <n v="1435.53"/>
    <n v="22788.48"/>
    <n v="0"/>
    <n v="22788.48"/>
    <n v="0"/>
    <n v="22788.48"/>
    <n v="0"/>
    <n v="22788.48"/>
    <n v="0"/>
    <n v="22788.48"/>
    <n v="0"/>
    <n v="22788.48"/>
    <n v="0"/>
    <n v="22788.48"/>
    <n v="0"/>
    <n v="22788.48"/>
    <n v="0"/>
    <n v="22788.48"/>
    <n v="0"/>
    <n v="29800.32"/>
    <n v="0"/>
    <n v="272220.42000000004"/>
    <n v="4306.59"/>
    <n v="276527.01000000007"/>
    <n v="160"/>
    <n v="3"/>
    <n v="163"/>
    <n v="0.72299999999999998"/>
    <m/>
    <m/>
    <m/>
    <m/>
    <m/>
    <m/>
    <m/>
    <m/>
    <n v="39"/>
    <n v="39"/>
    <n v="39"/>
    <n v="43"/>
    <n v="3"/>
    <n v="0"/>
    <n v="0"/>
    <n v="0"/>
    <n v="60112.259999999995"/>
    <n v="68365.440000000002"/>
    <n v="68365.440000000002"/>
    <n v="75377.279999999999"/>
    <n v="4306.59"/>
    <n v="0"/>
    <n v="0"/>
    <n v="0"/>
    <n v="42"/>
    <n v="39"/>
    <n v="39"/>
    <n v="43"/>
    <n v="64418.849999999991"/>
    <n v="68365.440000000002"/>
    <n v="68365.440000000002"/>
    <n v="75377.279999999999"/>
  </r>
  <r>
    <x v="0"/>
    <x v="9"/>
    <x v="9"/>
    <n v="40103"/>
    <x v="0"/>
    <x v="0"/>
    <x v="102"/>
    <n v="15003540103"/>
    <n v="1"/>
    <n v="14"/>
    <n v="6"/>
    <n v="14"/>
    <n v="4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5"/>
    <n v="0"/>
    <n v="169"/>
    <n v="10"/>
    <n v="179"/>
    <n v="20056.960000000003"/>
    <n v="8595.84"/>
    <n v="20056.960000000003"/>
    <n v="5730.56"/>
    <n v="24491.88"/>
    <n v="0"/>
    <n v="24491.88"/>
    <n v="0"/>
    <n v="24491.88"/>
    <n v="0"/>
    <n v="24491.88"/>
    <n v="0"/>
    <n v="24491.88"/>
    <n v="0"/>
    <n v="24491.88"/>
    <n v="0"/>
    <n v="24491.88"/>
    <n v="0"/>
    <n v="24491.88"/>
    <n v="0"/>
    <n v="24491.88"/>
    <n v="0"/>
    <n v="26241.300000000003"/>
    <n v="0"/>
    <n v="286782.14"/>
    <n v="14326.400000000001"/>
    <n v="301108.54000000004"/>
    <n v="169"/>
    <n v="10"/>
    <n v="179"/>
    <n v="0.72299999999999998"/>
    <m/>
    <m/>
    <m/>
    <m/>
    <m/>
    <m/>
    <m/>
    <m/>
    <n v="42"/>
    <n v="42"/>
    <n v="42"/>
    <n v="43"/>
    <n v="10"/>
    <n v="0"/>
    <n v="0"/>
    <n v="0"/>
    <n v="64605.8"/>
    <n v="73475.64"/>
    <n v="73475.64"/>
    <n v="75225.06"/>
    <n v="14326.400000000001"/>
    <n v="0"/>
    <n v="0"/>
    <n v="0"/>
    <n v="52"/>
    <n v="42"/>
    <n v="42"/>
    <n v="43"/>
    <n v="78932.200000000012"/>
    <n v="73475.64"/>
    <n v="73475.64"/>
    <n v="75225.06"/>
  </r>
  <r>
    <x v="0"/>
    <x v="9"/>
    <x v="9"/>
    <n v="40104"/>
    <x v="0"/>
    <x v="0"/>
    <x v="103"/>
    <n v="15003540104"/>
    <n v="1"/>
    <n v="13"/>
    <n v="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"/>
    <n v="0"/>
    <n v="157"/>
    <n v="2"/>
    <n v="159"/>
    <n v="17168.45"/>
    <n v="2641.3"/>
    <n v="17168.45"/>
    <n v="0"/>
    <n v="20964.71"/>
    <n v="0"/>
    <n v="20964.71"/>
    <n v="0"/>
    <n v="20964.71"/>
    <n v="0"/>
    <n v="20964.71"/>
    <n v="0"/>
    <n v="20964.71"/>
    <n v="0"/>
    <n v="20964.71"/>
    <n v="0"/>
    <n v="20964.71"/>
    <n v="0"/>
    <n v="20964.71"/>
    <n v="0"/>
    <n v="20964.71"/>
    <n v="0"/>
    <n v="22577.38"/>
    <n v="0"/>
    <n v="245596.66999999995"/>
    <n v="2641.3"/>
    <n v="248237.96999999994"/>
    <n v="157"/>
    <n v="2"/>
    <n v="159"/>
    <n v="0.72299999999999998"/>
    <m/>
    <m/>
    <m/>
    <m/>
    <m/>
    <m/>
    <m/>
    <m/>
    <n v="39"/>
    <n v="39"/>
    <n v="39"/>
    <n v="40"/>
    <n v="2"/>
    <n v="0"/>
    <n v="0"/>
    <n v="0"/>
    <n v="55301.61"/>
    <n v="62894.13"/>
    <n v="62894.13"/>
    <n v="64506.8"/>
    <n v="2641.3"/>
    <n v="0"/>
    <n v="0"/>
    <n v="0"/>
    <n v="41"/>
    <n v="39"/>
    <n v="39"/>
    <n v="40"/>
    <n v="57942.91"/>
    <n v="62894.13"/>
    <n v="62894.13"/>
    <n v="64506.8"/>
  </r>
  <r>
    <x v="0"/>
    <x v="9"/>
    <x v="9"/>
    <n v="40105"/>
    <x v="0"/>
    <x v="0"/>
    <x v="104"/>
    <n v="15003540105"/>
    <n v="1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9"/>
    <n v="0"/>
    <n v="151"/>
    <n v="2"/>
    <n v="153"/>
    <n v="18570.239999999998"/>
    <n v="3095.04"/>
    <n v="18570.239999999998"/>
    <n v="0"/>
    <n v="22676.52"/>
    <n v="0"/>
    <n v="22676.52"/>
    <n v="0"/>
    <n v="22676.52"/>
    <n v="0"/>
    <n v="22676.52"/>
    <n v="0"/>
    <n v="22676.52"/>
    <n v="0"/>
    <n v="22676.52"/>
    <n v="0"/>
    <n v="22676.52"/>
    <n v="0"/>
    <n v="22676.52"/>
    <n v="0"/>
    <n v="22676.52"/>
    <n v="0"/>
    <n v="35904.49"/>
    <n v="0"/>
    <n v="277133.64999999997"/>
    <n v="3095.04"/>
    <n v="280228.68999999994"/>
    <n v="151"/>
    <n v="2"/>
    <n v="153"/>
    <n v="0.72299999999999998"/>
    <m/>
    <m/>
    <m/>
    <m/>
    <m/>
    <m/>
    <m/>
    <m/>
    <n v="36"/>
    <n v="36"/>
    <n v="36"/>
    <n v="43"/>
    <n v="2"/>
    <n v="0"/>
    <n v="0"/>
    <n v="0"/>
    <n v="59817"/>
    <n v="68029.56"/>
    <n v="68029.56"/>
    <n v="81257.53"/>
    <n v="3095.04"/>
    <n v="0"/>
    <n v="0"/>
    <n v="0"/>
    <n v="38"/>
    <n v="36"/>
    <n v="36"/>
    <n v="43"/>
    <n v="62912.04"/>
    <n v="68029.56"/>
    <n v="68029.56"/>
    <n v="81257.53"/>
  </r>
  <r>
    <x v="0"/>
    <x v="9"/>
    <x v="9"/>
    <n v="40106"/>
    <x v="0"/>
    <x v="0"/>
    <x v="105"/>
    <n v="15003540106"/>
    <n v="1"/>
    <n v="11"/>
    <n v="2"/>
    <n v="11"/>
    <n v="3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21"/>
    <n v="0"/>
    <n v="142"/>
    <n v="5"/>
    <n v="147"/>
    <n v="14527.150000000001"/>
    <n v="2641.3"/>
    <n v="14527.150000000001"/>
    <n v="3961.9500000000003"/>
    <n v="17739.370000000003"/>
    <n v="0"/>
    <n v="17739.370000000003"/>
    <n v="0"/>
    <n v="17739.370000000003"/>
    <n v="0"/>
    <n v="17739.370000000003"/>
    <n v="0"/>
    <n v="17739.370000000003"/>
    <n v="0"/>
    <n v="17739.370000000003"/>
    <n v="0"/>
    <n v="17739.370000000003"/>
    <n v="0"/>
    <n v="17739.370000000003"/>
    <n v="0"/>
    <n v="17739.370000000003"/>
    <n v="0"/>
    <n v="33866.07"/>
    <n v="0"/>
    <n v="222574.69999999998"/>
    <n v="6603.25"/>
    <n v="229177.94999999998"/>
    <n v="142"/>
    <n v="5"/>
    <n v="147"/>
    <n v="0.72299999999999998"/>
    <m/>
    <m/>
    <m/>
    <m/>
    <m/>
    <m/>
    <m/>
    <m/>
    <n v="33"/>
    <n v="33"/>
    <n v="33"/>
    <n v="43"/>
    <n v="5"/>
    <n v="0"/>
    <n v="0"/>
    <n v="0"/>
    <n v="46793.670000000006"/>
    <n v="53218.110000000008"/>
    <n v="53218.110000000008"/>
    <n v="69344.81"/>
    <n v="6603.25"/>
    <n v="0"/>
    <n v="0"/>
    <n v="0"/>
    <n v="38"/>
    <n v="33"/>
    <n v="33"/>
    <n v="43"/>
    <n v="53396.920000000006"/>
    <n v="53218.110000000008"/>
    <n v="53218.110000000008"/>
    <n v="69344.81"/>
  </r>
  <r>
    <x v="0"/>
    <x v="9"/>
    <x v="9"/>
    <n v="40107"/>
    <x v="0"/>
    <x v="0"/>
    <x v="106"/>
    <n v="15003540107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1"/>
    <n v="121"/>
    <n v="14326.400000000001"/>
    <n v="1432.64"/>
    <n v="14326.400000000001"/>
    <n v="0"/>
    <n v="17494.2"/>
    <n v="0"/>
    <n v="17494.2"/>
    <n v="0"/>
    <n v="17494.2"/>
    <n v="0"/>
    <n v="17494.2"/>
    <n v="0"/>
    <n v="17494.2"/>
    <n v="0"/>
    <n v="17494.2"/>
    <n v="0"/>
    <n v="17494.2"/>
    <n v="0"/>
    <n v="17494.2"/>
    <n v="0"/>
    <n v="17494.2"/>
    <n v="0"/>
    <n v="17494.2"/>
    <n v="0"/>
    <n v="203594.80000000005"/>
    <n v="1432.64"/>
    <n v="205027.44000000006"/>
    <n v="120"/>
    <n v="1"/>
    <n v="121"/>
    <n v="0.72299999999999998"/>
    <m/>
    <m/>
    <m/>
    <m/>
    <m/>
    <m/>
    <m/>
    <m/>
    <n v="30"/>
    <n v="30"/>
    <n v="30"/>
    <n v="30"/>
    <n v="1"/>
    <n v="0"/>
    <n v="0"/>
    <n v="0"/>
    <n v="46147"/>
    <n v="52482.600000000006"/>
    <n v="52482.600000000006"/>
    <n v="52482.600000000006"/>
    <n v="1432.64"/>
    <n v="0"/>
    <n v="0"/>
    <n v="0"/>
    <n v="31"/>
    <n v="30"/>
    <n v="30"/>
    <n v="30"/>
    <n v="47579.64"/>
    <n v="52482.600000000006"/>
    <n v="52482.600000000006"/>
    <n v="52482.600000000006"/>
  </r>
  <r>
    <x v="0"/>
    <x v="9"/>
    <x v="9"/>
    <n v="40108"/>
    <x v="0"/>
    <x v="0"/>
    <x v="107"/>
    <n v="15003540108"/>
    <n v="1"/>
    <n v="10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4"/>
    <n v="0"/>
    <n v="124"/>
    <n v="2"/>
    <n v="126"/>
    <n v="14355.3"/>
    <n v="1435.53"/>
    <n v="14355.3"/>
    <n v="1435.53"/>
    <n v="17529.599999999999"/>
    <n v="0"/>
    <n v="17529.599999999999"/>
    <n v="0"/>
    <n v="17529.599999999999"/>
    <n v="0"/>
    <n v="17529.599999999999"/>
    <n v="0"/>
    <n v="17529.599999999999"/>
    <n v="0"/>
    <n v="17529.599999999999"/>
    <n v="0"/>
    <n v="17529.599999999999"/>
    <n v="0"/>
    <n v="17529.599999999999"/>
    <n v="0"/>
    <n v="17529.599999999999"/>
    <n v="0"/>
    <n v="24541.440000000002"/>
    <n v="0"/>
    <n v="211018.44000000003"/>
    <n v="2871.06"/>
    <n v="213889.50000000003"/>
    <n v="124"/>
    <n v="2"/>
    <n v="126"/>
    <n v="0.72299999999999998"/>
    <m/>
    <m/>
    <m/>
    <m/>
    <m/>
    <m/>
    <m/>
    <m/>
    <n v="30"/>
    <n v="30"/>
    <n v="30"/>
    <n v="34"/>
    <n v="2"/>
    <n v="0"/>
    <n v="0"/>
    <n v="0"/>
    <n v="46240.2"/>
    <n v="52588.799999999996"/>
    <n v="52588.799999999996"/>
    <n v="59600.639999999999"/>
    <n v="2871.06"/>
    <n v="0"/>
    <n v="0"/>
    <n v="0"/>
    <n v="32"/>
    <n v="30"/>
    <n v="30"/>
    <n v="34"/>
    <n v="49111.259999999995"/>
    <n v="52588.799999999996"/>
    <n v="52588.799999999996"/>
    <n v="59600.639999999999"/>
  </r>
  <r>
    <x v="0"/>
    <x v="9"/>
    <x v="9"/>
    <n v="40109"/>
    <x v="0"/>
    <x v="0"/>
    <x v="108"/>
    <n v="15003540109"/>
    <n v="1"/>
    <n v="9"/>
    <n v="1"/>
    <n v="9"/>
    <n v="8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2"/>
    <n v="0"/>
    <n v="111"/>
    <n v="9"/>
    <n v="120"/>
    <n v="12893.76"/>
    <n v="1432.64"/>
    <n v="12893.76"/>
    <n v="11461.12"/>
    <n v="15744.78"/>
    <n v="0"/>
    <n v="15744.78"/>
    <n v="0"/>
    <n v="15744.78"/>
    <n v="0"/>
    <n v="15744.78"/>
    <n v="0"/>
    <n v="15744.78"/>
    <n v="0"/>
    <n v="15744.78"/>
    <n v="0"/>
    <n v="15744.78"/>
    <n v="0"/>
    <n v="15744.78"/>
    <n v="0"/>
    <n v="15744.78"/>
    <n v="0"/>
    <n v="20993.040000000001"/>
    <n v="0"/>
    <n v="188483.58000000002"/>
    <n v="12893.76"/>
    <n v="201377.34000000003"/>
    <n v="111"/>
    <n v="9"/>
    <n v="120"/>
    <n v="0.72299999999999998"/>
    <m/>
    <m/>
    <m/>
    <m/>
    <m/>
    <m/>
    <m/>
    <m/>
    <n v="27"/>
    <n v="27"/>
    <n v="27"/>
    <n v="30"/>
    <n v="9"/>
    <n v="0"/>
    <n v="0"/>
    <n v="0"/>
    <n v="41532.300000000003"/>
    <n v="47234.340000000004"/>
    <n v="47234.340000000004"/>
    <n v="52482.600000000006"/>
    <n v="12893.76"/>
    <n v="0"/>
    <n v="0"/>
    <n v="0"/>
    <n v="36"/>
    <n v="27"/>
    <n v="27"/>
    <n v="30"/>
    <n v="54426.060000000005"/>
    <n v="47234.340000000004"/>
    <n v="47234.340000000004"/>
    <n v="52482.600000000006"/>
  </r>
  <r>
    <x v="0"/>
    <x v="9"/>
    <x v="9"/>
    <n v="40110"/>
    <x v="0"/>
    <x v="0"/>
    <x v="109"/>
    <n v="15003540110"/>
    <n v="1"/>
    <n v="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2"/>
    <n v="75"/>
    <n v="7923.9000000000005"/>
    <n v="1320.65"/>
    <n v="7923.9000000000005"/>
    <n v="1320.65"/>
    <n v="9676.02"/>
    <n v="0"/>
    <n v="9676.02"/>
    <n v="0"/>
    <n v="9676.02"/>
    <n v="0"/>
    <n v="9676.02"/>
    <n v="0"/>
    <n v="9676.02"/>
    <n v="0"/>
    <n v="9676.02"/>
    <n v="0"/>
    <n v="9676.02"/>
    <n v="0"/>
    <n v="9676.02"/>
    <n v="0"/>
    <n v="9676.02"/>
    <n v="0"/>
    <n v="11288.69"/>
    <n v="0"/>
    <n v="114220.67000000003"/>
    <n v="2641.3"/>
    <n v="116861.97000000003"/>
    <n v="73"/>
    <n v="2"/>
    <n v="75"/>
    <n v="0.72299999999999998"/>
    <m/>
    <m/>
    <m/>
    <m/>
    <m/>
    <m/>
    <m/>
    <m/>
    <n v="18"/>
    <n v="18"/>
    <n v="18"/>
    <n v="19"/>
    <n v="2"/>
    <n v="0"/>
    <n v="0"/>
    <n v="0"/>
    <n v="25523.82"/>
    <n v="29028.06"/>
    <n v="29028.06"/>
    <n v="30640.730000000003"/>
    <n v="2641.3"/>
    <n v="0"/>
    <n v="0"/>
    <n v="0"/>
    <n v="20"/>
    <n v="18"/>
    <n v="18"/>
    <n v="19"/>
    <n v="28165.119999999999"/>
    <n v="29028.06"/>
    <n v="29028.06"/>
    <n v="30640.730000000003"/>
  </r>
  <r>
    <x v="0"/>
    <x v="9"/>
    <x v="9"/>
    <n v="40111"/>
    <x v="0"/>
    <x v="0"/>
    <x v="110"/>
    <n v="1500354011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737.6"/>
    <n v="0"/>
    <n v="7737.6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109960.70000000003"/>
    <n v="0"/>
    <n v="109960.70000000003"/>
    <n v="60"/>
    <n v="0"/>
    <n v="60"/>
    <n v="0.72299999999999998"/>
    <m/>
    <m/>
    <m/>
    <m/>
    <m/>
    <m/>
    <m/>
    <m/>
    <n v="15"/>
    <n v="15"/>
    <n v="15"/>
    <n v="15"/>
    <n v="0"/>
    <n v="0"/>
    <n v="0"/>
    <n v="0"/>
    <n v="24923.75"/>
    <n v="28345.649999999998"/>
    <n v="28345.649999999998"/>
    <n v="28345.649999999998"/>
    <n v="0"/>
    <n v="0"/>
    <n v="0"/>
    <n v="0"/>
    <n v="15"/>
    <n v="15"/>
    <n v="15"/>
    <n v="15"/>
    <n v="24923.75"/>
    <n v="28345.649999999998"/>
    <n v="28345.649999999998"/>
    <n v="28345.649999999998"/>
  </r>
  <r>
    <x v="0"/>
    <x v="9"/>
    <x v="9"/>
    <n v="40112"/>
    <x v="0"/>
    <x v="0"/>
    <x v="111"/>
    <n v="15003540112"/>
    <n v="1"/>
    <n v="4"/>
    <n v="3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4"/>
    <n v="52"/>
    <n v="5282.6"/>
    <n v="3961.9500000000003"/>
    <n v="5282.6"/>
    <n v="1320.65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6450.68"/>
    <n v="0"/>
    <n v="75072"/>
    <n v="5282.6"/>
    <n v="80354.600000000006"/>
    <n v="48"/>
    <n v="4"/>
    <n v="52"/>
    <n v="0.72299999999999998"/>
    <m/>
    <m/>
    <m/>
    <m/>
    <m/>
    <m/>
    <m/>
    <m/>
    <n v="12"/>
    <n v="12"/>
    <n v="12"/>
    <n v="12"/>
    <n v="4"/>
    <n v="0"/>
    <n v="0"/>
    <n v="0"/>
    <n v="17015.88"/>
    <n v="19352.04"/>
    <n v="19352.04"/>
    <n v="19352.04"/>
    <n v="5282.6"/>
    <n v="0"/>
    <n v="0"/>
    <n v="0"/>
    <n v="16"/>
    <n v="12"/>
    <n v="12"/>
    <n v="12"/>
    <n v="22298.480000000003"/>
    <n v="19352.04"/>
    <n v="19352.04"/>
    <n v="19352.04"/>
  </r>
  <r>
    <x v="0"/>
    <x v="9"/>
    <x v="9"/>
    <n v="40113"/>
    <x v="0"/>
    <x v="0"/>
    <x v="112"/>
    <n v="15003540113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3"/>
    <n v="0"/>
    <n v="79"/>
    <n v="1"/>
    <n v="80"/>
    <n v="7469.0999999999995"/>
    <n v="0"/>
    <n v="7469.0999999999995"/>
    <n v="1244.8499999999999"/>
    <n v="9120.66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19761.43"/>
    <n v="0"/>
    <n v="116785.57000000004"/>
    <n v="1244.8499999999999"/>
    <n v="118030.42000000004"/>
    <n v="79"/>
    <n v="1"/>
    <n v="80"/>
    <n v="0.72299999999999998"/>
    <m/>
    <m/>
    <m/>
    <m/>
    <m/>
    <m/>
    <m/>
    <m/>
    <n v="18"/>
    <n v="18"/>
    <n v="18"/>
    <n v="25"/>
    <n v="1"/>
    <n v="0"/>
    <n v="0"/>
    <n v="0"/>
    <n v="24058.86"/>
    <n v="27361.98"/>
    <n v="27361.98"/>
    <n v="38002.75"/>
    <n v="1244.8499999999999"/>
    <n v="0"/>
    <n v="0"/>
    <n v="0"/>
    <n v="19"/>
    <n v="18"/>
    <n v="18"/>
    <n v="25"/>
    <n v="25303.71"/>
    <n v="27361.98"/>
    <n v="27361.98"/>
    <n v="38002.75"/>
  </r>
  <r>
    <x v="0"/>
    <x v="9"/>
    <x v="9"/>
    <n v="40114"/>
    <x v="0"/>
    <x v="0"/>
    <x v="113"/>
    <n v="15003540114"/>
    <n v="1"/>
    <n v="8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2"/>
    <n v="103"/>
    <n v="9982"/>
    <n v="1247.75"/>
    <n v="9982"/>
    <n v="1247.75"/>
    <n v="12189.2"/>
    <n v="0"/>
    <n v="12189.2"/>
    <n v="0"/>
    <n v="12189.2"/>
    <n v="0"/>
    <n v="12189.2"/>
    <n v="0"/>
    <n v="12189.2"/>
    <n v="0"/>
    <n v="12189.2"/>
    <n v="0"/>
    <n v="12189.2"/>
    <n v="0"/>
    <n v="12189.2"/>
    <n v="0"/>
    <n v="12189.2"/>
    <n v="0"/>
    <n v="19807.45"/>
    <n v="0"/>
    <n v="149474.25"/>
    <n v="2495.5"/>
    <n v="151969.75"/>
    <n v="101"/>
    <n v="2"/>
    <n v="103"/>
    <n v="0.72299999999999998"/>
    <m/>
    <m/>
    <m/>
    <m/>
    <m/>
    <m/>
    <m/>
    <m/>
    <n v="24"/>
    <n v="24"/>
    <n v="24"/>
    <n v="29"/>
    <n v="2"/>
    <n v="0"/>
    <n v="0"/>
    <n v="0"/>
    <n v="32153.200000000001"/>
    <n v="36567.600000000006"/>
    <n v="36567.600000000006"/>
    <n v="44185.850000000006"/>
    <n v="2495.5"/>
    <n v="0"/>
    <n v="0"/>
    <n v="0"/>
    <n v="26"/>
    <n v="24"/>
    <n v="24"/>
    <n v="29"/>
    <n v="34648.699999999997"/>
    <n v="36567.600000000006"/>
    <n v="36567.600000000006"/>
    <n v="44185.850000000006"/>
  </r>
  <r>
    <x v="0"/>
    <x v="9"/>
    <x v="9"/>
    <n v="40115"/>
    <x v="0"/>
    <x v="0"/>
    <x v="114"/>
    <n v="15003540115"/>
    <n v="1"/>
    <n v="8"/>
    <n v="1"/>
    <n v="8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5"/>
    <n v="0"/>
    <n v="103"/>
    <n v="4"/>
    <n v="107"/>
    <n v="9958.7999999999993"/>
    <n v="1244.8499999999999"/>
    <n v="9958.7999999999993"/>
    <n v="3734.5499999999997"/>
    <n v="12160.88"/>
    <n v="0"/>
    <n v="12160.88"/>
    <n v="0"/>
    <n v="12160.88"/>
    <n v="0"/>
    <n v="12160.88"/>
    <n v="0"/>
    <n v="12160.88"/>
    <n v="0"/>
    <n v="12160.88"/>
    <n v="0"/>
    <n v="12160.88"/>
    <n v="0"/>
    <n v="12160.88"/>
    <n v="0"/>
    <n v="12160.88"/>
    <n v="0"/>
    <n v="22801.649999999998"/>
    <n v="0"/>
    <n v="152167.17000000001"/>
    <n v="4979.3999999999996"/>
    <n v="157146.57"/>
    <n v="103"/>
    <n v="4"/>
    <n v="107"/>
    <n v="0.72299999999999998"/>
    <m/>
    <m/>
    <m/>
    <m/>
    <m/>
    <m/>
    <m/>
    <m/>
    <n v="24"/>
    <n v="24"/>
    <n v="24"/>
    <n v="31"/>
    <n v="4"/>
    <n v="0"/>
    <n v="0"/>
    <n v="0"/>
    <n v="32078.479999999996"/>
    <n v="36482.639999999999"/>
    <n v="36482.639999999999"/>
    <n v="47123.409999999996"/>
    <n v="4979.3999999999996"/>
    <n v="0"/>
    <n v="0"/>
    <n v="0"/>
    <n v="28"/>
    <n v="24"/>
    <n v="24"/>
    <n v="31"/>
    <n v="37057.879999999997"/>
    <n v="36482.639999999999"/>
    <n v="36482.639999999999"/>
    <n v="47123.409999999996"/>
  </r>
  <r>
    <x v="0"/>
    <x v="9"/>
    <x v="9"/>
    <n v="40116"/>
    <x v="0"/>
    <x v="0"/>
    <x v="115"/>
    <n v="15003540116"/>
    <n v="1"/>
    <n v="7"/>
    <n v="1"/>
    <n v="7"/>
    <n v="2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3"/>
    <n v="96"/>
    <n v="7930.0199999999995"/>
    <n v="1132.8599999999999"/>
    <n v="7930.0199999999995"/>
    <n v="2265.7199999999998"/>
    <n v="9683.5199999999986"/>
    <n v="0"/>
    <n v="9683.5199999999986"/>
    <n v="0"/>
    <n v="9683.5199999999986"/>
    <n v="0"/>
    <n v="9683.5199999999986"/>
    <n v="0"/>
    <n v="9683.5199999999986"/>
    <n v="0"/>
    <n v="9683.5199999999986"/>
    <n v="0"/>
    <n v="9683.5199999999986"/>
    <n v="0"/>
    <n v="9683.5199999999986"/>
    <n v="0"/>
    <n v="9683.5199999999986"/>
    <n v="0"/>
    <n v="22133.759999999998"/>
    <n v="0"/>
    <n v="125145.48"/>
    <n v="3398.58"/>
    <n v="128544.06"/>
    <n v="93"/>
    <n v="3"/>
    <n v="96"/>
    <n v="0.72299999999999998"/>
    <m/>
    <m/>
    <m/>
    <m/>
    <m/>
    <m/>
    <m/>
    <m/>
    <n v="21"/>
    <n v="21"/>
    <n v="21"/>
    <n v="30"/>
    <n v="3"/>
    <n v="0"/>
    <n v="0"/>
    <n v="0"/>
    <n v="25543.559999999998"/>
    <n v="29050.559999999998"/>
    <n v="29050.559999999998"/>
    <n v="41500.799999999996"/>
    <n v="3398.58"/>
    <n v="0"/>
    <n v="0"/>
    <n v="0"/>
    <n v="24"/>
    <n v="21"/>
    <n v="21"/>
    <n v="30"/>
    <n v="28942.14"/>
    <n v="29050.559999999998"/>
    <n v="29050.559999999998"/>
    <n v="41500.799999999996"/>
  </r>
  <r>
    <x v="0"/>
    <x v="9"/>
    <x v="9"/>
    <n v="40117"/>
    <x v="0"/>
    <x v="0"/>
    <x v="116"/>
    <n v="1500354011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9518.18"/>
    <n v="0"/>
    <n v="9518.18"/>
    <n v="0"/>
    <n v="11622.800000000001"/>
    <n v="0"/>
    <n v="11622.800000000001"/>
    <n v="0"/>
    <n v="11622.800000000001"/>
    <n v="0"/>
    <n v="11622.800000000001"/>
    <n v="0"/>
    <n v="11622.800000000001"/>
    <n v="0"/>
    <n v="11622.800000000001"/>
    <n v="0"/>
    <n v="11622.800000000001"/>
    <n v="0"/>
    <n v="11622.800000000001"/>
    <n v="0"/>
    <n v="11622.800000000001"/>
    <n v="0"/>
    <n v="11622.800000000001"/>
    <n v="0"/>
    <n v="135264.36000000002"/>
    <n v="0"/>
    <n v="135264.36000000002"/>
    <n v="84"/>
    <n v="0"/>
    <n v="84"/>
    <n v="0.72299999999999998"/>
    <m/>
    <m/>
    <m/>
    <m/>
    <m/>
    <m/>
    <m/>
    <m/>
    <n v="21"/>
    <n v="21"/>
    <n v="21"/>
    <n v="21"/>
    <n v="0"/>
    <n v="0"/>
    <n v="0"/>
    <n v="0"/>
    <n v="30659.160000000003"/>
    <n v="34868.400000000001"/>
    <n v="34868.400000000001"/>
    <n v="34868.400000000001"/>
    <n v="0"/>
    <n v="0"/>
    <n v="0"/>
    <n v="0"/>
    <n v="21"/>
    <n v="21"/>
    <n v="21"/>
    <n v="21"/>
    <n v="30659.160000000003"/>
    <n v="34868.400000000001"/>
    <n v="34868.400000000001"/>
    <n v="34868.400000000001"/>
  </r>
  <r>
    <x v="0"/>
    <x v="9"/>
    <x v="9"/>
    <n v="40118"/>
    <x v="0"/>
    <x v="0"/>
    <x v="117"/>
    <n v="15003540118"/>
    <n v="1"/>
    <n v="6"/>
    <n v="0"/>
    <n v="6"/>
    <n v="3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3"/>
    <n v="85"/>
    <n v="6797.16"/>
    <n v="0"/>
    <n v="6797.16"/>
    <n v="3398.58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22133.759999999998"/>
    <n v="0"/>
    <n v="110429.52000000002"/>
    <n v="3398.58"/>
    <n v="113828.10000000002"/>
    <n v="82"/>
    <n v="3"/>
    <n v="85"/>
    <n v="0.72299999999999998"/>
    <m/>
    <m/>
    <m/>
    <m/>
    <m/>
    <m/>
    <m/>
    <m/>
    <n v="18"/>
    <n v="18"/>
    <n v="18"/>
    <n v="28"/>
    <n v="3"/>
    <n v="0"/>
    <n v="0"/>
    <n v="0"/>
    <n v="21894.48"/>
    <n v="24900.48"/>
    <n v="24900.48"/>
    <n v="38734.080000000002"/>
    <n v="3398.58"/>
    <n v="0"/>
    <n v="0"/>
    <n v="0"/>
    <n v="21"/>
    <n v="18"/>
    <n v="18"/>
    <n v="28"/>
    <n v="25293.059999999998"/>
    <n v="24900.48"/>
    <n v="24900.48"/>
    <n v="38734.080000000002"/>
  </r>
  <r>
    <x v="0"/>
    <x v="9"/>
    <x v="9"/>
    <n v="40119"/>
    <x v="0"/>
    <x v="0"/>
    <x v="118"/>
    <n v="15003540119"/>
    <n v="1"/>
    <n v="5"/>
    <n v="0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2"/>
    <n v="70"/>
    <n v="6224.25"/>
    <n v="0"/>
    <n v="6224.25"/>
    <n v="2489.6999999999998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7600.5499999999993"/>
    <n v="0"/>
    <n v="19761.43"/>
    <n v="0"/>
    <n v="100614.88"/>
    <n v="2489.6999999999998"/>
    <n v="103104.58"/>
    <n v="68"/>
    <n v="2"/>
    <n v="70"/>
    <n v="0.72299999999999998"/>
    <m/>
    <m/>
    <m/>
    <m/>
    <m/>
    <m/>
    <m/>
    <m/>
    <n v="15"/>
    <n v="15"/>
    <n v="15"/>
    <n v="23"/>
    <n v="2"/>
    <n v="0"/>
    <n v="0"/>
    <n v="0"/>
    <n v="20049.05"/>
    <n v="22801.649999999998"/>
    <n v="22801.649999999998"/>
    <n v="34962.53"/>
    <n v="2489.6999999999998"/>
    <n v="0"/>
    <n v="0"/>
    <n v="0"/>
    <n v="17"/>
    <n v="15"/>
    <n v="15"/>
    <n v="23"/>
    <n v="22538.75"/>
    <n v="22801.649999999998"/>
    <n v="22801.649999999998"/>
    <n v="34962.53"/>
  </r>
  <r>
    <x v="0"/>
    <x v="9"/>
    <x v="9"/>
    <n v="40120"/>
    <x v="0"/>
    <x v="0"/>
    <x v="119"/>
    <n v="15003540120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1"/>
    <n v="53"/>
    <n v="4991"/>
    <n v="1247.75"/>
    <n v="4991"/>
    <n v="0"/>
    <n v="6094.6"/>
    <n v="0"/>
    <n v="6094.6"/>
    <n v="0"/>
    <n v="6094.6"/>
    <n v="0"/>
    <n v="6094.6"/>
    <n v="0"/>
    <n v="6094.6"/>
    <n v="0"/>
    <n v="6094.6"/>
    <n v="0"/>
    <n v="6094.6"/>
    <n v="0"/>
    <n v="6094.6"/>
    <n v="0"/>
    <n v="6094.6"/>
    <n v="0"/>
    <n v="12189.2"/>
    <n v="0"/>
    <n v="77022.599999999991"/>
    <n v="1247.75"/>
    <n v="78270.349999999991"/>
    <n v="52"/>
    <n v="1"/>
    <n v="53"/>
    <n v="0.72299999999999998"/>
    <m/>
    <m/>
    <m/>
    <m/>
    <m/>
    <m/>
    <m/>
    <m/>
    <n v="12"/>
    <n v="12"/>
    <n v="12"/>
    <n v="16"/>
    <n v="1"/>
    <n v="0"/>
    <n v="0"/>
    <n v="0"/>
    <n v="16076.6"/>
    <n v="18283.800000000003"/>
    <n v="18283.800000000003"/>
    <n v="24378.400000000001"/>
    <n v="1247.75"/>
    <n v="0"/>
    <n v="0"/>
    <n v="0"/>
    <n v="13"/>
    <n v="12"/>
    <n v="12"/>
    <n v="16"/>
    <n v="17324.349999999999"/>
    <n v="18283.800000000003"/>
    <n v="18283.800000000003"/>
    <n v="24378.400000000001"/>
  </r>
  <r>
    <x v="0"/>
    <x v="9"/>
    <x v="9"/>
    <n v="40121"/>
    <x v="0"/>
    <x v="0"/>
    <x v="120"/>
    <n v="1500354012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3734.5499999999997"/>
    <n v="0"/>
    <n v="3734.5499999999997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16721.21"/>
    <n v="0"/>
    <n v="65233.280000000013"/>
    <n v="0"/>
    <n v="65233.280000000013"/>
    <n v="44"/>
    <n v="0"/>
    <n v="44"/>
    <n v="0.72299999999999998"/>
    <m/>
    <m/>
    <m/>
    <m/>
    <m/>
    <m/>
    <m/>
    <m/>
    <n v="9"/>
    <n v="9"/>
    <n v="9"/>
    <n v="17"/>
    <n v="0"/>
    <n v="0"/>
    <n v="0"/>
    <n v="0"/>
    <n v="12029.43"/>
    <n v="13680.99"/>
    <n v="13680.99"/>
    <n v="25841.87"/>
    <n v="0"/>
    <n v="0"/>
    <n v="0"/>
    <n v="0"/>
    <n v="9"/>
    <n v="9"/>
    <n v="9"/>
    <n v="17"/>
    <n v="12029.43"/>
    <n v="13680.99"/>
    <n v="13680.99"/>
    <n v="25841.87"/>
  </r>
  <r>
    <x v="0"/>
    <x v="9"/>
    <x v="9"/>
    <n v="40122"/>
    <x v="0"/>
    <x v="0"/>
    <x v="121"/>
    <n v="15003540122"/>
    <n v="1"/>
    <n v="2"/>
    <n v="2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2"/>
    <n v="34"/>
    <n v="2265.7199999999998"/>
    <n v="2265.7199999999998"/>
    <n v="2265.7199999999998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3833.599999999999"/>
    <n v="0"/>
    <n v="43265.520000000004"/>
    <n v="2265.7199999999998"/>
    <n v="45531.240000000005"/>
    <n v="32"/>
    <n v="2"/>
    <n v="34"/>
    <n v="0.72299999999999998"/>
    <m/>
    <m/>
    <m/>
    <m/>
    <m/>
    <m/>
    <m/>
    <m/>
    <n v="6"/>
    <n v="6"/>
    <n v="6"/>
    <n v="14"/>
    <n v="2"/>
    <n v="0"/>
    <n v="0"/>
    <n v="0"/>
    <n v="7298.16"/>
    <n v="8300.16"/>
    <n v="8300.16"/>
    <n v="19367.039999999997"/>
    <n v="2265.7199999999998"/>
    <n v="0"/>
    <n v="0"/>
    <n v="0"/>
    <n v="8"/>
    <n v="6"/>
    <n v="6"/>
    <n v="14"/>
    <n v="9563.8799999999992"/>
    <n v="8300.16"/>
    <n v="8300.16"/>
    <n v="19367.039999999997"/>
  </r>
  <r>
    <x v="0"/>
    <x v="9"/>
    <x v="9"/>
    <n v="40123"/>
    <x v="0"/>
    <x v="0"/>
    <x v="122"/>
    <n v="1500354012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4079.2200000000003"/>
    <n v="0"/>
    <n v="4079.2200000000003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57970.439999999988"/>
    <n v="0"/>
    <n v="57970.439999999988"/>
    <n v="36"/>
    <n v="0"/>
    <n v="36"/>
    <m/>
    <m/>
    <m/>
    <m/>
    <m/>
    <m/>
    <m/>
    <m/>
    <m/>
    <n v="9"/>
    <n v="9"/>
    <n v="9"/>
    <n v="9"/>
    <n v="0"/>
    <n v="0"/>
    <n v="0"/>
    <n v="0"/>
    <n v="13139.640000000001"/>
    <n v="14943.600000000002"/>
    <n v="14943.600000000002"/>
    <n v="14943.600000000002"/>
    <n v="0"/>
    <n v="0"/>
    <n v="0"/>
    <n v="0"/>
    <n v="9"/>
    <n v="9"/>
    <n v="9"/>
    <n v="9"/>
    <n v="13139.640000000001"/>
    <n v="14943.600000000002"/>
    <n v="14943.600000000002"/>
    <n v="14943.600000000002"/>
  </r>
  <r>
    <x v="0"/>
    <x v="9"/>
    <x v="9"/>
    <n v="40124"/>
    <x v="0"/>
    <x v="0"/>
    <x v="123"/>
    <n v="1500354012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5216.96"/>
    <n v="0"/>
    <n v="29932.92"/>
    <n v="0"/>
    <n v="29932.92"/>
    <n v="22"/>
    <n v="0"/>
    <n v="22"/>
    <n v="0.11466666666666667"/>
    <m/>
    <m/>
    <m/>
    <m/>
    <m/>
    <m/>
    <m/>
    <m/>
    <n v="3"/>
    <n v="3"/>
    <n v="3"/>
    <n v="13"/>
    <n v="0"/>
    <n v="0"/>
    <n v="0"/>
    <n v="0"/>
    <n v="3649.08"/>
    <n v="4150.08"/>
    <n v="4150.08"/>
    <n v="17983.68"/>
    <n v="0"/>
    <n v="0"/>
    <n v="0"/>
    <n v="0"/>
    <n v="3"/>
    <n v="3"/>
    <n v="3"/>
    <n v="13"/>
    <n v="3649.08"/>
    <n v="4150.08"/>
    <n v="4150.08"/>
    <n v="17983.68"/>
  </r>
  <r>
    <x v="0"/>
    <x v="9"/>
    <x v="9"/>
    <n v="40125"/>
    <x v="0"/>
    <x v="0"/>
    <x v="124"/>
    <n v="1500354012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7600.5499999999993"/>
    <n v="0"/>
    <n v="39941.930000000008"/>
    <n v="0"/>
    <n v="39941.930000000008"/>
    <n v="27"/>
    <n v="0"/>
    <n v="27"/>
    <n v="0.23200000000000001"/>
    <n v="-1"/>
    <m/>
    <m/>
    <m/>
    <m/>
    <m/>
    <m/>
    <m/>
    <n v="6"/>
    <n v="6"/>
    <n v="6"/>
    <n v="9"/>
    <n v="0"/>
    <n v="0"/>
    <n v="0"/>
    <n v="0"/>
    <n v="8019.619999999999"/>
    <n v="9120.66"/>
    <n v="9120.66"/>
    <n v="13680.989999999998"/>
    <n v="0"/>
    <n v="0"/>
    <n v="0"/>
    <n v="0"/>
    <n v="6"/>
    <n v="6"/>
    <n v="6"/>
    <n v="9"/>
    <n v="8019.619999999999"/>
    <n v="9120.66"/>
    <n v="9120.66"/>
    <n v="13680.989999999998"/>
  </r>
  <r>
    <x v="0"/>
    <x v="9"/>
    <x v="9"/>
    <n v="40126"/>
    <x v="0"/>
    <x v="0"/>
    <x v="125"/>
    <n v="1500354012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13712.85"/>
    <n v="0"/>
    <n v="46129.549999999996"/>
    <n v="0"/>
    <n v="46129.549999999996"/>
    <n v="31"/>
    <n v="0"/>
    <n v="31"/>
    <n v="0.33133333333333331"/>
    <m/>
    <m/>
    <m/>
    <m/>
    <m/>
    <m/>
    <m/>
    <m/>
    <n v="6"/>
    <n v="6"/>
    <n v="6"/>
    <n v="13"/>
    <n v="0"/>
    <n v="0"/>
    <n v="0"/>
    <n v="0"/>
    <n v="8038.3"/>
    <n v="9141.9000000000015"/>
    <n v="9141.9000000000015"/>
    <n v="19807.45"/>
    <n v="0"/>
    <n v="0"/>
    <n v="0"/>
    <n v="0"/>
    <n v="6"/>
    <n v="6"/>
    <n v="6"/>
    <n v="13"/>
    <n v="8038.3"/>
    <n v="9141.9000000000015"/>
    <n v="9141.9000000000015"/>
    <n v="19807.45"/>
  </r>
  <r>
    <x v="0"/>
    <x v="9"/>
    <x v="9"/>
    <n v="40127"/>
    <x v="0"/>
    <x v="0"/>
    <x v="126"/>
    <n v="15003540127"/>
    <n v="1"/>
    <n v="1"/>
    <n v="2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2"/>
    <n v="17"/>
    <n v="1244.8499999999999"/>
    <n v="2489.6999999999998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6080.44"/>
    <n v="0"/>
    <n v="22251.13"/>
    <n v="2489.6999999999998"/>
    <n v="24740.83"/>
    <n v="15"/>
    <n v="2"/>
    <n v="17"/>
    <n v="7.3333333333333334E-2"/>
    <m/>
    <m/>
    <m/>
    <m/>
    <m/>
    <m/>
    <m/>
    <m/>
    <n v="3"/>
    <n v="3"/>
    <n v="3"/>
    <n v="6"/>
    <n v="2"/>
    <n v="0"/>
    <n v="0"/>
    <n v="0"/>
    <n v="4009.8099999999995"/>
    <n v="4560.33"/>
    <n v="4560.33"/>
    <n v="9120.66"/>
    <n v="2489.6999999999998"/>
    <n v="0"/>
    <n v="0"/>
    <n v="0"/>
    <n v="5"/>
    <n v="3"/>
    <n v="3"/>
    <n v="6"/>
    <n v="6499.5099999999993"/>
    <n v="4560.33"/>
    <n v="4560.33"/>
    <n v="9120.66"/>
  </r>
  <r>
    <x v="0"/>
    <x v="9"/>
    <x v="9"/>
    <n v="40128"/>
    <x v="0"/>
    <x v="0"/>
    <x v="127"/>
    <n v="15003540128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1"/>
    <n v="17"/>
    <n v="1132.8599999999999"/>
    <n v="0"/>
    <n v="1132.8599999999999"/>
    <n v="1132.8599999999999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6916.7999999999993"/>
    <n v="0"/>
    <n v="21632.760000000002"/>
    <n v="1132.8599999999999"/>
    <n v="22765.620000000003"/>
    <n v="16"/>
    <n v="1"/>
    <n v="17"/>
    <n v="0.11333333333333333"/>
    <m/>
    <m/>
    <m/>
    <m/>
    <m/>
    <m/>
    <m/>
    <m/>
    <n v="3"/>
    <n v="3"/>
    <n v="3"/>
    <n v="7"/>
    <n v="1"/>
    <n v="0"/>
    <n v="0"/>
    <n v="0"/>
    <n v="3649.08"/>
    <n v="4150.08"/>
    <n v="4150.08"/>
    <n v="9683.5199999999986"/>
    <n v="1132.8599999999999"/>
    <n v="0"/>
    <n v="0"/>
    <n v="0"/>
    <n v="4"/>
    <n v="3"/>
    <n v="3"/>
    <n v="7"/>
    <n v="4781.9399999999996"/>
    <n v="4150.08"/>
    <n v="4150.08"/>
    <n v="9683.5199999999986"/>
  </r>
  <r>
    <x v="0"/>
    <x v="9"/>
    <x v="9"/>
    <n v="40129"/>
    <x v="0"/>
    <x v="0"/>
    <x v="128"/>
    <n v="15003540129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1"/>
    <n v="13"/>
    <n v="1359.74"/>
    <n v="0"/>
    <n v="1359.74"/>
    <n v="1359.74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9323.48"/>
    <n v="1359.74"/>
    <n v="20683.22"/>
    <n v="12"/>
    <n v="1"/>
    <n v="13"/>
    <n v="0.13533333333333333"/>
    <m/>
    <m/>
    <m/>
    <m/>
    <m/>
    <m/>
    <m/>
    <m/>
    <n v="3"/>
    <n v="3"/>
    <n v="3"/>
    <n v="3"/>
    <n v="1"/>
    <n v="0"/>
    <n v="0"/>
    <n v="0"/>
    <n v="4379.88"/>
    <n v="4981.2000000000007"/>
    <n v="4981.2000000000007"/>
    <n v="4981.2000000000007"/>
    <n v="1359.74"/>
    <n v="0"/>
    <n v="0"/>
    <n v="0"/>
    <n v="4"/>
    <n v="3"/>
    <n v="3"/>
    <n v="3"/>
    <n v="5739.62"/>
    <n v="4981.2000000000007"/>
    <n v="4981.2000000000007"/>
    <n v="4981.2000000000007"/>
  </r>
  <r>
    <x v="0"/>
    <x v="9"/>
    <x v="9"/>
    <n v="40130"/>
    <x v="0"/>
    <x v="0"/>
    <x v="129"/>
    <n v="150035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0.16"/>
    <n v="0"/>
    <n v="8300.16"/>
    <n v="0"/>
    <n v="8300.16"/>
    <n v="6"/>
    <n v="0"/>
    <n v="6"/>
    <n v="0.63537999999999994"/>
    <m/>
    <m/>
    <m/>
    <m/>
    <m/>
    <m/>
    <m/>
    <m/>
    <n v="0"/>
    <n v="0"/>
    <n v="0"/>
    <n v="6"/>
    <n v="0"/>
    <n v="0"/>
    <n v="0"/>
    <n v="0"/>
    <n v="0"/>
    <n v="0"/>
    <n v="0"/>
    <n v="8300.16"/>
    <n v="0"/>
    <n v="0"/>
    <n v="0"/>
    <n v="0"/>
    <n v="0"/>
    <n v="0"/>
    <n v="0"/>
    <n v="6"/>
    <n v="0"/>
    <n v="0"/>
    <n v="0"/>
    <n v="8300.16"/>
  </r>
  <r>
    <x v="0"/>
    <x v="9"/>
    <x v="9"/>
    <n v="40131"/>
    <x v="0"/>
    <x v="0"/>
    <x v="130"/>
    <n v="150035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.5499999999993"/>
    <n v="0"/>
    <n v="7600.5499999999993"/>
    <n v="0"/>
    <n v="7600.5499999999993"/>
    <n v="5"/>
    <n v="0"/>
    <n v="5"/>
    <n v="0.63537999999999994"/>
    <m/>
    <m/>
    <m/>
    <m/>
    <m/>
    <m/>
    <m/>
    <m/>
    <n v="0"/>
    <n v="0"/>
    <n v="0"/>
    <n v="5"/>
    <n v="0"/>
    <n v="0"/>
    <n v="0"/>
    <n v="0"/>
    <n v="0"/>
    <n v="0"/>
    <n v="0"/>
    <n v="7600.5499999999993"/>
    <n v="0"/>
    <n v="0"/>
    <n v="0"/>
    <n v="0"/>
    <n v="0"/>
    <n v="0"/>
    <n v="0"/>
    <n v="5"/>
    <n v="0"/>
    <n v="0"/>
    <n v="0"/>
    <n v="7600.5499999999993"/>
  </r>
  <r>
    <x v="0"/>
    <x v="9"/>
    <x v="9"/>
    <n v="40132"/>
    <x v="0"/>
    <x v="0"/>
    <x v="131"/>
    <n v="1500354013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1"/>
    <n v="4"/>
    <n v="0"/>
    <n v="0"/>
    <n v="0"/>
    <n v="1247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0.9500000000007"/>
    <n v="0"/>
    <n v="4570.9500000000007"/>
    <n v="1247.75"/>
    <n v="5818.7000000000007"/>
    <n v="3"/>
    <n v="1"/>
    <n v="4"/>
    <n v="0.63537999999999994"/>
    <m/>
    <m/>
    <m/>
    <m/>
    <m/>
    <m/>
    <m/>
    <m/>
    <n v="0"/>
    <n v="0"/>
    <n v="0"/>
    <n v="3"/>
    <n v="1"/>
    <n v="0"/>
    <n v="0"/>
    <n v="0"/>
    <n v="0"/>
    <n v="0"/>
    <n v="0"/>
    <n v="4570.9500000000007"/>
    <n v="1247.75"/>
    <n v="0"/>
    <n v="0"/>
    <n v="0"/>
    <n v="1"/>
    <n v="0"/>
    <n v="0"/>
    <n v="3"/>
    <n v="1247.75"/>
    <n v="0"/>
    <n v="0"/>
    <n v="4570.9500000000007"/>
  </r>
  <r>
    <x v="0"/>
    <x v="9"/>
    <x v="9"/>
    <n v="40133"/>
    <x v="0"/>
    <x v="0"/>
    <x v="132"/>
    <n v="1500354013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1"/>
    <n v="4"/>
    <n v="0"/>
    <n v="0"/>
    <n v="0"/>
    <n v="1244.84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.33"/>
    <n v="0"/>
    <n v="4560.33"/>
    <n v="1244.8499999999999"/>
    <n v="5805.18"/>
    <n v="3"/>
    <n v="1"/>
    <n v="4"/>
    <n v="0.63537999999999994"/>
    <m/>
    <m/>
    <m/>
    <m/>
    <m/>
    <m/>
    <m/>
    <m/>
    <n v="0"/>
    <n v="0"/>
    <n v="0"/>
    <n v="3"/>
    <n v="1"/>
    <n v="0"/>
    <n v="0"/>
    <n v="0"/>
    <n v="0"/>
    <n v="0"/>
    <n v="0"/>
    <n v="4560.33"/>
    <n v="1244.8499999999999"/>
    <n v="0"/>
    <n v="0"/>
    <n v="0"/>
    <n v="1"/>
    <n v="0"/>
    <n v="0"/>
    <n v="3"/>
    <n v="1244.8499999999999"/>
    <n v="0"/>
    <n v="0"/>
    <n v="4560.33"/>
  </r>
  <r>
    <x v="0"/>
    <x v="9"/>
    <x v="9"/>
    <n v="40134"/>
    <x v="0"/>
    <x v="0"/>
    <x v="133"/>
    <n v="150035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n v="0.63537999999999994"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9"/>
    <x v="9"/>
    <n v="40135"/>
    <x v="0"/>
    <x v="0"/>
    <x v="134"/>
    <n v="150035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.4"/>
    <n v="0"/>
    <n v="1660.4"/>
    <n v="0"/>
    <n v="1660.4"/>
    <n v="1"/>
    <n v="0"/>
    <n v="1"/>
    <n v="0.63537999999999994"/>
    <m/>
    <m/>
    <m/>
    <m/>
    <m/>
    <m/>
    <m/>
    <m/>
    <n v="0"/>
    <n v="0"/>
    <n v="0"/>
    <n v="1"/>
    <n v="0"/>
    <n v="0"/>
    <n v="0"/>
    <n v="0"/>
    <n v="0"/>
    <n v="0"/>
    <n v="0"/>
    <n v="1660.4"/>
    <n v="0"/>
    <n v="0"/>
    <n v="0"/>
    <n v="0"/>
    <n v="0"/>
    <n v="0"/>
    <n v="0"/>
    <n v="1"/>
    <n v="0"/>
    <n v="0"/>
    <n v="0"/>
    <n v="1660.4"/>
  </r>
  <r>
    <x v="0"/>
    <x v="9"/>
    <x v="9"/>
    <n v="40136"/>
    <x v="0"/>
    <x v="0"/>
    <x v="135"/>
    <n v="1500354013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1"/>
    <n v="3"/>
    <n v="0"/>
    <n v="1132.8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1132.8599999999999"/>
    <n v="3899.58"/>
    <n v="2"/>
    <n v="1"/>
    <n v="3"/>
    <n v="0.63537999999999994"/>
    <m/>
    <m/>
    <m/>
    <m/>
    <m/>
    <m/>
    <m/>
    <m/>
    <n v="0"/>
    <n v="0"/>
    <n v="0"/>
    <n v="2"/>
    <n v="1"/>
    <n v="0"/>
    <n v="0"/>
    <n v="0"/>
    <n v="0"/>
    <n v="0"/>
    <n v="0"/>
    <n v="2766.72"/>
    <n v="1132.8599999999999"/>
    <n v="0"/>
    <n v="0"/>
    <n v="0"/>
    <n v="1"/>
    <n v="0"/>
    <n v="0"/>
    <n v="2"/>
    <n v="1132.8599999999999"/>
    <n v="0"/>
    <n v="0"/>
    <n v="2766.72"/>
  </r>
  <r>
    <x v="0"/>
    <x v="10"/>
    <x v="10"/>
    <n v="40001"/>
    <x v="0"/>
    <x v="0"/>
    <x v="0"/>
    <n v="1500364000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21"/>
    <n v="0"/>
    <n v="142"/>
    <n v="0"/>
    <n v="142"/>
    <n v="13481.71"/>
    <n v="0"/>
    <n v="13481.71"/>
    <n v="0"/>
    <n v="16462.71"/>
    <n v="0"/>
    <n v="16462.71"/>
    <n v="0"/>
    <n v="16462.71"/>
    <n v="0"/>
    <n v="16462.71"/>
    <n v="0"/>
    <n v="16462.71"/>
    <n v="0"/>
    <n v="16462.71"/>
    <n v="0"/>
    <n v="16462.71"/>
    <n v="0"/>
    <n v="16462.71"/>
    <n v="0"/>
    <n v="16462.71"/>
    <n v="0"/>
    <n v="31428.809999999998"/>
    <n v="0"/>
    <n v="206556.61999999994"/>
    <n v="0"/>
    <n v="206556.61999999994"/>
    <n v="142"/>
    <n v="0"/>
    <n v="142"/>
    <n v="0.63537999999999994"/>
    <m/>
    <m/>
    <m/>
    <m/>
    <m/>
    <m/>
    <m/>
    <m/>
    <n v="33"/>
    <n v="33"/>
    <n v="33"/>
    <n v="43"/>
    <n v="0"/>
    <n v="0"/>
    <n v="0"/>
    <n v="0"/>
    <n v="43426.13"/>
    <n v="49388.13"/>
    <n v="49388.13"/>
    <n v="64354.229999999996"/>
    <n v="0"/>
    <n v="0"/>
    <n v="0"/>
    <n v="0"/>
    <n v="33"/>
    <n v="33"/>
    <n v="33"/>
    <n v="43"/>
    <n v="43426.13"/>
    <n v="49388.13"/>
    <n v="49388.13"/>
    <n v="64354.229999999996"/>
  </r>
  <r>
    <x v="0"/>
    <x v="10"/>
    <x v="10"/>
    <n v="40002"/>
    <x v="0"/>
    <x v="0"/>
    <x v="1"/>
    <n v="15003640002"/>
    <n v="1"/>
    <n v="11"/>
    <n v="6"/>
    <n v="11"/>
    <n v="1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16"/>
    <n v="152"/>
    <n v="12249.82"/>
    <n v="6681.7199999999993"/>
    <n v="12249.82"/>
    <n v="11136.199999999999"/>
    <n v="14958.46"/>
    <n v="0"/>
    <n v="14958.46"/>
    <n v="0"/>
    <n v="14958.46"/>
    <n v="0"/>
    <n v="14958.46"/>
    <n v="0"/>
    <n v="14958.46"/>
    <n v="0"/>
    <n v="14958.46"/>
    <n v="0"/>
    <n v="14958.46"/>
    <n v="0"/>
    <n v="14958.46"/>
    <n v="0"/>
    <n v="14958.46"/>
    <n v="0"/>
    <n v="20397.899999999998"/>
    <n v="0"/>
    <n v="179523.67999999993"/>
    <n v="17817.919999999998"/>
    <n v="197341.59999999992"/>
    <n v="136"/>
    <n v="16"/>
    <n v="152"/>
    <n v="0.63537999999999994"/>
    <m/>
    <m/>
    <m/>
    <m/>
    <m/>
    <m/>
    <m/>
    <m/>
    <n v="33"/>
    <n v="33"/>
    <n v="33"/>
    <n v="37"/>
    <n v="16"/>
    <n v="0"/>
    <n v="0"/>
    <n v="0"/>
    <n v="39458.1"/>
    <n v="44875.38"/>
    <n v="44875.38"/>
    <n v="50314.819999999992"/>
    <n v="17817.919999999998"/>
    <n v="0"/>
    <n v="0"/>
    <n v="0"/>
    <n v="49"/>
    <n v="33"/>
    <n v="33"/>
    <n v="37"/>
    <n v="57276.02"/>
    <n v="44875.38"/>
    <n v="44875.38"/>
    <n v="50314.819999999992"/>
  </r>
  <r>
    <x v="0"/>
    <x v="10"/>
    <x v="10"/>
    <n v="40003"/>
    <x v="0"/>
    <x v="0"/>
    <x v="2"/>
    <n v="15003640003"/>
    <n v="1"/>
    <n v="14"/>
    <n v="8"/>
    <n v="14"/>
    <n v="5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13"/>
    <n v="185"/>
    <n v="17158.539999999997"/>
    <n v="9804.8799999999992"/>
    <n v="17158.539999999997"/>
    <n v="6128.0499999999993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6938.98"/>
    <n v="0"/>
    <n v="249828.92"/>
    <n v="15932.929999999998"/>
    <n v="265761.85000000003"/>
    <n v="172"/>
    <n v="13"/>
    <n v="185"/>
    <n v="0.63537999999999994"/>
    <m/>
    <m/>
    <m/>
    <m/>
    <m/>
    <m/>
    <m/>
    <m/>
    <n v="42"/>
    <n v="42"/>
    <n v="42"/>
    <n v="46"/>
    <n v="13"/>
    <n v="0"/>
    <n v="0"/>
    <n v="0"/>
    <n v="55269.619999999995"/>
    <n v="62857.619999999995"/>
    <n v="62857.619999999995"/>
    <n v="68844.06"/>
    <n v="15932.929999999998"/>
    <n v="0"/>
    <n v="0"/>
    <n v="0"/>
    <n v="55"/>
    <n v="42"/>
    <n v="42"/>
    <n v="46"/>
    <n v="71202.549999999988"/>
    <n v="62857.619999999995"/>
    <n v="62857.619999999995"/>
    <n v="68844.06"/>
  </r>
  <r>
    <x v="0"/>
    <x v="10"/>
    <x v="10"/>
    <n v="40004"/>
    <x v="0"/>
    <x v="0"/>
    <x v="3"/>
    <n v="15003640004"/>
    <n v="1"/>
    <n v="18"/>
    <n v="6"/>
    <n v="18"/>
    <n v="12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4"/>
    <n v="0"/>
    <n v="222"/>
    <n v="18"/>
    <n v="240"/>
    <n v="20045.159999999996"/>
    <n v="6681.7199999999993"/>
    <n v="20045.159999999996"/>
    <n v="13363.439999999999"/>
    <n v="24477.48"/>
    <n v="0"/>
    <n v="24477.48"/>
    <n v="0"/>
    <n v="24477.48"/>
    <n v="0"/>
    <n v="24477.48"/>
    <n v="0"/>
    <n v="24477.48"/>
    <n v="0"/>
    <n v="24477.48"/>
    <n v="0"/>
    <n v="24477.48"/>
    <n v="0"/>
    <n v="24477.48"/>
    <n v="0"/>
    <n v="24477.48"/>
    <n v="0"/>
    <n v="32636.639999999999"/>
    <n v="0"/>
    <n v="293024.28000000003"/>
    <n v="20045.159999999996"/>
    <n v="313069.44"/>
    <n v="222"/>
    <n v="18"/>
    <n v="240"/>
    <n v="0.63537999999999994"/>
    <m/>
    <m/>
    <m/>
    <m/>
    <m/>
    <m/>
    <m/>
    <m/>
    <n v="54"/>
    <n v="54"/>
    <n v="54"/>
    <n v="60"/>
    <n v="18"/>
    <n v="0"/>
    <n v="0"/>
    <n v="0"/>
    <n v="64567.799999999988"/>
    <n v="73432.44"/>
    <n v="73432.44"/>
    <n v="81591.600000000006"/>
    <n v="20045.159999999996"/>
    <n v="0"/>
    <n v="0"/>
    <n v="0"/>
    <n v="72"/>
    <n v="54"/>
    <n v="54"/>
    <n v="60"/>
    <n v="84612.959999999992"/>
    <n v="73432.44"/>
    <n v="73432.44"/>
    <n v="81591.600000000006"/>
  </r>
  <r>
    <x v="0"/>
    <x v="10"/>
    <x v="10"/>
    <n v="40005"/>
    <x v="0"/>
    <x v="0"/>
    <x v="4"/>
    <n v="15003640005"/>
    <n v="1"/>
    <n v="20"/>
    <n v="11"/>
    <n v="20"/>
    <n v="4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15"/>
    <n v="255"/>
    <n v="24512.199999999997"/>
    <n v="13481.71"/>
    <n v="24512.199999999997"/>
    <n v="4902.4399999999996"/>
    <n v="29932.199999999997"/>
    <n v="0"/>
    <n v="29932.199999999997"/>
    <n v="0"/>
    <n v="29932.199999999997"/>
    <n v="0"/>
    <n v="29932.199999999997"/>
    <n v="0"/>
    <n v="29932.199999999997"/>
    <n v="0"/>
    <n v="29932.199999999997"/>
    <n v="0"/>
    <n v="29932.199999999997"/>
    <n v="0"/>
    <n v="29932.199999999997"/>
    <n v="0"/>
    <n v="29932.199999999997"/>
    <n v="0"/>
    <n v="29932.199999999997"/>
    <n v="0"/>
    <n v="348346.40000000008"/>
    <n v="18384.149999999998"/>
    <n v="366730.5500000001"/>
    <n v="240"/>
    <n v="15"/>
    <n v="255"/>
    <n v="0.63537999999999994"/>
    <m/>
    <m/>
    <m/>
    <m/>
    <m/>
    <m/>
    <m/>
    <m/>
    <n v="60"/>
    <n v="60"/>
    <n v="60"/>
    <n v="60"/>
    <n v="15"/>
    <n v="0"/>
    <n v="0"/>
    <n v="0"/>
    <n v="78956.599999999991"/>
    <n v="89796.599999999991"/>
    <n v="89796.599999999991"/>
    <n v="89796.599999999991"/>
    <n v="18384.149999999998"/>
    <n v="0"/>
    <n v="0"/>
    <n v="0"/>
    <n v="75"/>
    <n v="60"/>
    <n v="60"/>
    <n v="60"/>
    <n v="97340.749999999985"/>
    <n v="89796.599999999991"/>
    <n v="89796.599999999991"/>
    <n v="89796.599999999991"/>
  </r>
  <r>
    <x v="0"/>
    <x v="10"/>
    <x v="10"/>
    <n v="40006"/>
    <x v="0"/>
    <x v="0"/>
    <x v="5"/>
    <n v="15003640006"/>
    <n v="1"/>
    <n v="21"/>
    <n v="9"/>
    <n v="21"/>
    <n v="1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32"/>
    <n v="0"/>
    <n v="263"/>
    <n v="20"/>
    <n v="283"/>
    <n v="23386.019999999997"/>
    <n v="10022.579999999998"/>
    <n v="23386.019999999997"/>
    <n v="12249.82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28557.059999999998"/>
    <n v="0"/>
    <n v="43515.519999999997"/>
    <n v="0"/>
    <n v="347301.1"/>
    <n v="22272.399999999998"/>
    <n v="369573.5"/>
    <n v="263"/>
    <n v="20"/>
    <n v="283"/>
    <n v="0.63537999999999994"/>
    <m/>
    <m/>
    <m/>
    <m/>
    <m/>
    <m/>
    <m/>
    <m/>
    <n v="63"/>
    <n v="63"/>
    <n v="63"/>
    <n v="74"/>
    <n v="20"/>
    <n v="0"/>
    <n v="0"/>
    <n v="0"/>
    <n v="75329.099999999991"/>
    <n v="85671.18"/>
    <n v="85671.18"/>
    <n v="100629.63999999998"/>
    <n v="22272.399999999998"/>
    <n v="0"/>
    <n v="0"/>
    <n v="0"/>
    <n v="83"/>
    <n v="63"/>
    <n v="63"/>
    <n v="74"/>
    <n v="97601.499999999985"/>
    <n v="85671.18"/>
    <n v="85671.18"/>
    <n v="100629.63999999998"/>
  </r>
  <r>
    <x v="0"/>
    <x v="10"/>
    <x v="10"/>
    <n v="40007"/>
    <x v="0"/>
    <x v="0"/>
    <x v="6"/>
    <n v="15003640007"/>
    <n v="1"/>
    <n v="18"/>
    <n v="2"/>
    <n v="18"/>
    <n v="3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8"/>
    <n v="0"/>
    <n v="226"/>
    <n v="5"/>
    <n v="231"/>
    <n v="25269.840000000004"/>
    <n v="2807.76"/>
    <n v="25269.840000000004"/>
    <n v="4211.6400000000003"/>
    <n v="30857.399999999998"/>
    <n v="0"/>
    <n v="30857.399999999998"/>
    <n v="0"/>
    <n v="30857.399999999998"/>
    <n v="0"/>
    <n v="30857.399999999998"/>
    <n v="0"/>
    <n v="30857.399999999998"/>
    <n v="0"/>
    <n v="30857.399999999998"/>
    <n v="0"/>
    <n v="30857.399999999998"/>
    <n v="0"/>
    <n v="30857.399999999998"/>
    <n v="0"/>
    <n v="30857.399999999998"/>
    <n v="0"/>
    <n v="48000.4"/>
    <n v="0"/>
    <n v="376256.68000000005"/>
    <n v="7019.4000000000005"/>
    <n v="383276.08000000007"/>
    <n v="226"/>
    <n v="5"/>
    <n v="231"/>
    <n v="0.63537999999999994"/>
    <m/>
    <m/>
    <m/>
    <m/>
    <m/>
    <m/>
    <m/>
    <m/>
    <n v="54"/>
    <n v="54"/>
    <n v="54"/>
    <n v="64"/>
    <n v="5"/>
    <n v="0"/>
    <n v="0"/>
    <n v="0"/>
    <n v="81397.08"/>
    <n v="92572.2"/>
    <n v="92572.2"/>
    <n v="109715.2"/>
    <n v="7019.4000000000005"/>
    <n v="0"/>
    <n v="0"/>
    <n v="0"/>
    <n v="59"/>
    <n v="54"/>
    <n v="54"/>
    <n v="64"/>
    <n v="88416.48"/>
    <n v="92572.2"/>
    <n v="92572.2"/>
    <n v="109715.2"/>
  </r>
  <r>
    <x v="0"/>
    <x v="10"/>
    <x v="10"/>
    <n v="40008"/>
    <x v="0"/>
    <x v="0"/>
    <x v="7"/>
    <n v="15003640008"/>
    <n v="1"/>
    <n v="21"/>
    <n v="2"/>
    <n v="21"/>
    <n v="4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8"/>
    <n v="0"/>
    <n v="259"/>
    <n v="6"/>
    <n v="265"/>
    <n v="27129.690000000002"/>
    <n v="2583.7800000000002"/>
    <n v="27129.690000000002"/>
    <n v="5167.5600000000004"/>
    <n v="33128.549999999996"/>
    <n v="0"/>
    <n v="33128.549999999996"/>
    <n v="0"/>
    <n v="33128.549999999996"/>
    <n v="0"/>
    <n v="33128.549999999996"/>
    <n v="0"/>
    <n v="33128.549999999996"/>
    <n v="0"/>
    <n v="33128.549999999996"/>
    <n v="0"/>
    <n v="33128.549999999996"/>
    <n v="0"/>
    <n v="33128.549999999996"/>
    <n v="0"/>
    <n v="33128.549999999996"/>
    <n v="0"/>
    <n v="44171.4"/>
    <n v="0"/>
    <n v="396587.72999999992"/>
    <n v="7751.34"/>
    <n v="404339.06999999995"/>
    <n v="259"/>
    <n v="6"/>
    <n v="265"/>
    <n v="0.63537999999999994"/>
    <m/>
    <m/>
    <m/>
    <m/>
    <m/>
    <m/>
    <m/>
    <m/>
    <n v="63"/>
    <n v="63"/>
    <n v="63"/>
    <n v="70"/>
    <n v="6"/>
    <n v="0"/>
    <n v="0"/>
    <n v="0"/>
    <n v="87387.93"/>
    <n v="99385.65"/>
    <n v="99385.65"/>
    <n v="110428.5"/>
    <n v="7751.34"/>
    <n v="0"/>
    <n v="0"/>
    <n v="0"/>
    <n v="69"/>
    <n v="63"/>
    <n v="63"/>
    <n v="70"/>
    <n v="95139.26999999999"/>
    <n v="99385.65"/>
    <n v="99385.65"/>
    <n v="110428.5"/>
  </r>
  <r>
    <x v="0"/>
    <x v="10"/>
    <x v="10"/>
    <n v="40009"/>
    <x v="0"/>
    <x v="0"/>
    <x v="8"/>
    <n v="15003640009"/>
    <n v="1"/>
    <n v="20"/>
    <n v="1"/>
    <n v="20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2"/>
    <n v="0"/>
    <n v="242"/>
    <n v="2"/>
    <n v="244"/>
    <n v="48466"/>
    <n v="2423.3000000000002"/>
    <n v="48466"/>
    <n v="2423.3000000000002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65101.079999999994"/>
    <n v="0"/>
    <n v="694678.27999999991"/>
    <n v="4846.6000000000004"/>
    <n v="699524.87999999989"/>
    <n v="242"/>
    <n v="2"/>
    <n v="244"/>
    <n v="0.63537999999999994"/>
    <m/>
    <m/>
    <m/>
    <m/>
    <m/>
    <m/>
    <m/>
    <m/>
    <n v="60"/>
    <n v="60"/>
    <n v="60"/>
    <n v="62"/>
    <n v="2"/>
    <n v="0"/>
    <n v="0"/>
    <n v="0"/>
    <n v="156114.79999999999"/>
    <n v="177548.4"/>
    <n v="177548.4"/>
    <n v="183466.68"/>
    <n v="4846.6000000000004"/>
    <n v="0"/>
    <n v="0"/>
    <n v="0"/>
    <n v="62"/>
    <n v="60"/>
    <n v="60"/>
    <n v="62"/>
    <n v="160961.4"/>
    <n v="177548.4"/>
    <n v="177548.4"/>
    <n v="183466.68"/>
  </r>
  <r>
    <x v="0"/>
    <x v="10"/>
    <x v="10"/>
    <n v="40010"/>
    <x v="0"/>
    <x v="0"/>
    <x v="9"/>
    <n v="15003640010"/>
    <n v="1"/>
    <n v="21"/>
    <n v="3"/>
    <n v="21"/>
    <n v="2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2"/>
    <n v="5"/>
    <n v="257"/>
    <n v="31902.99"/>
    <n v="4557.57"/>
    <n v="31902.99"/>
    <n v="3038.38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453381.18000000005"/>
    <n v="7595.95"/>
    <n v="460977.13000000006"/>
    <n v="252"/>
    <n v="5"/>
    <n v="257"/>
    <n v="0.63537999999999994"/>
    <m/>
    <m/>
    <m/>
    <m/>
    <m/>
    <m/>
    <m/>
    <m/>
    <n v="63"/>
    <n v="63"/>
    <n v="63"/>
    <n v="63"/>
    <n v="5"/>
    <n v="0"/>
    <n v="0"/>
    <n v="0"/>
    <n v="102763.5"/>
    <n v="116872.56"/>
    <n v="116872.56"/>
    <n v="116872.56"/>
    <n v="7595.95"/>
    <n v="0"/>
    <n v="0"/>
    <n v="0"/>
    <n v="68"/>
    <n v="63"/>
    <n v="63"/>
    <n v="63"/>
    <n v="110359.45"/>
    <n v="116872.56"/>
    <n v="116872.56"/>
    <n v="116872.56"/>
  </r>
  <r>
    <x v="0"/>
    <x v="10"/>
    <x v="10"/>
    <n v="40011"/>
    <x v="0"/>
    <x v="0"/>
    <x v="10"/>
    <n v="15003640011"/>
    <n v="1"/>
    <n v="22"/>
    <n v="2"/>
    <n v="22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30"/>
    <n v="0"/>
    <n v="272"/>
    <n v="3"/>
    <n v="275"/>
    <n v="61207.740000000005"/>
    <n v="5564.34"/>
    <n v="61207.740000000005"/>
    <n v="2782.17"/>
    <n v="74742.14"/>
    <n v="0"/>
    <n v="74742.14"/>
    <n v="0"/>
    <n v="74742.14"/>
    <n v="0"/>
    <n v="74742.14"/>
    <n v="0"/>
    <n v="74742.14"/>
    <n v="0"/>
    <n v="74742.14"/>
    <n v="0"/>
    <n v="74742.14"/>
    <n v="0"/>
    <n v="74742.14"/>
    <n v="0"/>
    <n v="74742.14"/>
    <n v="0"/>
    <n v="101921.09999999999"/>
    <n v="0"/>
    <n v="897015.84000000008"/>
    <n v="8346.51"/>
    <n v="905362.35000000009"/>
    <n v="272"/>
    <n v="3"/>
    <n v="275"/>
    <n v="0.63537999999999994"/>
    <m/>
    <m/>
    <m/>
    <m/>
    <m/>
    <m/>
    <m/>
    <m/>
    <n v="66"/>
    <n v="66"/>
    <n v="66"/>
    <n v="74"/>
    <n v="3"/>
    <n v="0"/>
    <n v="0"/>
    <n v="0"/>
    <n v="197157.62"/>
    <n v="224226.41999999998"/>
    <n v="224226.41999999998"/>
    <n v="251405.38"/>
    <n v="8346.51"/>
    <n v="0"/>
    <n v="0"/>
    <n v="0"/>
    <n v="69"/>
    <n v="66"/>
    <n v="66"/>
    <n v="74"/>
    <n v="205504.13"/>
    <n v="224226.41999999998"/>
    <n v="224226.41999999998"/>
    <n v="251405.38"/>
  </r>
  <r>
    <x v="0"/>
    <x v="10"/>
    <x v="10"/>
    <n v="40012"/>
    <x v="0"/>
    <x v="0"/>
    <x v="11"/>
    <n v="15003640012"/>
    <n v="1"/>
    <n v="22"/>
    <n v="0"/>
    <n v="22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30"/>
    <n v="0"/>
    <n v="272"/>
    <n v="1"/>
    <n v="273"/>
    <n v="33422.18"/>
    <n v="0"/>
    <n v="33422.18"/>
    <n v="1519.19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55653.599999999999"/>
    <n v="0"/>
    <n v="489811.72000000009"/>
    <n v="1519.19"/>
    <n v="491330.91000000009"/>
    <n v="272"/>
    <n v="1"/>
    <n v="273"/>
    <n v="0.63537999999999994"/>
    <m/>
    <m/>
    <m/>
    <m/>
    <m/>
    <m/>
    <m/>
    <m/>
    <n v="66"/>
    <n v="66"/>
    <n v="66"/>
    <n v="74"/>
    <n v="1"/>
    <n v="0"/>
    <n v="0"/>
    <n v="0"/>
    <n v="107657"/>
    <n v="122437.92"/>
    <n v="122437.92"/>
    <n v="137278.88"/>
    <n v="1519.19"/>
    <n v="0"/>
    <n v="0"/>
    <n v="0"/>
    <n v="67"/>
    <n v="66"/>
    <n v="66"/>
    <n v="74"/>
    <n v="109176.19"/>
    <n v="122437.92"/>
    <n v="122437.92"/>
    <n v="137278.88"/>
  </r>
  <r>
    <x v="0"/>
    <x v="10"/>
    <x v="10"/>
    <n v="40013"/>
    <x v="0"/>
    <x v="0"/>
    <x v="12"/>
    <n v="15003640013"/>
    <n v="1"/>
    <n v="19"/>
    <n v="1"/>
    <n v="19"/>
    <n v="4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30"/>
    <n v="0"/>
    <n v="239"/>
    <n v="5"/>
    <n v="244"/>
    <n v="46042.700000000004"/>
    <n v="2423.3000000000002"/>
    <n v="46042.700000000004"/>
    <n v="9693.2000000000007"/>
    <n v="56223.659999999996"/>
    <n v="0"/>
    <n v="56223.659999999996"/>
    <n v="0"/>
    <n v="56223.659999999996"/>
    <n v="0"/>
    <n v="56223.659999999996"/>
    <n v="0"/>
    <n v="56223.659999999996"/>
    <n v="0"/>
    <n v="56223.659999999996"/>
    <n v="0"/>
    <n v="56223.659999999996"/>
    <n v="0"/>
    <n v="56223.659999999996"/>
    <n v="0"/>
    <n v="56223.659999999996"/>
    <n v="0"/>
    <n v="88774.2"/>
    <n v="0"/>
    <n v="686872.53999999992"/>
    <n v="12116.5"/>
    <n v="698989.03999999992"/>
    <n v="239"/>
    <n v="5"/>
    <n v="244"/>
    <n v="0.63537999999999994"/>
    <m/>
    <m/>
    <m/>
    <m/>
    <m/>
    <m/>
    <m/>
    <m/>
    <n v="57"/>
    <n v="57"/>
    <n v="57"/>
    <n v="68"/>
    <n v="5"/>
    <n v="0"/>
    <n v="0"/>
    <n v="0"/>
    <n v="148309.06"/>
    <n v="168670.97999999998"/>
    <n v="168670.97999999998"/>
    <n v="201221.52"/>
    <n v="12116.5"/>
    <n v="0"/>
    <n v="0"/>
    <n v="0"/>
    <n v="62"/>
    <n v="57"/>
    <n v="57"/>
    <n v="68"/>
    <n v="160425.56"/>
    <n v="168670.97999999998"/>
    <n v="168670.97999999998"/>
    <n v="201221.52"/>
  </r>
  <r>
    <x v="0"/>
    <x v="10"/>
    <x v="10"/>
    <n v="40014"/>
    <x v="0"/>
    <x v="0"/>
    <x v="13"/>
    <n v="15003640014"/>
    <n v="1"/>
    <n v="20"/>
    <n v="4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9"/>
    <n v="0"/>
    <n v="249"/>
    <n v="6"/>
    <n v="255"/>
    <n v="49398.6"/>
    <n v="9879.7199999999993"/>
    <n v="49398.6"/>
    <n v="4939.8599999999997"/>
    <n v="60322"/>
    <n v="0"/>
    <n v="60322"/>
    <n v="0"/>
    <n v="60322"/>
    <n v="0"/>
    <n v="60322"/>
    <n v="0"/>
    <n v="60322"/>
    <n v="0"/>
    <n v="60322"/>
    <n v="0"/>
    <n v="60322"/>
    <n v="0"/>
    <n v="60322"/>
    <n v="0"/>
    <n v="60322"/>
    <n v="0"/>
    <n v="87466.9"/>
    <n v="0"/>
    <n v="729162.1"/>
    <n v="14819.579999999998"/>
    <n v="743981.67999999993"/>
    <n v="249"/>
    <n v="6"/>
    <n v="255"/>
    <n v="0.63537999999999994"/>
    <m/>
    <m/>
    <m/>
    <m/>
    <m/>
    <m/>
    <m/>
    <m/>
    <n v="60"/>
    <n v="60"/>
    <n v="60"/>
    <n v="69"/>
    <n v="6"/>
    <n v="0"/>
    <n v="0"/>
    <n v="0"/>
    <n v="159119.20000000001"/>
    <n v="180966"/>
    <n v="180966"/>
    <n v="208110.9"/>
    <n v="14819.579999999998"/>
    <n v="0"/>
    <n v="0"/>
    <n v="0"/>
    <n v="66"/>
    <n v="60"/>
    <n v="60"/>
    <n v="69"/>
    <n v="173938.78"/>
    <n v="180966"/>
    <n v="180966"/>
    <n v="208110.9"/>
  </r>
  <r>
    <x v="0"/>
    <x v="10"/>
    <x v="10"/>
    <n v="40015"/>
    <x v="0"/>
    <x v="0"/>
    <x v="14"/>
    <n v="15003640015"/>
    <n v="1"/>
    <n v="20"/>
    <n v="6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31"/>
    <n v="0"/>
    <n v="251"/>
    <n v="8"/>
    <n v="259"/>
    <n v="48466"/>
    <n v="14539.800000000001"/>
    <n v="48466"/>
    <n v="4846.6000000000004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91733.34"/>
    <n v="0"/>
    <n v="721310.53999999992"/>
    <n v="19386.400000000001"/>
    <n v="740696.94"/>
    <n v="251"/>
    <n v="8"/>
    <n v="259"/>
    <n v="0.63537999999999994"/>
    <m/>
    <m/>
    <m/>
    <m/>
    <m/>
    <m/>
    <m/>
    <m/>
    <n v="60"/>
    <n v="60"/>
    <n v="60"/>
    <n v="71"/>
    <n v="8"/>
    <n v="0"/>
    <n v="0"/>
    <n v="0"/>
    <n v="156114.79999999999"/>
    <n v="177548.4"/>
    <n v="177548.4"/>
    <n v="210098.94"/>
    <n v="19386.400000000001"/>
    <n v="0"/>
    <n v="0"/>
    <n v="0"/>
    <n v="68"/>
    <n v="60"/>
    <n v="60"/>
    <n v="71"/>
    <n v="175501.19999999998"/>
    <n v="177548.4"/>
    <n v="177548.4"/>
    <n v="210098.94"/>
  </r>
  <r>
    <x v="0"/>
    <x v="10"/>
    <x v="10"/>
    <n v="40016"/>
    <x v="0"/>
    <x v="0"/>
    <x v="15"/>
    <n v="15003640016"/>
    <n v="1"/>
    <n v="2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2"/>
    <n v="1"/>
    <n v="253"/>
    <n v="31902.99"/>
    <n v="1519.19"/>
    <n v="31902.99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453381.18000000005"/>
    <n v="1519.19"/>
    <n v="454900.37000000005"/>
    <n v="252"/>
    <n v="1"/>
    <n v="253"/>
    <n v="0.63537999999999994"/>
    <m/>
    <m/>
    <m/>
    <m/>
    <m/>
    <m/>
    <m/>
    <m/>
    <n v="63"/>
    <n v="63"/>
    <n v="63"/>
    <n v="63"/>
    <n v="1"/>
    <n v="0"/>
    <n v="0"/>
    <n v="0"/>
    <n v="102763.5"/>
    <n v="116872.56"/>
    <n v="116872.56"/>
    <n v="116872.56"/>
    <n v="1519.19"/>
    <n v="0"/>
    <n v="0"/>
    <n v="0"/>
    <n v="64"/>
    <n v="63"/>
    <n v="63"/>
    <n v="63"/>
    <n v="104282.69"/>
    <n v="116872.56"/>
    <n v="116872.56"/>
    <n v="116872.56"/>
  </r>
  <r>
    <x v="0"/>
    <x v="10"/>
    <x v="10"/>
    <n v="40017"/>
    <x v="0"/>
    <x v="0"/>
    <x v="16"/>
    <n v="15003640017"/>
    <n v="1"/>
    <n v="19"/>
    <n v="1"/>
    <n v="19"/>
    <n v="2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3"/>
    <n v="231"/>
    <n v="52861.23"/>
    <n v="2782.17"/>
    <n v="52861.23"/>
    <n v="5564.34"/>
    <n v="64550.03"/>
    <n v="0"/>
    <n v="64550.03"/>
    <n v="0"/>
    <n v="64550.03"/>
    <n v="0"/>
    <n v="64550.03"/>
    <n v="0"/>
    <n v="64550.03"/>
    <n v="0"/>
    <n v="64550.03"/>
    <n v="0"/>
    <n v="64550.03"/>
    <n v="0"/>
    <n v="64550.03"/>
    <n v="0"/>
    <n v="64550.03"/>
    <n v="0"/>
    <n v="64550.03"/>
    <n v="0"/>
    <n v="751222.76000000013"/>
    <n v="8346.51"/>
    <n v="759569.27000000014"/>
    <n v="228"/>
    <n v="3"/>
    <n v="231"/>
    <n v="0.63537999999999994"/>
    <m/>
    <m/>
    <m/>
    <m/>
    <m/>
    <m/>
    <m/>
    <m/>
    <n v="57"/>
    <n v="57"/>
    <n v="57"/>
    <n v="57"/>
    <n v="3"/>
    <n v="0"/>
    <n v="0"/>
    <n v="0"/>
    <n v="170272.49"/>
    <n v="193650.09"/>
    <n v="193650.09"/>
    <n v="193650.09"/>
    <n v="8346.51"/>
    <n v="0"/>
    <n v="0"/>
    <n v="0"/>
    <n v="60"/>
    <n v="57"/>
    <n v="57"/>
    <n v="57"/>
    <n v="178619"/>
    <n v="193650.09"/>
    <n v="193650.09"/>
    <n v="193650.09"/>
  </r>
  <r>
    <x v="0"/>
    <x v="10"/>
    <x v="10"/>
    <n v="40018"/>
    <x v="0"/>
    <x v="0"/>
    <x v="17"/>
    <n v="15003640018"/>
    <n v="1"/>
    <n v="20"/>
    <n v="3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9"/>
    <n v="0"/>
    <n v="249"/>
    <n v="5"/>
    <n v="254"/>
    <n v="30383.800000000003"/>
    <n v="4557.57"/>
    <n v="30383.800000000003"/>
    <n v="3038.38"/>
    <n v="37102.399999999994"/>
    <n v="0"/>
    <n v="37102.399999999994"/>
    <n v="0"/>
    <n v="37102.399999999994"/>
    <n v="0"/>
    <n v="37102.399999999994"/>
    <n v="0"/>
    <n v="37102.399999999994"/>
    <n v="0"/>
    <n v="37102.399999999994"/>
    <n v="0"/>
    <n v="37102.399999999994"/>
    <n v="0"/>
    <n v="37102.399999999994"/>
    <n v="0"/>
    <n v="37102.399999999994"/>
    <n v="0"/>
    <n v="53798.479999999996"/>
    <n v="0"/>
    <n v="448487.68000000005"/>
    <n v="7595.95"/>
    <n v="456083.63000000006"/>
    <n v="249"/>
    <n v="5"/>
    <n v="254"/>
    <n v="0.63537999999999994"/>
    <m/>
    <m/>
    <m/>
    <m/>
    <m/>
    <m/>
    <m/>
    <m/>
    <n v="60"/>
    <n v="60"/>
    <n v="60"/>
    <n v="69"/>
    <n v="5"/>
    <n v="0"/>
    <n v="0"/>
    <n v="0"/>
    <n v="97870"/>
    <n v="111307.19999999998"/>
    <n v="111307.19999999998"/>
    <n v="128003.27999999998"/>
    <n v="7595.95"/>
    <n v="0"/>
    <n v="0"/>
    <n v="0"/>
    <n v="65"/>
    <n v="60"/>
    <n v="60"/>
    <n v="69"/>
    <n v="105465.95"/>
    <n v="111307.19999999998"/>
    <n v="111307.19999999998"/>
    <n v="128003.27999999998"/>
  </r>
  <r>
    <x v="0"/>
    <x v="10"/>
    <x v="10"/>
    <n v="40019"/>
    <x v="0"/>
    <x v="0"/>
    <x v="18"/>
    <n v="15003640019"/>
    <n v="1"/>
    <n v="20"/>
    <n v="0"/>
    <n v="20"/>
    <n v="5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8"/>
    <n v="0"/>
    <n v="248"/>
    <n v="5"/>
    <n v="253"/>
    <n v="48466"/>
    <n v="0"/>
    <n v="48466"/>
    <n v="12116.5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82855.92"/>
    <n v="0"/>
    <n v="712433.12"/>
    <n v="12116.5"/>
    <n v="724549.62"/>
    <n v="248"/>
    <n v="5"/>
    <n v="253"/>
    <n v="0.63537999999999994"/>
    <m/>
    <m/>
    <m/>
    <m/>
    <m/>
    <m/>
    <m/>
    <m/>
    <n v="60"/>
    <n v="60"/>
    <n v="60"/>
    <n v="68"/>
    <n v="5"/>
    <n v="0"/>
    <n v="0"/>
    <n v="0"/>
    <n v="156114.79999999999"/>
    <n v="177548.4"/>
    <n v="177548.4"/>
    <n v="201221.52"/>
    <n v="12116.5"/>
    <n v="0"/>
    <n v="0"/>
    <n v="0"/>
    <n v="65"/>
    <n v="60"/>
    <n v="60"/>
    <n v="68"/>
    <n v="168231.3"/>
    <n v="177548.4"/>
    <n v="177548.4"/>
    <n v="201221.52"/>
  </r>
  <r>
    <x v="0"/>
    <x v="10"/>
    <x v="10"/>
    <n v="40020"/>
    <x v="0"/>
    <x v="0"/>
    <x v="19"/>
    <n v="15003640020"/>
    <n v="1"/>
    <n v="21"/>
    <n v="4"/>
    <n v="21"/>
    <n v="7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"/>
    <n v="0"/>
    <n v="254"/>
    <n v="11"/>
    <n v="265"/>
    <n v="39439.26"/>
    <n v="7512.24"/>
    <n v="39439.26"/>
    <n v="13146.42"/>
    <n v="48160.35"/>
    <n v="0"/>
    <n v="48160.35"/>
    <n v="0"/>
    <n v="48160.35"/>
    <n v="0"/>
    <n v="48160.35"/>
    <n v="0"/>
    <n v="48160.35"/>
    <n v="0"/>
    <n v="48160.35"/>
    <n v="0"/>
    <n v="48160.35"/>
    <n v="0"/>
    <n v="48160.35"/>
    <n v="0"/>
    <n v="48160.35"/>
    <n v="0"/>
    <n v="52747.049999999996"/>
    <n v="0"/>
    <n v="565068.71999999986"/>
    <n v="20658.66"/>
    <n v="585727.37999999989"/>
    <n v="254"/>
    <n v="11"/>
    <n v="265"/>
    <n v="0.63537999999999994"/>
    <m/>
    <m/>
    <m/>
    <m/>
    <m/>
    <m/>
    <m/>
    <m/>
    <n v="63"/>
    <n v="63"/>
    <n v="63"/>
    <n v="65"/>
    <n v="11"/>
    <n v="0"/>
    <n v="0"/>
    <n v="0"/>
    <n v="127038.87"/>
    <n v="144481.04999999999"/>
    <n v="144481.04999999999"/>
    <n v="149067.75"/>
    <n v="20658.66"/>
    <n v="0"/>
    <n v="0"/>
    <n v="0"/>
    <n v="74"/>
    <n v="63"/>
    <n v="63"/>
    <n v="65"/>
    <n v="147697.53"/>
    <n v="144481.04999999999"/>
    <n v="144481.04999999999"/>
    <n v="149067.75"/>
  </r>
  <r>
    <x v="0"/>
    <x v="10"/>
    <x v="10"/>
    <n v="40021"/>
    <x v="0"/>
    <x v="0"/>
    <x v="20"/>
    <n v="15003640021"/>
    <n v="1"/>
    <n v="21"/>
    <n v="3"/>
    <n v="21"/>
    <n v="8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9"/>
    <n v="0"/>
    <n v="260"/>
    <n v="11"/>
    <n v="271"/>
    <n v="50889.3"/>
    <n v="7269.9000000000005"/>
    <n v="50889.3"/>
    <n v="19386.400000000001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85815.06"/>
    <n v="0"/>
    <n v="746871.11999999988"/>
    <n v="26656.300000000003"/>
    <n v="773527.41999999993"/>
    <n v="260"/>
    <n v="11"/>
    <n v="271"/>
    <n v="0.63537999999999994"/>
    <m/>
    <m/>
    <m/>
    <m/>
    <m/>
    <m/>
    <m/>
    <m/>
    <n v="63"/>
    <n v="63"/>
    <n v="63"/>
    <n v="71"/>
    <n v="11"/>
    <n v="0"/>
    <n v="0"/>
    <n v="0"/>
    <n v="163920.54"/>
    <n v="186425.81999999998"/>
    <n v="186425.81999999998"/>
    <n v="210098.94"/>
    <n v="26656.300000000003"/>
    <n v="0"/>
    <n v="0"/>
    <n v="0"/>
    <n v="74"/>
    <n v="63"/>
    <n v="63"/>
    <n v="71"/>
    <n v="190576.84000000003"/>
    <n v="186425.81999999998"/>
    <n v="186425.81999999998"/>
    <n v="210098.94"/>
  </r>
  <r>
    <x v="0"/>
    <x v="10"/>
    <x v="10"/>
    <n v="40022"/>
    <x v="0"/>
    <x v="0"/>
    <x v="21"/>
    <n v="15003640022"/>
    <n v="1"/>
    <n v="22"/>
    <n v="3"/>
    <n v="22"/>
    <n v="2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7"/>
    <n v="0"/>
    <n v="269"/>
    <n v="5"/>
    <n v="274"/>
    <n v="33422.18"/>
    <n v="4557.57"/>
    <n v="33422.18"/>
    <n v="3038.38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40812.639999999999"/>
    <n v="0"/>
    <n v="50088.24"/>
    <n v="0"/>
    <n v="484246.3600000001"/>
    <n v="7595.95"/>
    <n v="491842.31000000011"/>
    <n v="269"/>
    <n v="5"/>
    <n v="274"/>
    <n v="0.63537999999999994"/>
    <m/>
    <m/>
    <m/>
    <m/>
    <m/>
    <m/>
    <m/>
    <m/>
    <n v="66"/>
    <n v="66"/>
    <n v="66"/>
    <n v="71"/>
    <n v="5"/>
    <n v="0"/>
    <n v="0"/>
    <n v="0"/>
    <n v="107657"/>
    <n v="122437.92"/>
    <n v="122437.92"/>
    <n v="131713.51999999999"/>
    <n v="7595.95"/>
    <n v="0"/>
    <n v="0"/>
    <n v="0"/>
    <n v="71"/>
    <n v="66"/>
    <n v="66"/>
    <n v="71"/>
    <n v="115252.95"/>
    <n v="122437.92"/>
    <n v="122437.92"/>
    <n v="131713.51999999999"/>
  </r>
  <r>
    <x v="0"/>
    <x v="10"/>
    <x v="10"/>
    <n v="40023"/>
    <x v="0"/>
    <x v="0"/>
    <x v="22"/>
    <n v="15003640023"/>
    <n v="1"/>
    <n v="23"/>
    <n v="2"/>
    <n v="23"/>
    <n v="4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9"/>
    <n v="0"/>
    <n v="282"/>
    <n v="6"/>
    <n v="288"/>
    <n v="63989.91"/>
    <n v="5564.34"/>
    <n v="63989.91"/>
    <n v="11128.68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98523.73"/>
    <n v="0"/>
    <n v="929759.14"/>
    <n v="16693.02"/>
    <n v="946452.16"/>
    <n v="282"/>
    <n v="6"/>
    <n v="288"/>
    <n v="0.63537999999999994"/>
    <m/>
    <m/>
    <m/>
    <m/>
    <m/>
    <m/>
    <m/>
    <m/>
    <n v="69"/>
    <n v="69"/>
    <n v="69"/>
    <n v="75"/>
    <n v="6"/>
    <n v="0"/>
    <n v="0"/>
    <n v="0"/>
    <n v="206119.33000000002"/>
    <n v="234418.52999999997"/>
    <n v="234418.52999999997"/>
    <n v="254802.75"/>
    <n v="16693.02"/>
    <n v="0"/>
    <n v="0"/>
    <n v="0"/>
    <n v="75"/>
    <n v="69"/>
    <n v="69"/>
    <n v="75"/>
    <n v="222812.35"/>
    <n v="234418.52999999997"/>
    <n v="234418.52999999997"/>
    <n v="254802.75"/>
  </r>
  <r>
    <x v="0"/>
    <x v="10"/>
    <x v="10"/>
    <n v="40024"/>
    <x v="0"/>
    <x v="0"/>
    <x v="23"/>
    <n v="15003640024"/>
    <n v="1"/>
    <n v="24"/>
    <n v="6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6"/>
    <n v="0"/>
    <n v="290"/>
    <n v="6"/>
    <n v="296"/>
    <n v="36460.559999999998"/>
    <n v="9115.14"/>
    <n v="36460.559999999998"/>
    <n v="0"/>
    <n v="44522.879999999997"/>
    <n v="0"/>
    <n v="44522.879999999997"/>
    <n v="0"/>
    <n v="44522.879999999997"/>
    <n v="0"/>
    <n v="44522.879999999997"/>
    <n v="0"/>
    <n v="44522.879999999997"/>
    <n v="0"/>
    <n v="44522.879999999997"/>
    <n v="0"/>
    <n v="44522.879999999997"/>
    <n v="0"/>
    <n v="44522.879999999997"/>
    <n v="0"/>
    <n v="44522.879999999997"/>
    <n v="0"/>
    <n v="48233.119999999995"/>
    <n v="0"/>
    <n v="521860.16000000003"/>
    <n v="9115.14"/>
    <n v="530975.30000000005"/>
    <n v="290"/>
    <n v="6"/>
    <n v="296"/>
    <n v="0.63537999999999994"/>
    <m/>
    <m/>
    <m/>
    <m/>
    <m/>
    <m/>
    <m/>
    <m/>
    <n v="72"/>
    <n v="72"/>
    <n v="72"/>
    <n v="74"/>
    <n v="6"/>
    <n v="0"/>
    <n v="0"/>
    <n v="0"/>
    <n v="117444"/>
    <n v="133568.63999999998"/>
    <n v="133568.63999999998"/>
    <n v="137278.88"/>
    <n v="9115.14"/>
    <n v="0"/>
    <n v="0"/>
    <n v="0"/>
    <n v="78"/>
    <n v="72"/>
    <n v="72"/>
    <n v="74"/>
    <n v="126559.14"/>
    <n v="133568.63999999998"/>
    <n v="133568.63999999998"/>
    <n v="137278.88"/>
  </r>
  <r>
    <x v="0"/>
    <x v="10"/>
    <x v="10"/>
    <n v="40025"/>
    <x v="0"/>
    <x v="0"/>
    <x v="24"/>
    <n v="15003640025"/>
    <n v="1"/>
    <n v="24"/>
    <n v="3"/>
    <n v="24"/>
    <n v="1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7"/>
    <n v="0"/>
    <n v="291"/>
    <n v="4"/>
    <n v="295"/>
    <n v="58159.200000000004"/>
    <n v="7269.9000000000005"/>
    <n v="58159.200000000004"/>
    <n v="2423.3000000000002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9896.78"/>
    <n v="0"/>
    <n v="835389.41999999993"/>
    <n v="9693.2000000000007"/>
    <n v="845082.61999999988"/>
    <n v="291"/>
    <n v="4"/>
    <n v="295"/>
    <n v="0.63537999999999994"/>
    <m/>
    <m/>
    <m/>
    <m/>
    <m/>
    <m/>
    <m/>
    <m/>
    <n v="72"/>
    <n v="72"/>
    <n v="72"/>
    <n v="75"/>
    <n v="4"/>
    <n v="0"/>
    <n v="0"/>
    <n v="0"/>
    <n v="187337.76"/>
    <n v="213058.08000000002"/>
    <n v="213058.08000000002"/>
    <n v="221935.5"/>
    <n v="9693.2000000000007"/>
    <n v="0"/>
    <n v="0"/>
    <n v="0"/>
    <n v="76"/>
    <n v="72"/>
    <n v="72"/>
    <n v="75"/>
    <n v="197030.96000000002"/>
    <n v="213058.08000000002"/>
    <n v="213058.08000000002"/>
    <n v="221935.5"/>
  </r>
  <r>
    <x v="0"/>
    <x v="10"/>
    <x v="10"/>
    <n v="40026"/>
    <x v="0"/>
    <x v="0"/>
    <x v="25"/>
    <n v="15003640026"/>
    <n v="1"/>
    <n v="24"/>
    <n v="4"/>
    <n v="24"/>
    <n v="3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7"/>
    <n v="0"/>
    <n v="291"/>
    <n v="7"/>
    <n v="298"/>
    <n v="45073.440000000002"/>
    <n v="7512.24"/>
    <n v="45073.440000000002"/>
    <n v="5634.18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55040.399999999994"/>
    <n v="0"/>
    <n v="61920.45"/>
    <n v="0"/>
    <n v="647430.93000000005"/>
    <n v="13146.42"/>
    <n v="660577.35000000009"/>
    <n v="291"/>
    <n v="7"/>
    <n v="298"/>
    <n v="0.63537999999999994"/>
    <m/>
    <m/>
    <m/>
    <m/>
    <m/>
    <m/>
    <m/>
    <m/>
    <n v="72"/>
    <n v="72"/>
    <n v="72"/>
    <n v="75"/>
    <n v="7"/>
    <n v="0"/>
    <n v="0"/>
    <n v="0"/>
    <n v="145187.28"/>
    <n v="165121.19999999998"/>
    <n v="165121.19999999998"/>
    <n v="172001.25"/>
    <n v="13146.42"/>
    <n v="0"/>
    <n v="0"/>
    <n v="0"/>
    <n v="79"/>
    <n v="72"/>
    <n v="72"/>
    <n v="75"/>
    <n v="158333.70000000001"/>
    <n v="165121.19999999998"/>
    <n v="165121.19999999998"/>
    <n v="172001.25"/>
  </r>
  <r>
    <x v="0"/>
    <x v="10"/>
    <x v="10"/>
    <n v="40027"/>
    <x v="0"/>
    <x v="0"/>
    <x v="26"/>
    <n v="15003640027"/>
    <n v="1"/>
    <n v="24"/>
    <n v="3"/>
    <n v="24"/>
    <n v="1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88"/>
    <n v="4"/>
    <n v="292"/>
    <n v="58159.200000000004"/>
    <n v="7269.9000000000005"/>
    <n v="58159.200000000004"/>
    <n v="2423.3000000000002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71019.360000000001"/>
    <n v="0"/>
    <n v="826511.99999999988"/>
    <n v="9693.2000000000007"/>
    <n v="836205.19999999984"/>
    <n v="288"/>
    <n v="4"/>
    <n v="292"/>
    <n v="0.63537999999999994"/>
    <m/>
    <m/>
    <m/>
    <m/>
    <m/>
    <m/>
    <m/>
    <m/>
    <n v="72"/>
    <n v="72"/>
    <n v="72"/>
    <n v="72"/>
    <n v="4"/>
    <n v="0"/>
    <n v="0"/>
    <n v="0"/>
    <n v="187337.76"/>
    <n v="213058.08000000002"/>
    <n v="213058.08000000002"/>
    <n v="213058.08000000002"/>
    <n v="9693.2000000000007"/>
    <n v="0"/>
    <n v="0"/>
    <n v="0"/>
    <n v="76"/>
    <n v="72"/>
    <n v="72"/>
    <n v="72"/>
    <n v="197030.96000000002"/>
    <n v="213058.08000000002"/>
    <n v="213058.08000000002"/>
    <n v="213058.08000000002"/>
  </r>
  <r>
    <x v="0"/>
    <x v="10"/>
    <x v="10"/>
    <n v="40028"/>
    <x v="0"/>
    <x v="0"/>
    <x v="27"/>
    <n v="15003640028"/>
    <n v="1"/>
    <n v="23"/>
    <n v="1"/>
    <n v="23"/>
    <n v="3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4"/>
    <n v="0"/>
    <n v="277"/>
    <n v="4"/>
    <n v="281"/>
    <n v="34941.370000000003"/>
    <n v="1519.19"/>
    <n v="34941.370000000003"/>
    <n v="4557.57"/>
    <n v="42667.759999999995"/>
    <n v="0"/>
    <n v="42667.759999999995"/>
    <n v="0"/>
    <n v="42667.759999999995"/>
    <n v="0"/>
    <n v="42667.759999999995"/>
    <n v="0"/>
    <n v="42667.759999999995"/>
    <n v="0"/>
    <n v="42667.759999999995"/>
    <n v="0"/>
    <n v="42667.759999999995"/>
    <n v="0"/>
    <n v="42667.759999999995"/>
    <n v="0"/>
    <n v="42667.759999999995"/>
    <n v="0"/>
    <n v="44522.879999999997"/>
    <n v="0"/>
    <n v="498415.46000000008"/>
    <n v="6076.76"/>
    <n v="504492.22000000009"/>
    <n v="277"/>
    <n v="4"/>
    <n v="281"/>
    <n v="0.63537999999999994"/>
    <m/>
    <m/>
    <m/>
    <m/>
    <m/>
    <m/>
    <m/>
    <m/>
    <n v="69"/>
    <n v="69"/>
    <n v="69"/>
    <n v="70"/>
    <n v="4"/>
    <n v="0"/>
    <n v="0"/>
    <n v="0"/>
    <n v="112550.5"/>
    <n v="128003.27999999998"/>
    <n v="128003.27999999998"/>
    <n v="129858.4"/>
    <n v="6076.76"/>
    <n v="0"/>
    <n v="0"/>
    <n v="0"/>
    <n v="73"/>
    <n v="69"/>
    <n v="69"/>
    <n v="70"/>
    <n v="118627.26"/>
    <n v="128003.27999999998"/>
    <n v="128003.27999999998"/>
    <n v="129858.4"/>
  </r>
  <r>
    <x v="0"/>
    <x v="10"/>
    <x v="10"/>
    <n v="40029"/>
    <x v="0"/>
    <x v="0"/>
    <x v="28"/>
    <n v="15003640029"/>
    <n v="1"/>
    <n v="23"/>
    <n v="2"/>
    <n v="23"/>
    <n v="2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9"/>
    <n v="0"/>
    <n v="282"/>
    <n v="4"/>
    <n v="286"/>
    <n v="63989.91"/>
    <n v="5564.34"/>
    <n v="63989.91"/>
    <n v="5564.34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78139.509999999995"/>
    <n v="0"/>
    <n v="98523.73"/>
    <n v="0"/>
    <n v="929759.14"/>
    <n v="11128.68"/>
    <n v="940887.82000000007"/>
    <n v="282"/>
    <n v="4"/>
    <n v="286"/>
    <n v="0.63537999999999994"/>
    <m/>
    <m/>
    <m/>
    <m/>
    <m/>
    <m/>
    <m/>
    <m/>
    <n v="69"/>
    <n v="69"/>
    <n v="69"/>
    <n v="75"/>
    <n v="4"/>
    <n v="0"/>
    <n v="0"/>
    <n v="0"/>
    <n v="206119.33000000002"/>
    <n v="234418.52999999997"/>
    <n v="234418.52999999997"/>
    <n v="254802.75"/>
    <n v="11128.68"/>
    <n v="0"/>
    <n v="0"/>
    <n v="0"/>
    <n v="73"/>
    <n v="69"/>
    <n v="69"/>
    <n v="75"/>
    <n v="217248.01"/>
    <n v="234418.52999999997"/>
    <n v="234418.52999999997"/>
    <n v="254802.75"/>
  </r>
  <r>
    <x v="0"/>
    <x v="10"/>
    <x v="10"/>
    <n v="40030"/>
    <x v="0"/>
    <x v="0"/>
    <x v="29"/>
    <n v="15003640030"/>
    <n v="1"/>
    <n v="21"/>
    <n v="4"/>
    <n v="21"/>
    <n v="6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"/>
    <n v="0"/>
    <n v="256"/>
    <n v="10"/>
    <n v="266"/>
    <n v="31902.99"/>
    <n v="6076.76"/>
    <n v="31902.99"/>
    <n v="9115.14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38957.519999999997"/>
    <n v="0"/>
    <n v="46378"/>
    <n v="0"/>
    <n v="460801.66000000003"/>
    <n v="15191.9"/>
    <n v="475993.56000000006"/>
    <n v="256"/>
    <n v="10"/>
    <n v="266"/>
    <n v="0.63537999999999994"/>
    <m/>
    <m/>
    <m/>
    <m/>
    <m/>
    <m/>
    <m/>
    <m/>
    <n v="63"/>
    <n v="63"/>
    <n v="63"/>
    <n v="67"/>
    <n v="10"/>
    <n v="0"/>
    <n v="0"/>
    <n v="0"/>
    <n v="102763.5"/>
    <n v="116872.56"/>
    <n v="116872.56"/>
    <n v="124293.04"/>
    <n v="15191.9"/>
    <n v="0"/>
    <n v="0"/>
    <n v="0"/>
    <n v="73"/>
    <n v="63"/>
    <n v="63"/>
    <n v="67"/>
    <n v="117955.4"/>
    <n v="116872.56"/>
    <n v="116872.56"/>
    <n v="124293.04"/>
  </r>
  <r>
    <x v="0"/>
    <x v="10"/>
    <x v="10"/>
    <n v="40031"/>
    <x v="0"/>
    <x v="0"/>
    <x v="30"/>
    <n v="15003640031"/>
    <n v="1"/>
    <n v="21"/>
    <n v="1"/>
    <n v="2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2"/>
    <n v="2"/>
    <n v="254"/>
    <n v="50889.3"/>
    <n v="2423.3000000000002"/>
    <n v="50889.3"/>
    <n v="2423.3000000000002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62141.939999999995"/>
    <n v="0"/>
    <n v="723197.99999999977"/>
    <n v="4846.6000000000004"/>
    <n v="728044.59999999974"/>
    <n v="252"/>
    <n v="2"/>
    <n v="254"/>
    <n v="0.63537999999999994"/>
    <m/>
    <m/>
    <m/>
    <m/>
    <m/>
    <m/>
    <m/>
    <m/>
    <n v="63"/>
    <n v="63"/>
    <n v="63"/>
    <n v="63"/>
    <n v="2"/>
    <n v="0"/>
    <n v="0"/>
    <n v="0"/>
    <n v="163920.54"/>
    <n v="186425.81999999998"/>
    <n v="186425.81999999998"/>
    <n v="186425.81999999998"/>
    <n v="4846.6000000000004"/>
    <n v="0"/>
    <n v="0"/>
    <n v="0"/>
    <n v="65"/>
    <n v="63"/>
    <n v="63"/>
    <n v="63"/>
    <n v="168767.14"/>
    <n v="186425.81999999998"/>
    <n v="186425.81999999998"/>
    <n v="186425.81999999998"/>
  </r>
  <r>
    <x v="0"/>
    <x v="10"/>
    <x v="10"/>
    <n v="40032"/>
    <x v="0"/>
    <x v="0"/>
    <x v="31"/>
    <n v="15003640032"/>
    <n v="1"/>
    <n v="22"/>
    <n v="3"/>
    <n v="22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6"/>
    <n v="0"/>
    <n v="268"/>
    <n v="4"/>
    <n v="272"/>
    <n v="41317.32"/>
    <n v="5634.18"/>
    <n v="41317.32"/>
    <n v="1878.06"/>
    <n v="50453.7"/>
    <n v="0"/>
    <n v="50453.7"/>
    <n v="0"/>
    <n v="50453.7"/>
    <n v="0"/>
    <n v="50453.7"/>
    <n v="0"/>
    <n v="50453.7"/>
    <n v="0"/>
    <n v="50453.7"/>
    <n v="0"/>
    <n v="50453.7"/>
    <n v="0"/>
    <n v="50453.7"/>
    <n v="0"/>
    <n v="50453.7"/>
    <n v="0"/>
    <n v="59627.1"/>
    <n v="0"/>
    <n v="596345.04"/>
    <n v="7512.24"/>
    <n v="603857.28"/>
    <n v="268"/>
    <n v="4"/>
    <n v="272"/>
    <n v="0.63537999999999994"/>
    <m/>
    <m/>
    <m/>
    <m/>
    <m/>
    <m/>
    <m/>
    <m/>
    <n v="66"/>
    <n v="66"/>
    <n v="66"/>
    <n v="70"/>
    <n v="4"/>
    <n v="0"/>
    <n v="0"/>
    <n v="0"/>
    <n v="133088.34"/>
    <n v="151361.09999999998"/>
    <n v="151361.09999999998"/>
    <n v="160534.5"/>
    <n v="7512.24"/>
    <n v="0"/>
    <n v="0"/>
    <n v="0"/>
    <n v="70"/>
    <n v="66"/>
    <n v="66"/>
    <n v="70"/>
    <n v="140600.57999999999"/>
    <n v="151361.09999999998"/>
    <n v="151361.09999999998"/>
    <n v="160534.5"/>
  </r>
  <r>
    <x v="0"/>
    <x v="10"/>
    <x v="10"/>
    <n v="40033"/>
    <x v="0"/>
    <x v="0"/>
    <x v="32"/>
    <n v="15003640033"/>
    <n v="1"/>
    <n v="20"/>
    <n v="1"/>
    <n v="20"/>
    <n v="4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9"/>
    <n v="0"/>
    <n v="249"/>
    <n v="5"/>
    <n v="254"/>
    <n v="48466"/>
    <n v="2423.3000000000002"/>
    <n v="48466"/>
    <n v="9693.2000000000007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59182.799999999996"/>
    <n v="0"/>
    <n v="85815.06"/>
    <n v="0"/>
    <n v="715392.26"/>
    <n v="12116.5"/>
    <n v="727508.76"/>
    <n v="249"/>
    <n v="5"/>
    <n v="254"/>
    <n v="0.63537999999999994"/>
    <m/>
    <m/>
    <m/>
    <m/>
    <m/>
    <m/>
    <m/>
    <m/>
    <n v="60"/>
    <n v="60"/>
    <n v="60"/>
    <n v="69"/>
    <n v="5"/>
    <n v="0"/>
    <n v="0"/>
    <n v="0"/>
    <n v="156114.79999999999"/>
    <n v="177548.4"/>
    <n v="177548.4"/>
    <n v="204180.65999999997"/>
    <n v="12116.5"/>
    <n v="0"/>
    <n v="0"/>
    <n v="0"/>
    <n v="65"/>
    <n v="60"/>
    <n v="60"/>
    <n v="69"/>
    <n v="168231.3"/>
    <n v="177548.4"/>
    <n v="177548.4"/>
    <n v="204180.65999999997"/>
  </r>
  <r>
    <x v="0"/>
    <x v="10"/>
    <x v="10"/>
    <n v="40034"/>
    <x v="0"/>
    <x v="0"/>
    <x v="33"/>
    <n v="15003640034"/>
    <n v="1"/>
    <n v="17"/>
    <n v="1"/>
    <n v="17"/>
    <n v="5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6"/>
    <n v="0"/>
    <n v="213"/>
    <n v="6"/>
    <n v="219"/>
    <n v="28691.919999999998"/>
    <n v="1687.76"/>
    <n v="28691.919999999998"/>
    <n v="8438.7999999999993"/>
    <n v="35036.32"/>
    <n v="0"/>
    <n v="35036.32"/>
    <n v="0"/>
    <n v="35036.32"/>
    <n v="0"/>
    <n v="35036.32"/>
    <n v="0"/>
    <n v="35036.32"/>
    <n v="0"/>
    <n v="35036.32"/>
    <n v="0"/>
    <n v="35036.32"/>
    <n v="0"/>
    <n v="35036.32"/>
    <n v="0"/>
    <n v="35036.32"/>
    <n v="0"/>
    <n v="53584.959999999999"/>
    <n v="0"/>
    <n v="426295.68000000005"/>
    <n v="10126.56"/>
    <n v="436422.24000000005"/>
    <n v="213"/>
    <n v="6"/>
    <n v="219"/>
    <n v="0.63537999999999994"/>
    <m/>
    <m/>
    <m/>
    <m/>
    <m/>
    <m/>
    <m/>
    <m/>
    <n v="51"/>
    <n v="51"/>
    <n v="51"/>
    <n v="60"/>
    <n v="6"/>
    <n v="0"/>
    <n v="0"/>
    <n v="0"/>
    <n v="92420.160000000003"/>
    <n v="105108.95999999999"/>
    <n v="105108.95999999999"/>
    <n v="123657.60000000001"/>
    <n v="10126.56"/>
    <n v="0"/>
    <n v="0"/>
    <n v="0"/>
    <n v="57"/>
    <n v="51"/>
    <n v="51"/>
    <n v="60"/>
    <n v="102546.72"/>
    <n v="105108.95999999999"/>
    <n v="105108.95999999999"/>
    <n v="123657.60000000001"/>
  </r>
  <r>
    <x v="0"/>
    <x v="10"/>
    <x v="10"/>
    <n v="40035"/>
    <x v="0"/>
    <x v="0"/>
    <x v="34"/>
    <n v="15003640035"/>
    <n v="1"/>
    <n v="20"/>
    <n v="4"/>
    <n v="20"/>
    <n v="6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10"/>
    <n v="250"/>
    <n v="45783.8"/>
    <n v="9156.76"/>
    <n v="45783.8"/>
    <n v="13735.14"/>
    <n v="55907.600000000006"/>
    <n v="0"/>
    <n v="55907.600000000006"/>
    <n v="0"/>
    <n v="55907.600000000006"/>
    <n v="0"/>
    <n v="55907.600000000006"/>
    <n v="0"/>
    <n v="55907.600000000006"/>
    <n v="0"/>
    <n v="55907.600000000006"/>
    <n v="0"/>
    <n v="55907.600000000006"/>
    <n v="0"/>
    <n v="55907.600000000006"/>
    <n v="0"/>
    <n v="55907.600000000006"/>
    <n v="0"/>
    <n v="55907.600000000006"/>
    <n v="0"/>
    <n v="650643.59999999986"/>
    <n v="22891.9"/>
    <n v="673535.49999999988"/>
    <n v="240"/>
    <n v="10"/>
    <n v="250"/>
    <n v="0.63537999999999994"/>
    <m/>
    <m/>
    <m/>
    <m/>
    <m/>
    <m/>
    <m/>
    <m/>
    <n v="60"/>
    <n v="60"/>
    <n v="60"/>
    <n v="60"/>
    <n v="10"/>
    <n v="0"/>
    <n v="0"/>
    <n v="0"/>
    <n v="147475.20000000001"/>
    <n v="167722.80000000002"/>
    <n v="167722.80000000002"/>
    <n v="167722.80000000002"/>
    <n v="22891.9"/>
    <n v="0"/>
    <n v="0"/>
    <n v="0"/>
    <n v="70"/>
    <n v="60"/>
    <n v="60"/>
    <n v="60"/>
    <n v="170367.1"/>
    <n v="167722.80000000002"/>
    <n v="167722.80000000002"/>
    <n v="167722.80000000002"/>
  </r>
  <r>
    <x v="0"/>
    <x v="10"/>
    <x v="10"/>
    <n v="40036"/>
    <x v="0"/>
    <x v="0"/>
    <x v="35"/>
    <n v="15003640036"/>
    <n v="1"/>
    <n v="17"/>
    <n v="4"/>
    <n v="17"/>
    <n v="5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4"/>
    <n v="9"/>
    <n v="213"/>
    <n v="26738.789999999997"/>
    <n v="6291.48"/>
    <n v="26738.789999999997"/>
    <n v="7864.3499999999995"/>
    <n v="32651.39"/>
    <n v="0"/>
    <n v="32651.39"/>
    <n v="0"/>
    <n v="32651.39"/>
    <n v="0"/>
    <n v="32651.39"/>
    <n v="0"/>
    <n v="32651.39"/>
    <n v="0"/>
    <n v="32651.39"/>
    <n v="0"/>
    <n v="32651.39"/>
    <n v="0"/>
    <n v="32651.39"/>
    <n v="0"/>
    <n v="32651.39"/>
    <n v="0"/>
    <n v="32651.39"/>
    <n v="0"/>
    <n v="379991.4800000001"/>
    <n v="14155.829999999998"/>
    <n v="394147.31000000011"/>
    <n v="204"/>
    <n v="9"/>
    <n v="213"/>
    <n v="0.63537999999999994"/>
    <m/>
    <m/>
    <m/>
    <m/>
    <m/>
    <m/>
    <m/>
    <m/>
    <n v="51"/>
    <n v="51"/>
    <n v="51"/>
    <n v="51"/>
    <n v="9"/>
    <n v="0"/>
    <n v="0"/>
    <n v="0"/>
    <n v="86128.97"/>
    <n v="97954.17"/>
    <n v="97954.17"/>
    <n v="97954.17"/>
    <n v="14155.829999999998"/>
    <n v="0"/>
    <n v="0"/>
    <n v="0"/>
    <n v="60"/>
    <n v="51"/>
    <n v="51"/>
    <n v="51"/>
    <n v="100284.8"/>
    <n v="97954.17"/>
    <n v="97954.17"/>
    <n v="97954.17"/>
  </r>
  <r>
    <x v="0"/>
    <x v="10"/>
    <x v="10"/>
    <n v="40037"/>
    <x v="0"/>
    <x v="0"/>
    <x v="36"/>
    <n v="15003640037"/>
    <n v="1"/>
    <n v="16"/>
    <n v="1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2"/>
    <n v="0"/>
    <n v="198"/>
    <n v="3"/>
    <n v="201"/>
    <n v="38465.279999999999"/>
    <n v="2404.08"/>
    <n v="38465.279999999999"/>
    <n v="4808.16"/>
    <n v="46970.720000000001"/>
    <n v="0"/>
    <n v="46970.720000000001"/>
    <n v="0"/>
    <n v="46970.720000000001"/>
    <n v="0"/>
    <n v="46970.720000000001"/>
    <n v="0"/>
    <n v="46970.720000000001"/>
    <n v="0"/>
    <n v="46970.720000000001"/>
    <n v="0"/>
    <n v="46970.720000000001"/>
    <n v="0"/>
    <n v="46970.720000000001"/>
    <n v="0"/>
    <n v="46970.720000000001"/>
    <n v="0"/>
    <n v="64584.740000000005"/>
    <n v="0"/>
    <n v="564251.77999999991"/>
    <n v="7212.24"/>
    <n v="571464.0199999999"/>
    <n v="198"/>
    <n v="3"/>
    <n v="201"/>
    <n v="0.63537999999999994"/>
    <m/>
    <m/>
    <m/>
    <m/>
    <m/>
    <m/>
    <m/>
    <m/>
    <n v="48"/>
    <n v="48"/>
    <n v="48"/>
    <n v="54"/>
    <n v="3"/>
    <n v="0"/>
    <n v="0"/>
    <n v="0"/>
    <n v="123901.28"/>
    <n v="140912.16"/>
    <n v="140912.16"/>
    <n v="158526.18"/>
    <n v="7212.24"/>
    <n v="0"/>
    <n v="0"/>
    <n v="0"/>
    <n v="51"/>
    <n v="48"/>
    <n v="48"/>
    <n v="54"/>
    <n v="131113.51999999999"/>
    <n v="140912.16"/>
    <n v="140912.16"/>
    <n v="158526.18"/>
  </r>
  <r>
    <x v="0"/>
    <x v="10"/>
    <x v="10"/>
    <n v="40038"/>
    <x v="0"/>
    <x v="0"/>
    <x v="37"/>
    <n v="15003640038"/>
    <n v="1"/>
    <n v="18"/>
    <n v="1"/>
    <n v="18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9"/>
    <n v="0"/>
    <n v="217"/>
    <n v="2"/>
    <n v="219"/>
    <n v="28311.659999999996"/>
    <n v="1572.87"/>
    <n v="28311.659999999996"/>
    <n v="1572.87"/>
    <n v="34572.06"/>
    <n v="0"/>
    <n v="34572.06"/>
    <n v="0"/>
    <n v="34572.06"/>
    <n v="0"/>
    <n v="34572.06"/>
    <n v="0"/>
    <n v="34572.06"/>
    <n v="0"/>
    <n v="34572.06"/>
    <n v="0"/>
    <n v="34572.06"/>
    <n v="0"/>
    <n v="34572.06"/>
    <n v="0"/>
    <n v="34572.06"/>
    <n v="0"/>
    <n v="36492.730000000003"/>
    <n v="0"/>
    <n v="404264.58999999997"/>
    <n v="3145.74"/>
    <n v="407410.32999999996"/>
    <n v="217"/>
    <n v="2"/>
    <n v="219"/>
    <n v="0.63537999999999994"/>
    <m/>
    <m/>
    <m/>
    <m/>
    <m/>
    <m/>
    <m/>
    <m/>
    <n v="54"/>
    <n v="54"/>
    <n v="54"/>
    <n v="55"/>
    <n v="2"/>
    <n v="0"/>
    <n v="0"/>
    <n v="0"/>
    <n v="91195.37999999999"/>
    <n v="103716.18"/>
    <n v="103716.18"/>
    <n v="105636.85"/>
    <n v="3145.74"/>
    <n v="0"/>
    <n v="0"/>
    <n v="0"/>
    <n v="56"/>
    <n v="54"/>
    <n v="54"/>
    <n v="55"/>
    <n v="94341.119999999995"/>
    <n v="103716.18"/>
    <n v="103716.18"/>
    <n v="105636.85"/>
  </r>
  <r>
    <x v="0"/>
    <x v="10"/>
    <x v="10"/>
    <n v="40039"/>
    <x v="0"/>
    <x v="0"/>
    <x v="38"/>
    <n v="15003640039"/>
    <n v="1"/>
    <n v="14"/>
    <n v="2"/>
    <n v="14"/>
    <n v="5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2"/>
    <n v="0"/>
    <n v="176"/>
    <n v="7"/>
    <n v="183"/>
    <n v="32048.66"/>
    <n v="4578.38"/>
    <n v="32048.66"/>
    <n v="11445.95"/>
    <n v="39135.32"/>
    <n v="0"/>
    <n v="39135.32"/>
    <n v="0"/>
    <n v="39135.32"/>
    <n v="0"/>
    <n v="39135.32"/>
    <n v="0"/>
    <n v="39135.32"/>
    <n v="0"/>
    <n v="39135.32"/>
    <n v="0"/>
    <n v="39135.32"/>
    <n v="0"/>
    <n v="39135.32"/>
    <n v="0"/>
    <n v="39135.32"/>
    <n v="0"/>
    <n v="61498.36"/>
    <n v="0"/>
    <n v="477813.56"/>
    <n v="16024.330000000002"/>
    <n v="493837.89"/>
    <n v="176"/>
    <n v="7"/>
    <n v="183"/>
    <n v="0.63537999999999994"/>
    <m/>
    <m/>
    <m/>
    <m/>
    <m/>
    <m/>
    <m/>
    <m/>
    <n v="42"/>
    <n v="42"/>
    <n v="42"/>
    <n v="50"/>
    <n v="7"/>
    <n v="0"/>
    <n v="0"/>
    <n v="0"/>
    <n v="103232.64"/>
    <n v="117405.95999999999"/>
    <n v="117405.95999999999"/>
    <n v="139769"/>
    <n v="16024.330000000002"/>
    <n v="0"/>
    <n v="0"/>
    <n v="0"/>
    <n v="49"/>
    <n v="42"/>
    <n v="42"/>
    <n v="50"/>
    <n v="119256.97"/>
    <n v="117405.95999999999"/>
    <n v="117405.95999999999"/>
    <n v="139769"/>
  </r>
  <r>
    <x v="0"/>
    <x v="10"/>
    <x v="10"/>
    <n v="40040"/>
    <x v="0"/>
    <x v="0"/>
    <x v="39"/>
    <n v="15003640040"/>
    <n v="1"/>
    <n v="16"/>
    <n v="0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"/>
    <n v="0"/>
    <n v="195"/>
    <n v="1"/>
    <n v="196"/>
    <n v="27004.16"/>
    <n v="0"/>
    <n v="27004.16"/>
    <n v="1687.76"/>
    <n v="32975.360000000001"/>
    <n v="0"/>
    <n v="32975.360000000001"/>
    <n v="0"/>
    <n v="32975.360000000001"/>
    <n v="0"/>
    <n v="32975.360000000001"/>
    <n v="0"/>
    <n v="32975.360000000001"/>
    <n v="0"/>
    <n v="32975.360000000001"/>
    <n v="0"/>
    <n v="32975.360000000001"/>
    <n v="0"/>
    <n v="32975.360000000001"/>
    <n v="0"/>
    <n v="32975.360000000001"/>
    <n v="0"/>
    <n v="39158.239999999998"/>
    <n v="0"/>
    <n v="389944.79999999993"/>
    <n v="1687.76"/>
    <n v="391632.55999999994"/>
    <n v="195"/>
    <n v="1"/>
    <n v="196"/>
    <n v="0.63537999999999994"/>
    <m/>
    <m/>
    <m/>
    <m/>
    <m/>
    <m/>
    <m/>
    <m/>
    <n v="48"/>
    <n v="48"/>
    <n v="48"/>
    <n v="51"/>
    <n v="1"/>
    <n v="0"/>
    <n v="0"/>
    <n v="0"/>
    <n v="86983.679999999993"/>
    <n v="98926.080000000002"/>
    <n v="98926.080000000002"/>
    <n v="105108.95999999999"/>
    <n v="1687.76"/>
    <n v="0"/>
    <n v="0"/>
    <n v="0"/>
    <n v="49"/>
    <n v="48"/>
    <n v="48"/>
    <n v="51"/>
    <n v="88671.439999999988"/>
    <n v="98926.080000000002"/>
    <n v="98926.080000000002"/>
    <n v="105108.95999999999"/>
  </r>
  <r>
    <x v="0"/>
    <x v="10"/>
    <x v="10"/>
    <n v="40041"/>
    <x v="0"/>
    <x v="0"/>
    <x v="40"/>
    <n v="15003640041"/>
    <n v="1"/>
    <n v="12"/>
    <n v="2"/>
    <n v="12"/>
    <n v="7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7"/>
    <n v="0"/>
    <n v="149"/>
    <n v="9"/>
    <n v="158"/>
    <n v="27470.28"/>
    <n v="4578.38"/>
    <n v="27470.28"/>
    <n v="16024.33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47521.46"/>
    <n v="0"/>
    <n v="404363.06"/>
    <n v="20602.71"/>
    <n v="424965.77"/>
    <n v="149"/>
    <n v="9"/>
    <n v="158"/>
    <n v="0.63537999999999994"/>
    <m/>
    <m/>
    <m/>
    <m/>
    <m/>
    <m/>
    <m/>
    <m/>
    <n v="36"/>
    <n v="36"/>
    <n v="36"/>
    <n v="41"/>
    <n v="9"/>
    <n v="0"/>
    <n v="0"/>
    <n v="0"/>
    <n v="88485.119999999995"/>
    <n v="100633.68"/>
    <n v="100633.68"/>
    <n v="114610.57999999999"/>
    <n v="20602.71"/>
    <n v="0"/>
    <n v="0"/>
    <n v="0"/>
    <n v="45"/>
    <n v="36"/>
    <n v="36"/>
    <n v="41"/>
    <n v="109087.82999999999"/>
    <n v="100633.68"/>
    <n v="100633.68"/>
    <n v="114610.57999999999"/>
  </r>
  <r>
    <x v="0"/>
    <x v="10"/>
    <x v="10"/>
    <n v="40042"/>
    <x v="0"/>
    <x v="0"/>
    <x v="41"/>
    <n v="15003640042"/>
    <n v="1"/>
    <n v="8"/>
    <n v="2"/>
    <n v="8"/>
    <n v="7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9"/>
    <n v="110"/>
    <n v="12582.96"/>
    <n v="3145.74"/>
    <n v="12582.96"/>
    <n v="11010.09"/>
    <n v="15365.36"/>
    <n v="0"/>
    <n v="15365.36"/>
    <n v="0"/>
    <n v="15365.36"/>
    <n v="0"/>
    <n v="15365.36"/>
    <n v="0"/>
    <n v="15365.36"/>
    <n v="0"/>
    <n v="15365.36"/>
    <n v="0"/>
    <n v="15365.36"/>
    <n v="0"/>
    <n v="15365.36"/>
    <n v="0"/>
    <n v="15365.36"/>
    <n v="0"/>
    <n v="24968.71"/>
    <n v="0"/>
    <n v="188422.86999999997"/>
    <n v="14155.83"/>
    <n v="202578.69999999995"/>
    <n v="101"/>
    <n v="9"/>
    <n v="110"/>
    <n v="0.63537999999999994"/>
    <m/>
    <m/>
    <m/>
    <m/>
    <m/>
    <m/>
    <m/>
    <m/>
    <n v="24"/>
    <n v="24"/>
    <n v="24"/>
    <n v="29"/>
    <n v="9"/>
    <n v="0"/>
    <n v="0"/>
    <n v="0"/>
    <n v="40531.279999999999"/>
    <n v="46096.08"/>
    <n v="46096.08"/>
    <n v="55699.43"/>
    <n v="14155.83"/>
    <n v="0"/>
    <n v="0"/>
    <n v="0"/>
    <n v="33"/>
    <n v="24"/>
    <n v="24"/>
    <n v="29"/>
    <n v="54687.11"/>
    <n v="46096.08"/>
    <n v="46096.08"/>
    <n v="55699.43"/>
  </r>
  <r>
    <x v="0"/>
    <x v="10"/>
    <x v="10"/>
    <n v="40043"/>
    <x v="0"/>
    <x v="0"/>
    <x v="42"/>
    <n v="15003640043"/>
    <n v="1"/>
    <n v="6"/>
    <n v="0"/>
    <n v="6"/>
    <n v="4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4"/>
    <n v="86"/>
    <n v="14424.48"/>
    <n v="0"/>
    <n v="14424.48"/>
    <n v="9616.32"/>
    <n v="17614.02"/>
    <n v="0"/>
    <n v="17614.02"/>
    <n v="0"/>
    <n v="17614.02"/>
    <n v="0"/>
    <n v="17614.02"/>
    <n v="0"/>
    <n v="17614.02"/>
    <n v="0"/>
    <n v="17614.02"/>
    <n v="0"/>
    <n v="17614.02"/>
    <n v="0"/>
    <n v="17614.02"/>
    <n v="0"/>
    <n v="17614.02"/>
    <n v="0"/>
    <n v="46970.720000000001"/>
    <n v="0"/>
    <n v="234345.86"/>
    <n v="9616.32"/>
    <n v="243962.18"/>
    <n v="82"/>
    <n v="4"/>
    <n v="86"/>
    <n v="0.63537999999999994"/>
    <m/>
    <m/>
    <m/>
    <m/>
    <m/>
    <m/>
    <m/>
    <m/>
    <n v="18"/>
    <n v="18"/>
    <n v="18"/>
    <n v="28"/>
    <n v="4"/>
    <n v="0"/>
    <n v="0"/>
    <n v="0"/>
    <n v="46462.979999999996"/>
    <n v="52842.06"/>
    <n v="52842.06"/>
    <n v="82198.760000000009"/>
    <n v="9616.32"/>
    <n v="0"/>
    <n v="0"/>
    <n v="0"/>
    <n v="22"/>
    <n v="18"/>
    <n v="18"/>
    <n v="28"/>
    <n v="56079.299999999996"/>
    <n v="52842.06"/>
    <n v="52842.06"/>
    <n v="82198.760000000009"/>
  </r>
  <r>
    <x v="0"/>
    <x v="10"/>
    <x v="10"/>
    <n v="40044"/>
    <x v="0"/>
    <x v="0"/>
    <x v="43"/>
    <n v="15003640044"/>
    <n v="1"/>
    <n v="7"/>
    <n v="2"/>
    <n v="7"/>
    <n v="2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4"/>
    <n v="91"/>
    <n v="11010.09"/>
    <n v="3145.74"/>
    <n v="11010.09"/>
    <n v="3145.74"/>
    <n v="13444.6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13444.69"/>
    <n v="0"/>
    <n v="19206.7"/>
    <n v="0"/>
    <n v="162229.09000000003"/>
    <n v="6291.48"/>
    <n v="168520.57000000004"/>
    <n v="87"/>
    <n v="4"/>
    <n v="91"/>
    <n v="0.63537999999999994"/>
    <m/>
    <m/>
    <m/>
    <m/>
    <m/>
    <m/>
    <m/>
    <m/>
    <n v="21"/>
    <n v="21"/>
    <n v="21"/>
    <n v="24"/>
    <n v="4"/>
    <n v="0"/>
    <n v="0"/>
    <n v="0"/>
    <n v="35464.870000000003"/>
    <n v="40334.07"/>
    <n v="40334.07"/>
    <n v="46096.08"/>
    <n v="6291.48"/>
    <n v="0"/>
    <n v="0"/>
    <n v="0"/>
    <n v="25"/>
    <n v="21"/>
    <n v="21"/>
    <n v="24"/>
    <n v="41756.350000000006"/>
    <n v="40334.07"/>
    <n v="40334.07"/>
    <n v="46096.08"/>
  </r>
  <r>
    <x v="0"/>
    <x v="10"/>
    <x v="10"/>
    <n v="40045"/>
    <x v="0"/>
    <x v="0"/>
    <x v="44"/>
    <n v="15003640045"/>
    <n v="1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1"/>
    <n v="137"/>
    <n v="16467.879999999997"/>
    <n v="1497.08"/>
    <n v="16467.879999999997"/>
    <n v="0"/>
    <n v="20109.21"/>
    <n v="0"/>
    <n v="20109.21"/>
    <n v="0"/>
    <n v="20109.21"/>
    <n v="0"/>
    <n v="20109.21"/>
    <n v="0"/>
    <n v="20109.21"/>
    <n v="0"/>
    <n v="20109.21"/>
    <n v="0"/>
    <n v="20109.21"/>
    <n v="0"/>
    <n v="20109.21"/>
    <n v="0"/>
    <n v="20109.21"/>
    <n v="0"/>
    <n v="27421.649999999998"/>
    <n v="0"/>
    <n v="241340.29999999993"/>
    <n v="1497.08"/>
    <n v="242837.37999999992"/>
    <n v="136"/>
    <n v="1"/>
    <n v="137"/>
    <n v="0.63537999999999994"/>
    <m/>
    <m/>
    <m/>
    <m/>
    <m/>
    <m/>
    <m/>
    <m/>
    <n v="33"/>
    <n v="33"/>
    <n v="33"/>
    <n v="37"/>
    <n v="1"/>
    <n v="0"/>
    <n v="0"/>
    <n v="0"/>
    <n v="53044.969999999994"/>
    <n v="60327.63"/>
    <n v="60327.63"/>
    <n v="67640.069999999992"/>
    <n v="1497.08"/>
    <n v="0"/>
    <n v="0"/>
    <n v="0"/>
    <n v="34"/>
    <n v="33"/>
    <n v="33"/>
    <n v="37"/>
    <n v="54542.049999999996"/>
    <n v="60327.63"/>
    <n v="60327.63"/>
    <n v="67640.069999999992"/>
  </r>
  <r>
    <x v="0"/>
    <x v="10"/>
    <x v="10"/>
    <n v="40046"/>
    <x v="0"/>
    <x v="0"/>
    <x v="45"/>
    <n v="15003640046"/>
    <n v="1"/>
    <n v="15"/>
    <n v="1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0"/>
    <n v="0"/>
    <n v="185"/>
    <n v="2"/>
    <n v="187"/>
    <n v="22499.55"/>
    <n v="1499.97"/>
    <n v="22499.55"/>
    <n v="1499.97"/>
    <n v="27474.75"/>
    <n v="0"/>
    <n v="27474.75"/>
    <n v="0"/>
    <n v="27474.75"/>
    <n v="0"/>
    <n v="27474.75"/>
    <n v="0"/>
    <n v="27474.75"/>
    <n v="0"/>
    <n v="27474.75"/>
    <n v="0"/>
    <n v="27474.75"/>
    <n v="0"/>
    <n v="27474.75"/>
    <n v="0"/>
    <n v="27474.75"/>
    <n v="0"/>
    <n v="36633"/>
    <n v="0"/>
    <n v="328904.84999999998"/>
    <n v="2999.94"/>
    <n v="331904.78999999998"/>
    <n v="185"/>
    <n v="2"/>
    <n v="187"/>
    <n v="0.63537999999999994"/>
    <m/>
    <m/>
    <m/>
    <m/>
    <m/>
    <m/>
    <m/>
    <m/>
    <n v="45"/>
    <n v="45"/>
    <n v="45"/>
    <n v="50"/>
    <n v="2"/>
    <n v="0"/>
    <n v="0"/>
    <n v="0"/>
    <n v="72473.850000000006"/>
    <n v="82424.25"/>
    <n v="82424.25"/>
    <n v="91582.5"/>
    <n v="2999.94"/>
    <n v="0"/>
    <n v="0"/>
    <n v="0"/>
    <n v="47"/>
    <n v="45"/>
    <n v="45"/>
    <n v="50"/>
    <n v="75473.790000000008"/>
    <n v="82424.25"/>
    <n v="82424.25"/>
    <n v="91582.5"/>
  </r>
  <r>
    <x v="0"/>
    <x v="10"/>
    <x v="10"/>
    <n v="40047"/>
    <x v="0"/>
    <x v="0"/>
    <x v="46"/>
    <n v="15003640047"/>
    <n v="1"/>
    <n v="17"/>
    <n v="3"/>
    <n v="17"/>
    <n v="4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3"/>
    <n v="0"/>
    <n v="210"/>
    <n v="7"/>
    <n v="217"/>
    <n v="25450.36"/>
    <n v="4491.24"/>
    <n v="25450.36"/>
    <n v="5988.32"/>
    <n v="31077.87"/>
    <n v="0"/>
    <n v="31077.87"/>
    <n v="0"/>
    <n v="31077.87"/>
    <n v="0"/>
    <n v="31077.87"/>
    <n v="0"/>
    <n v="31077.87"/>
    <n v="0"/>
    <n v="31077.87"/>
    <n v="0"/>
    <n v="31077.87"/>
    <n v="0"/>
    <n v="31077.87"/>
    <n v="0"/>
    <n v="31077.87"/>
    <n v="0"/>
    <n v="42046.53"/>
    <n v="0"/>
    <n v="372648.07999999996"/>
    <n v="10479.56"/>
    <n v="383127.63999999996"/>
    <n v="210"/>
    <n v="7"/>
    <n v="217"/>
    <n v="0.63537999999999994"/>
    <m/>
    <m/>
    <m/>
    <m/>
    <m/>
    <m/>
    <m/>
    <m/>
    <n v="51"/>
    <n v="51"/>
    <n v="51"/>
    <n v="57"/>
    <n v="7"/>
    <n v="0"/>
    <n v="0"/>
    <n v="0"/>
    <n v="81978.59"/>
    <n v="93233.61"/>
    <n v="93233.61"/>
    <n v="104202.26999999999"/>
    <n v="10479.56"/>
    <n v="0"/>
    <n v="0"/>
    <n v="0"/>
    <n v="58"/>
    <n v="51"/>
    <n v="51"/>
    <n v="57"/>
    <n v="92458.15"/>
    <n v="93233.61"/>
    <n v="93233.61"/>
    <n v="104202.26999999999"/>
  </r>
  <r>
    <x v="0"/>
    <x v="10"/>
    <x v="10"/>
    <n v="40048"/>
    <x v="0"/>
    <x v="0"/>
    <x v="47"/>
    <n v="15003640048"/>
    <n v="1"/>
    <n v="17"/>
    <n v="2"/>
    <n v="17"/>
    <n v="3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7"/>
    <n v="0"/>
    <n v="214"/>
    <n v="5"/>
    <n v="219"/>
    <n v="23546.53"/>
    <n v="2770.18"/>
    <n v="23546.53"/>
    <n v="4155.2699999999995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28753.119999999999"/>
    <n v="0"/>
    <n v="45666.719999999994"/>
    <n v="0"/>
    <n v="351537.85999999993"/>
    <n v="6925.4499999999989"/>
    <n v="358463.30999999994"/>
    <n v="214"/>
    <n v="5"/>
    <n v="219"/>
    <n v="0.68"/>
    <m/>
    <m/>
    <m/>
    <m/>
    <m/>
    <m/>
    <m/>
    <m/>
    <n v="51"/>
    <n v="51"/>
    <n v="51"/>
    <n v="61"/>
    <n v="5"/>
    <n v="0"/>
    <n v="0"/>
    <n v="0"/>
    <n v="75846.179999999993"/>
    <n v="86259.36"/>
    <n v="86259.36"/>
    <n v="103172.95999999999"/>
    <n v="6925.4499999999989"/>
    <n v="0"/>
    <n v="0"/>
    <n v="0"/>
    <n v="56"/>
    <n v="51"/>
    <n v="51"/>
    <n v="61"/>
    <n v="82771.62999999999"/>
    <n v="86259.36"/>
    <n v="86259.36"/>
    <n v="103172.95999999999"/>
  </r>
  <r>
    <x v="0"/>
    <x v="10"/>
    <x v="10"/>
    <n v="40049"/>
    <x v="0"/>
    <x v="0"/>
    <x v="48"/>
    <n v="15003640049"/>
    <n v="1"/>
    <n v="16"/>
    <n v="2"/>
    <n v="16"/>
    <n v="5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7"/>
    <n v="0"/>
    <n v="193"/>
    <n v="7"/>
    <n v="200"/>
    <n v="25791.360000000001"/>
    <n v="3223.92"/>
    <n v="25791.360000000001"/>
    <n v="8059.8"/>
    <n v="31494.400000000001"/>
    <n v="0"/>
    <n v="31494.400000000001"/>
    <n v="0"/>
    <n v="31494.400000000001"/>
    <n v="0"/>
    <n v="31494.400000000001"/>
    <n v="0"/>
    <n v="31494.400000000001"/>
    <n v="0"/>
    <n v="31494.400000000001"/>
    <n v="0"/>
    <n v="31494.400000000001"/>
    <n v="0"/>
    <n v="31494.400000000001"/>
    <n v="0"/>
    <n v="31494.400000000001"/>
    <n v="0"/>
    <n v="33462.800000000003"/>
    <n v="0"/>
    <n v="368495.12"/>
    <n v="11283.720000000001"/>
    <n v="379778.83999999997"/>
    <n v="193"/>
    <n v="7"/>
    <n v="200"/>
    <n v="0.68"/>
    <m/>
    <m/>
    <m/>
    <m/>
    <m/>
    <m/>
    <m/>
    <m/>
    <n v="48"/>
    <n v="48"/>
    <n v="48"/>
    <n v="49"/>
    <n v="7"/>
    <n v="0"/>
    <n v="0"/>
    <n v="0"/>
    <n v="83077.119999999995"/>
    <n v="94483.200000000012"/>
    <n v="94483.200000000012"/>
    <n v="96451.6"/>
    <n v="11283.720000000001"/>
    <n v="0"/>
    <n v="0"/>
    <n v="0"/>
    <n v="55"/>
    <n v="48"/>
    <n v="48"/>
    <n v="49"/>
    <n v="94360.84"/>
    <n v="94483.200000000012"/>
    <n v="94483.200000000012"/>
    <n v="96451.6"/>
  </r>
  <r>
    <x v="0"/>
    <x v="10"/>
    <x v="10"/>
    <n v="40050"/>
    <x v="0"/>
    <x v="0"/>
    <x v="49"/>
    <n v="15003640050"/>
    <n v="1"/>
    <n v="16"/>
    <n v="2"/>
    <n v="16"/>
    <n v="3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7"/>
    <n v="0"/>
    <n v="193"/>
    <n v="5"/>
    <n v="198"/>
    <n v="22161.439999999999"/>
    <n v="2770.18"/>
    <n v="22161.439999999999"/>
    <n v="4155.2699999999995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7061.759999999998"/>
    <n v="0"/>
    <n v="28753.119999999999"/>
    <n v="0"/>
    <n v="316631.84000000003"/>
    <n v="6925.4499999999989"/>
    <n v="323557.29000000004"/>
    <n v="193"/>
    <n v="5"/>
    <n v="198"/>
    <n v="0.68"/>
    <m/>
    <m/>
    <m/>
    <m/>
    <m/>
    <m/>
    <m/>
    <m/>
    <n v="48"/>
    <n v="48"/>
    <n v="48"/>
    <n v="49"/>
    <n v="5"/>
    <n v="0"/>
    <n v="0"/>
    <n v="0"/>
    <n v="71384.639999999999"/>
    <n v="81185.279999999999"/>
    <n v="81185.279999999999"/>
    <n v="82876.639999999999"/>
    <n v="6925.4499999999989"/>
    <n v="0"/>
    <n v="0"/>
    <n v="0"/>
    <n v="53"/>
    <n v="48"/>
    <n v="48"/>
    <n v="49"/>
    <n v="78310.09"/>
    <n v="81185.279999999999"/>
    <n v="81185.279999999999"/>
    <n v="82876.639999999999"/>
  </r>
  <r>
    <x v="0"/>
    <x v="10"/>
    <x v="10"/>
    <n v="40051"/>
    <x v="0"/>
    <x v="0"/>
    <x v="50"/>
    <n v="15003640051"/>
    <n v="1"/>
    <n v="11"/>
    <n v="2"/>
    <n v="11"/>
    <n v="4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8"/>
    <n v="0"/>
    <n v="139"/>
    <n v="6"/>
    <n v="145"/>
    <n v="16467.879999999997"/>
    <n v="2994.16"/>
    <n v="16467.879999999997"/>
    <n v="5988.32"/>
    <n v="20109.21"/>
    <n v="0"/>
    <n v="20109.21"/>
    <n v="0"/>
    <n v="20109.21"/>
    <n v="0"/>
    <n v="20109.21"/>
    <n v="0"/>
    <n v="20109.21"/>
    <n v="0"/>
    <n v="20109.21"/>
    <n v="0"/>
    <n v="20109.21"/>
    <n v="0"/>
    <n v="20109.21"/>
    <n v="0"/>
    <n v="20109.21"/>
    <n v="0"/>
    <n v="32905.979999999996"/>
    <n v="0"/>
    <n v="246824.62999999995"/>
    <n v="8982.48"/>
    <n v="255807.10999999996"/>
    <n v="139"/>
    <n v="6"/>
    <n v="145"/>
    <n v="0.63"/>
    <n v="2"/>
    <m/>
    <m/>
    <m/>
    <m/>
    <m/>
    <m/>
    <m/>
    <n v="33"/>
    <n v="33"/>
    <n v="33"/>
    <n v="40"/>
    <n v="6"/>
    <n v="0"/>
    <n v="0"/>
    <n v="0"/>
    <n v="53044.969999999994"/>
    <n v="60327.63"/>
    <n v="60327.63"/>
    <n v="73124.399999999994"/>
    <n v="8982.48"/>
    <n v="0"/>
    <n v="0"/>
    <n v="0"/>
    <n v="39"/>
    <n v="33"/>
    <n v="33"/>
    <n v="40"/>
    <n v="62027.45"/>
    <n v="60327.63"/>
    <n v="60327.63"/>
    <n v="73124.399999999994"/>
  </r>
  <r>
    <x v="0"/>
    <x v="10"/>
    <x v="10"/>
    <n v="40052"/>
    <x v="0"/>
    <x v="0"/>
    <x v="51"/>
    <n v="15003640052"/>
    <n v="1"/>
    <n v="10"/>
    <n v="2"/>
    <n v="10"/>
    <n v="4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6"/>
    <n v="128"/>
    <n v="14999.7"/>
    <n v="2999.94"/>
    <n v="14999.7"/>
    <n v="5999.88"/>
    <n v="18316.5"/>
    <n v="0"/>
    <n v="18316.5"/>
    <n v="0"/>
    <n v="18316.5"/>
    <n v="0"/>
    <n v="18316.5"/>
    <n v="0"/>
    <n v="18316.5"/>
    <n v="0"/>
    <n v="18316.5"/>
    <n v="0"/>
    <n v="18316.5"/>
    <n v="0"/>
    <n v="18316.5"/>
    <n v="0"/>
    <n v="18316.5"/>
    <n v="0"/>
    <n v="21979.800000000003"/>
    <n v="0"/>
    <n v="216827.7"/>
    <n v="8999.82"/>
    <n v="225827.52000000002"/>
    <n v="122"/>
    <n v="6"/>
    <n v="128"/>
    <n v="0.63"/>
    <m/>
    <m/>
    <m/>
    <m/>
    <m/>
    <m/>
    <m/>
    <m/>
    <n v="30"/>
    <n v="30"/>
    <n v="30"/>
    <n v="32"/>
    <n v="6"/>
    <n v="0"/>
    <n v="0"/>
    <n v="0"/>
    <n v="48315.9"/>
    <n v="54949.5"/>
    <n v="54949.5"/>
    <n v="58612.800000000003"/>
    <n v="8999.82"/>
    <n v="0"/>
    <n v="0"/>
    <n v="0"/>
    <n v="36"/>
    <n v="30"/>
    <n v="30"/>
    <n v="32"/>
    <n v="57315.72"/>
    <n v="54949.5"/>
    <n v="54949.5"/>
    <n v="58612.800000000003"/>
  </r>
  <r>
    <x v="0"/>
    <x v="10"/>
    <x v="10"/>
    <n v="40053"/>
    <x v="0"/>
    <x v="0"/>
    <x v="52"/>
    <n v="15003640053"/>
    <n v="1"/>
    <n v="7"/>
    <n v="0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3"/>
    <n v="90"/>
    <n v="10479.56"/>
    <n v="0"/>
    <n v="10479.56"/>
    <n v="4491.24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8281.099999999999"/>
    <n v="0"/>
    <n v="154411.15000000002"/>
    <n v="4491.24"/>
    <n v="158902.39000000001"/>
    <n v="87"/>
    <n v="3"/>
    <n v="90"/>
    <n v="0.63"/>
    <m/>
    <m/>
    <m/>
    <m/>
    <m/>
    <m/>
    <m/>
    <m/>
    <n v="21"/>
    <n v="21"/>
    <n v="21"/>
    <n v="24"/>
    <n v="3"/>
    <n v="0"/>
    <n v="0"/>
    <n v="0"/>
    <n v="33755.89"/>
    <n v="38390.31"/>
    <n v="38390.31"/>
    <n v="43874.64"/>
    <n v="4491.24"/>
    <n v="0"/>
    <n v="0"/>
    <n v="0"/>
    <n v="24"/>
    <n v="21"/>
    <n v="21"/>
    <n v="24"/>
    <n v="38247.129999999997"/>
    <n v="38390.31"/>
    <n v="38390.31"/>
    <n v="43874.64"/>
  </r>
  <r>
    <x v="0"/>
    <x v="10"/>
    <x v="10"/>
    <n v="40054"/>
    <x v="0"/>
    <x v="0"/>
    <x v="53"/>
    <n v="1500364005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6925.45"/>
    <n v="0"/>
    <n v="6925.45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27061.759999999998"/>
    <n v="0"/>
    <n v="117023.86"/>
    <n v="0"/>
    <n v="117023.86"/>
    <n v="71"/>
    <n v="0"/>
    <n v="71"/>
    <n v="0.63"/>
    <m/>
    <m/>
    <m/>
    <m/>
    <m/>
    <m/>
    <m/>
    <m/>
    <n v="15"/>
    <n v="15"/>
    <n v="15"/>
    <n v="26"/>
    <n v="0"/>
    <n v="0"/>
    <n v="0"/>
    <n v="0"/>
    <n v="22307.699999999997"/>
    <n v="25370.399999999998"/>
    <n v="25370.399999999998"/>
    <n v="43975.360000000001"/>
    <n v="0"/>
    <n v="0"/>
    <n v="0"/>
    <n v="0"/>
    <n v="15"/>
    <n v="15"/>
    <n v="15"/>
    <n v="26"/>
    <n v="22307.699999999997"/>
    <n v="25370.399999999998"/>
    <n v="25370.399999999998"/>
    <n v="43975.360000000001"/>
  </r>
  <r>
    <x v="0"/>
    <x v="10"/>
    <x v="10"/>
    <n v="40055"/>
    <x v="0"/>
    <x v="0"/>
    <x v="54"/>
    <n v="15003640055"/>
    <n v="1"/>
    <n v="6"/>
    <n v="2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3"/>
    <n v="76"/>
    <n v="9671.76"/>
    <n v="3223.92"/>
    <n v="9671.76"/>
    <n v="1611.96"/>
    <n v="11810.400000000001"/>
    <n v="0"/>
    <n v="11810.400000000001"/>
    <n v="0"/>
    <n v="11810.400000000001"/>
    <n v="0"/>
    <n v="11810.400000000001"/>
    <n v="0"/>
    <n v="11810.400000000001"/>
    <n v="0"/>
    <n v="11810.400000000001"/>
    <n v="0"/>
    <n v="11810.400000000001"/>
    <n v="0"/>
    <n v="11810.400000000001"/>
    <n v="0"/>
    <n v="11810.400000000001"/>
    <n v="0"/>
    <n v="13778.800000000001"/>
    <n v="0"/>
    <n v="139415.91999999998"/>
    <n v="4835.88"/>
    <n v="144251.79999999999"/>
    <n v="73"/>
    <n v="3"/>
    <n v="76"/>
    <n v="0.63"/>
    <m/>
    <m/>
    <m/>
    <m/>
    <m/>
    <m/>
    <m/>
    <m/>
    <n v="18"/>
    <n v="18"/>
    <n v="18"/>
    <n v="19"/>
    <n v="3"/>
    <n v="0"/>
    <n v="0"/>
    <n v="0"/>
    <n v="31153.920000000002"/>
    <n v="35431.200000000004"/>
    <n v="35431.200000000004"/>
    <n v="37399.600000000006"/>
    <n v="4835.88"/>
    <n v="0"/>
    <n v="0"/>
    <n v="0"/>
    <n v="21"/>
    <n v="18"/>
    <n v="18"/>
    <n v="19"/>
    <n v="35989.800000000003"/>
    <n v="35431.200000000004"/>
    <n v="35431.200000000004"/>
    <n v="37399.600000000006"/>
  </r>
  <r>
    <x v="0"/>
    <x v="10"/>
    <x v="10"/>
    <n v="40056"/>
    <x v="0"/>
    <x v="0"/>
    <x v="55"/>
    <n v="15003640056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2"/>
    <n v="63"/>
    <n v="6925.45"/>
    <n v="2770.18"/>
    <n v="6925.45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8456.7999999999993"/>
    <n v="0"/>
    <n v="10148.16"/>
    <n v="0"/>
    <n v="100110.26000000001"/>
    <n v="2770.18"/>
    <n v="102880.44"/>
    <n v="61"/>
    <n v="2"/>
    <n v="63"/>
    <n v="0.63"/>
    <m/>
    <m/>
    <m/>
    <m/>
    <m/>
    <m/>
    <m/>
    <m/>
    <n v="15"/>
    <n v="15"/>
    <n v="15"/>
    <n v="16"/>
    <n v="2"/>
    <n v="0"/>
    <n v="0"/>
    <n v="0"/>
    <n v="22307.699999999997"/>
    <n v="25370.399999999998"/>
    <n v="25370.399999999998"/>
    <n v="27061.759999999998"/>
    <n v="2770.18"/>
    <n v="0"/>
    <n v="0"/>
    <n v="0"/>
    <n v="17"/>
    <n v="15"/>
    <n v="15"/>
    <n v="16"/>
    <n v="25077.879999999997"/>
    <n v="25370.399999999998"/>
    <n v="25370.399999999998"/>
    <n v="27061.759999999998"/>
  </r>
  <r>
    <x v="0"/>
    <x v="10"/>
    <x v="10"/>
    <n v="40057"/>
    <x v="0"/>
    <x v="0"/>
    <x v="56"/>
    <n v="15003640057"/>
    <n v="1"/>
    <n v="5"/>
    <n v="0"/>
    <n v="5"/>
    <n v="3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3"/>
    <n v="68"/>
    <n v="7485.4"/>
    <n v="0"/>
    <n v="7485.4"/>
    <n v="4491.24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18281.099999999999"/>
    <n v="0"/>
    <n v="115516.85"/>
    <n v="4491.24"/>
    <n v="120008.09000000001"/>
    <n v="65"/>
    <n v="3"/>
    <n v="68"/>
    <n v="0.63"/>
    <m/>
    <m/>
    <m/>
    <m/>
    <m/>
    <m/>
    <m/>
    <m/>
    <n v="15"/>
    <n v="15"/>
    <n v="15"/>
    <n v="20"/>
    <n v="3"/>
    <n v="0"/>
    <n v="0"/>
    <n v="0"/>
    <n v="24111.35"/>
    <n v="27421.649999999998"/>
    <n v="27421.649999999998"/>
    <n v="36562.199999999997"/>
    <n v="4491.24"/>
    <n v="0"/>
    <n v="0"/>
    <n v="0"/>
    <n v="18"/>
    <n v="15"/>
    <n v="15"/>
    <n v="20"/>
    <n v="28602.589999999997"/>
    <n v="27421.649999999998"/>
    <n v="27421.649999999998"/>
    <n v="36562.199999999997"/>
  </r>
  <r>
    <x v="0"/>
    <x v="10"/>
    <x v="10"/>
    <n v="40058"/>
    <x v="0"/>
    <x v="0"/>
    <x v="57"/>
    <n v="1500364005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7499.85"/>
    <n v="0"/>
    <n v="7499.8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16484.850000000002"/>
    <n v="0"/>
    <n v="113908.8"/>
    <n v="0"/>
    <n v="113908.8"/>
    <n v="64"/>
    <n v="0"/>
    <n v="64"/>
    <n v="0.63"/>
    <m/>
    <m/>
    <m/>
    <m/>
    <m/>
    <m/>
    <m/>
    <m/>
    <n v="15"/>
    <n v="15"/>
    <n v="15"/>
    <n v="19"/>
    <n v="0"/>
    <n v="0"/>
    <n v="0"/>
    <n v="0"/>
    <n v="24157.95"/>
    <n v="27474.75"/>
    <n v="27474.75"/>
    <n v="34801.350000000006"/>
    <n v="0"/>
    <n v="0"/>
    <n v="0"/>
    <n v="0"/>
    <n v="15"/>
    <n v="15"/>
    <n v="15"/>
    <n v="19"/>
    <n v="24157.95"/>
    <n v="27474.75"/>
    <n v="27474.75"/>
    <n v="34801.350000000006"/>
  </r>
  <r>
    <x v="0"/>
    <x v="10"/>
    <x v="10"/>
    <n v="40059"/>
    <x v="0"/>
    <x v="0"/>
    <x v="58"/>
    <n v="15003640059"/>
    <n v="1"/>
    <n v="4"/>
    <n v="2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3"/>
    <n v="57"/>
    <n v="5988.32"/>
    <n v="2994.16"/>
    <n v="5988.32"/>
    <n v="1497.08"/>
    <n v="7312.44"/>
    <n v="0"/>
    <n v="7312.44"/>
    <n v="0"/>
    <n v="7312.44"/>
    <n v="0"/>
    <n v="7312.44"/>
    <n v="0"/>
    <n v="7312.44"/>
    <n v="0"/>
    <n v="7312.44"/>
    <n v="0"/>
    <n v="7312.44"/>
    <n v="0"/>
    <n v="7312.44"/>
    <n v="0"/>
    <n v="7312.44"/>
    <n v="0"/>
    <n v="18281.099999999999"/>
    <n v="0"/>
    <n v="96069.700000000012"/>
    <n v="4491.24"/>
    <n v="100560.94000000002"/>
    <n v="54"/>
    <n v="3"/>
    <n v="57"/>
    <n v="0.63"/>
    <m/>
    <m/>
    <m/>
    <m/>
    <m/>
    <m/>
    <m/>
    <m/>
    <n v="12"/>
    <n v="12"/>
    <n v="12"/>
    <n v="18"/>
    <n v="3"/>
    <n v="0"/>
    <n v="0"/>
    <n v="0"/>
    <n v="19289.079999999998"/>
    <n v="21937.32"/>
    <n v="21937.32"/>
    <n v="32905.979999999996"/>
    <n v="4491.24"/>
    <n v="0"/>
    <n v="0"/>
    <n v="0"/>
    <n v="15"/>
    <n v="12"/>
    <n v="12"/>
    <n v="18"/>
    <n v="23780.32"/>
    <n v="21937.32"/>
    <n v="21937.32"/>
    <n v="32905.979999999996"/>
  </r>
  <r>
    <x v="0"/>
    <x v="10"/>
    <x v="10"/>
    <n v="40060"/>
    <x v="0"/>
    <x v="0"/>
    <x v="59"/>
    <n v="15003640060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1"/>
    <n v="51"/>
    <n v="5540.36"/>
    <n v="0"/>
    <n v="5540.36"/>
    <n v="1385.09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6765.44"/>
    <n v="0"/>
    <n v="10148.16"/>
    <n v="0"/>
    <n v="82117.840000000011"/>
    <n v="1385.09"/>
    <n v="83502.930000000008"/>
    <n v="50"/>
    <n v="1"/>
    <n v="51"/>
    <n v="0.63"/>
    <m/>
    <m/>
    <m/>
    <m/>
    <m/>
    <m/>
    <m/>
    <m/>
    <n v="12"/>
    <n v="12"/>
    <n v="12"/>
    <n v="14"/>
    <n v="1"/>
    <n v="0"/>
    <n v="0"/>
    <n v="0"/>
    <n v="17846.16"/>
    <n v="20296.32"/>
    <n v="20296.32"/>
    <n v="23679.040000000001"/>
    <n v="1385.09"/>
    <n v="0"/>
    <n v="0"/>
    <n v="0"/>
    <n v="13"/>
    <n v="12"/>
    <n v="12"/>
    <n v="14"/>
    <n v="19231.25"/>
    <n v="20296.32"/>
    <n v="20296.32"/>
    <n v="23679.040000000001"/>
  </r>
  <r>
    <x v="0"/>
    <x v="10"/>
    <x v="10"/>
    <n v="40061"/>
    <x v="0"/>
    <x v="0"/>
    <x v="60"/>
    <n v="1500364006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835.88"/>
    <n v="0"/>
    <n v="4835.88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9842"/>
    <n v="0"/>
    <n v="72660.56"/>
    <n v="0"/>
    <n v="72660.56"/>
    <n v="38"/>
    <n v="0"/>
    <n v="38"/>
    <n v="0.63"/>
    <m/>
    <m/>
    <m/>
    <m/>
    <m/>
    <m/>
    <m/>
    <m/>
    <n v="9"/>
    <n v="9"/>
    <n v="9"/>
    <n v="11"/>
    <n v="0"/>
    <n v="0"/>
    <n v="0"/>
    <n v="0"/>
    <n v="15576.960000000001"/>
    <n v="17715.600000000002"/>
    <n v="17715.600000000002"/>
    <n v="21652.400000000001"/>
    <n v="0"/>
    <n v="0"/>
    <n v="0"/>
    <n v="0"/>
    <n v="9"/>
    <n v="9"/>
    <n v="9"/>
    <n v="11"/>
    <n v="15576.960000000001"/>
    <n v="17715.600000000002"/>
    <n v="17715.600000000002"/>
    <n v="21652.400000000001"/>
  </r>
  <r>
    <x v="0"/>
    <x v="10"/>
    <x v="10"/>
    <n v="40062"/>
    <x v="0"/>
    <x v="0"/>
    <x v="61"/>
    <n v="1500364006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6765.44"/>
    <n v="0"/>
    <n v="42750.280000000006"/>
    <n v="0"/>
    <n v="42750.280000000006"/>
    <n v="26"/>
    <n v="0"/>
    <n v="26"/>
    <n v="0.63"/>
    <m/>
    <m/>
    <m/>
    <m/>
    <m/>
    <m/>
    <m/>
    <m/>
    <n v="6"/>
    <n v="6"/>
    <n v="6"/>
    <n v="8"/>
    <n v="0"/>
    <n v="0"/>
    <n v="0"/>
    <n v="0"/>
    <n v="8923.08"/>
    <n v="10148.16"/>
    <n v="10148.16"/>
    <n v="13530.88"/>
    <n v="0"/>
    <n v="0"/>
    <n v="0"/>
    <n v="0"/>
    <n v="6"/>
    <n v="6"/>
    <n v="6"/>
    <n v="8"/>
    <n v="8923.08"/>
    <n v="10148.16"/>
    <n v="10148.16"/>
    <n v="13530.88"/>
  </r>
  <r>
    <x v="0"/>
    <x v="10"/>
    <x v="10"/>
    <n v="40063"/>
    <x v="0"/>
    <x v="0"/>
    <x v="62"/>
    <n v="15003640063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1"/>
    <n v="23"/>
    <n v="1497.08"/>
    <n v="1497.08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20109.21"/>
    <n v="0"/>
    <n v="39556.36"/>
    <n v="1497.08"/>
    <n v="41053.440000000002"/>
    <n v="22"/>
    <n v="1"/>
    <n v="23"/>
    <n v="0.63"/>
    <m/>
    <m/>
    <m/>
    <m/>
    <m/>
    <m/>
    <m/>
    <m/>
    <n v="3"/>
    <n v="3"/>
    <n v="3"/>
    <n v="13"/>
    <n v="1"/>
    <n v="0"/>
    <n v="0"/>
    <n v="0"/>
    <n v="4822.2699999999995"/>
    <n v="5484.33"/>
    <n v="5484.33"/>
    <n v="23765.43"/>
    <n v="1497.08"/>
    <n v="0"/>
    <n v="0"/>
    <n v="0"/>
    <n v="4"/>
    <n v="3"/>
    <n v="3"/>
    <n v="13"/>
    <n v="6319.3499999999995"/>
    <n v="5484.33"/>
    <n v="5484.33"/>
    <n v="23765.43"/>
  </r>
  <r>
    <x v="0"/>
    <x v="10"/>
    <x v="10"/>
    <n v="40064"/>
    <x v="0"/>
    <x v="0"/>
    <x v="63"/>
    <n v="1500364006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2821.550000000001"/>
    <n v="0"/>
    <n v="32306.340000000004"/>
    <n v="0"/>
    <n v="32306.340000000004"/>
    <n v="18"/>
    <n v="0"/>
    <n v="18"/>
    <n v="0.63"/>
    <m/>
    <m/>
    <m/>
    <m/>
    <m/>
    <m/>
    <m/>
    <m/>
    <n v="3"/>
    <n v="3"/>
    <n v="3"/>
    <n v="9"/>
    <n v="0"/>
    <n v="0"/>
    <n v="0"/>
    <n v="0"/>
    <n v="4831.59"/>
    <n v="5494.9500000000007"/>
    <n v="5494.9500000000007"/>
    <n v="16484.850000000002"/>
    <n v="0"/>
    <n v="0"/>
    <n v="0"/>
    <n v="0"/>
    <n v="3"/>
    <n v="3"/>
    <n v="3"/>
    <n v="9"/>
    <n v="4831.59"/>
    <n v="5494.9500000000007"/>
    <n v="5494.9500000000007"/>
    <n v="16484.850000000002"/>
  </r>
  <r>
    <x v="0"/>
    <x v="10"/>
    <x v="10"/>
    <n v="40065"/>
    <x v="0"/>
    <x v="0"/>
    <x v="64"/>
    <n v="1500364006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21275.260000000002"/>
    <n v="0"/>
    <n v="21275.260000000002"/>
    <n v="12"/>
    <n v="0"/>
    <n v="12"/>
    <n v="0.63"/>
    <m/>
    <m/>
    <m/>
    <m/>
    <m/>
    <m/>
    <m/>
    <m/>
    <n v="3"/>
    <n v="3"/>
    <n v="3"/>
    <n v="3"/>
    <n v="0"/>
    <n v="0"/>
    <n v="0"/>
    <n v="0"/>
    <n v="4822.2699999999995"/>
    <n v="5484.33"/>
    <n v="5484.33"/>
    <n v="5484.33"/>
    <n v="0"/>
    <n v="0"/>
    <n v="0"/>
    <n v="0"/>
    <n v="3"/>
    <n v="3"/>
    <n v="3"/>
    <n v="3"/>
    <n v="4822.2699999999995"/>
    <n v="5484.33"/>
    <n v="5484.33"/>
    <n v="5484.33"/>
  </r>
  <r>
    <x v="0"/>
    <x v="10"/>
    <x v="10"/>
    <n v="40066"/>
    <x v="0"/>
    <x v="0"/>
    <x v="65"/>
    <n v="150036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3.599999999999"/>
    <n v="0"/>
    <n v="16913.599999999999"/>
    <n v="0"/>
    <n v="16913.599999999999"/>
    <n v="10"/>
    <n v="0"/>
    <n v="10"/>
    <n v="0.63"/>
    <m/>
    <m/>
    <m/>
    <m/>
    <m/>
    <m/>
    <m/>
    <m/>
    <n v="0"/>
    <n v="0"/>
    <n v="0"/>
    <n v="10"/>
    <n v="0"/>
    <n v="0"/>
    <n v="0"/>
    <n v="0"/>
    <n v="0"/>
    <n v="0"/>
    <n v="0"/>
    <n v="16913.599999999999"/>
    <n v="0"/>
    <n v="0"/>
    <n v="0"/>
    <n v="0"/>
    <n v="0"/>
    <n v="0"/>
    <n v="0"/>
    <n v="10"/>
    <n v="0"/>
    <n v="0"/>
    <n v="0"/>
    <n v="16913.599999999999"/>
  </r>
  <r>
    <x v="0"/>
    <x v="10"/>
    <x v="10"/>
    <n v="40067"/>
    <x v="0"/>
    <x v="0"/>
    <x v="66"/>
    <n v="150036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42"/>
    <n v="0"/>
    <n v="9842"/>
    <n v="0"/>
    <n v="9842"/>
    <n v="5"/>
    <n v="0"/>
    <n v="5"/>
    <n v="0.63"/>
    <m/>
    <m/>
    <m/>
    <m/>
    <m/>
    <m/>
    <m/>
    <m/>
    <n v="0"/>
    <n v="0"/>
    <n v="0"/>
    <n v="5"/>
    <n v="0"/>
    <n v="0"/>
    <n v="0"/>
    <n v="0"/>
    <n v="0"/>
    <n v="0"/>
    <n v="0"/>
    <n v="9842"/>
    <n v="0"/>
    <n v="0"/>
    <n v="0"/>
    <n v="0"/>
    <n v="0"/>
    <n v="0"/>
    <n v="0"/>
    <n v="5"/>
    <n v="0"/>
    <n v="0"/>
    <n v="0"/>
    <n v="9842"/>
  </r>
  <r>
    <x v="0"/>
    <x v="10"/>
    <x v="10"/>
    <n v="40068"/>
    <x v="0"/>
    <x v="0"/>
    <x v="67"/>
    <n v="150036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30.88"/>
    <n v="0"/>
    <n v="13530.88"/>
    <n v="0"/>
    <n v="13530.88"/>
    <n v="8"/>
    <n v="0"/>
    <n v="8"/>
    <n v="0.63"/>
    <m/>
    <m/>
    <m/>
    <m/>
    <m/>
    <m/>
    <m/>
    <m/>
    <n v="0"/>
    <n v="0"/>
    <n v="0"/>
    <n v="8"/>
    <n v="0"/>
    <n v="0"/>
    <n v="0"/>
    <n v="0"/>
    <n v="0"/>
    <n v="0"/>
    <n v="0"/>
    <n v="13530.88"/>
    <n v="0"/>
    <n v="0"/>
    <n v="0"/>
    <n v="0"/>
    <n v="0"/>
    <n v="0"/>
    <n v="0"/>
    <n v="8"/>
    <n v="0"/>
    <n v="0"/>
    <n v="0"/>
    <n v="13530.88"/>
  </r>
  <r>
    <x v="0"/>
    <x v="10"/>
    <x v="10"/>
    <n v="40069"/>
    <x v="0"/>
    <x v="0"/>
    <x v="68"/>
    <n v="15003640069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8"/>
    <n v="0"/>
    <n v="150"/>
    <n v="0"/>
    <n v="150"/>
    <n v="11779.44"/>
    <n v="0"/>
    <n v="11779.4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21576.06"/>
    <n v="0"/>
    <n v="174591.30000000005"/>
    <n v="0"/>
    <n v="174591.30000000005"/>
    <n v="150"/>
    <n v="0"/>
    <n v="150"/>
    <n v="0.63"/>
    <m/>
    <m/>
    <m/>
    <m/>
    <m/>
    <m/>
    <m/>
    <m/>
    <n v="36"/>
    <n v="36"/>
    <n v="36"/>
    <n v="42"/>
    <n v="0"/>
    <n v="0"/>
    <n v="0"/>
    <n v="0"/>
    <n v="37942.92"/>
    <n v="43152.12"/>
    <n v="43152.12"/>
    <n v="50344.14"/>
    <n v="0"/>
    <n v="0"/>
    <n v="0"/>
    <n v="0"/>
    <n v="36"/>
    <n v="36"/>
    <n v="36"/>
    <n v="42"/>
    <n v="37942.92"/>
    <n v="43152.12"/>
    <n v="43152.12"/>
    <n v="50344.14"/>
  </r>
  <r>
    <x v="0"/>
    <x v="10"/>
    <x v="10"/>
    <n v="40070"/>
    <x v="0"/>
    <x v="0"/>
    <x v="69"/>
    <n v="15003640070"/>
    <n v="1"/>
    <n v="10"/>
    <n v="5"/>
    <n v="10"/>
    <n v="6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7"/>
    <n v="0"/>
    <n v="127"/>
    <n v="11"/>
    <n v="138"/>
    <n v="8696.2999999999993"/>
    <n v="4348.1499999999996"/>
    <n v="8696.2999999999993"/>
    <n v="5217.78"/>
    <n v="10619.2"/>
    <n v="0"/>
    <n v="10619.2"/>
    <n v="0"/>
    <n v="10619.2"/>
    <n v="0"/>
    <n v="10619.2"/>
    <n v="0"/>
    <n v="10619.2"/>
    <n v="0"/>
    <n v="10619.2"/>
    <n v="0"/>
    <n v="10619.2"/>
    <n v="0"/>
    <n v="10619.2"/>
    <n v="0"/>
    <n v="10619.2"/>
    <n v="0"/>
    <n v="18052.64"/>
    <n v="0"/>
    <n v="131018.03999999998"/>
    <n v="9565.93"/>
    <n v="140583.96999999997"/>
    <n v="127"/>
    <n v="11"/>
    <n v="138"/>
    <n v="0.63"/>
    <m/>
    <m/>
    <m/>
    <m/>
    <m/>
    <m/>
    <m/>
    <m/>
    <n v="30"/>
    <n v="30"/>
    <n v="30"/>
    <n v="37"/>
    <n v="11"/>
    <n v="0"/>
    <n v="0"/>
    <n v="0"/>
    <n v="28011.8"/>
    <n v="31857.600000000002"/>
    <n v="31857.600000000002"/>
    <n v="39291.040000000001"/>
    <n v="9565.93"/>
    <n v="0"/>
    <n v="0"/>
    <n v="0"/>
    <n v="41"/>
    <n v="30"/>
    <n v="30"/>
    <n v="37"/>
    <n v="37577.729999999996"/>
    <n v="31857.600000000002"/>
    <n v="31857.600000000002"/>
    <n v="39291.040000000001"/>
  </r>
  <r>
    <x v="0"/>
    <x v="10"/>
    <x v="10"/>
    <n v="40071"/>
    <x v="0"/>
    <x v="0"/>
    <x v="70"/>
    <n v="15003640071"/>
    <n v="1"/>
    <n v="12"/>
    <n v="11"/>
    <n v="12"/>
    <n v="1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0"/>
    <n v="0"/>
    <n v="152"/>
    <n v="22"/>
    <n v="174"/>
    <n v="11779.44"/>
    <n v="10797.82"/>
    <n v="11779.44"/>
    <n v="10797.82"/>
    <n v="14384.0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23973.4"/>
    <n v="0"/>
    <n v="176988.64000000004"/>
    <n v="21595.64"/>
    <n v="198584.28000000003"/>
    <n v="152"/>
    <n v="22"/>
    <n v="174"/>
    <n v="0.63"/>
    <m/>
    <m/>
    <m/>
    <m/>
    <m/>
    <m/>
    <m/>
    <m/>
    <n v="36"/>
    <n v="36"/>
    <n v="36"/>
    <n v="44"/>
    <n v="22"/>
    <n v="0"/>
    <n v="0"/>
    <n v="0"/>
    <n v="37942.92"/>
    <n v="43152.12"/>
    <n v="43152.12"/>
    <n v="52741.48"/>
    <n v="21595.64"/>
    <n v="0"/>
    <n v="0"/>
    <n v="0"/>
    <n v="58"/>
    <n v="36"/>
    <n v="36"/>
    <n v="44"/>
    <n v="59538.559999999998"/>
    <n v="43152.12"/>
    <n v="43152.12"/>
    <n v="52741.48"/>
  </r>
  <r>
    <x v="0"/>
    <x v="10"/>
    <x v="10"/>
    <n v="40072"/>
    <x v="0"/>
    <x v="0"/>
    <x v="71"/>
    <n v="15003640072"/>
    <n v="1"/>
    <n v="16"/>
    <n v="4"/>
    <n v="16"/>
    <n v="5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2"/>
    <n v="0"/>
    <n v="198"/>
    <n v="9"/>
    <n v="207"/>
    <n v="13914.08"/>
    <n v="3478.52"/>
    <n v="13914.08"/>
    <n v="4348.1499999999996"/>
    <n v="16990.72"/>
    <n v="0"/>
    <n v="16990.72"/>
    <n v="0"/>
    <n v="16990.72"/>
    <n v="0"/>
    <n v="16990.72"/>
    <n v="0"/>
    <n v="16990.72"/>
    <n v="0"/>
    <n v="16990.72"/>
    <n v="0"/>
    <n v="16990.72"/>
    <n v="0"/>
    <n v="16990.72"/>
    <n v="0"/>
    <n v="16990.72"/>
    <n v="0"/>
    <n v="23362.240000000002"/>
    <n v="0"/>
    <n v="204106.88"/>
    <n v="7826.67"/>
    <n v="211933.55000000002"/>
    <n v="198"/>
    <n v="9"/>
    <n v="207"/>
    <n v="0.63"/>
    <m/>
    <m/>
    <m/>
    <m/>
    <m/>
    <m/>
    <m/>
    <m/>
    <n v="48"/>
    <n v="48"/>
    <n v="48"/>
    <n v="54"/>
    <n v="9"/>
    <n v="0"/>
    <n v="0"/>
    <n v="0"/>
    <n v="44818.880000000005"/>
    <n v="50972.160000000003"/>
    <n v="50972.160000000003"/>
    <n v="57343.680000000008"/>
    <n v="7826.67"/>
    <n v="0"/>
    <n v="0"/>
    <n v="0"/>
    <n v="57"/>
    <n v="48"/>
    <n v="48"/>
    <n v="54"/>
    <n v="52645.55"/>
    <n v="50972.160000000003"/>
    <n v="50972.160000000003"/>
    <n v="57343.680000000008"/>
  </r>
  <r>
    <x v="0"/>
    <x v="10"/>
    <x v="10"/>
    <n v="40073"/>
    <x v="0"/>
    <x v="0"/>
    <x v="72"/>
    <n v="15003640073"/>
    <n v="1"/>
    <n v="16"/>
    <n v="7"/>
    <n v="16"/>
    <n v="5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"/>
    <n v="0"/>
    <n v="194"/>
    <n v="12"/>
    <n v="206"/>
    <n v="15705.92"/>
    <n v="6871.34"/>
    <n v="15705.92"/>
    <n v="4908.1000000000004"/>
    <n v="19178.72"/>
    <n v="0"/>
    <n v="19178.72"/>
    <n v="0"/>
    <n v="19178.72"/>
    <n v="0"/>
    <n v="19178.72"/>
    <n v="0"/>
    <n v="19178.72"/>
    <n v="0"/>
    <n v="19178.72"/>
    <n v="0"/>
    <n v="19178.72"/>
    <n v="0"/>
    <n v="19178.72"/>
    <n v="0"/>
    <n v="19178.72"/>
    <n v="0"/>
    <n v="21576.06"/>
    <n v="0"/>
    <n v="225596.38"/>
    <n v="11779.44"/>
    <n v="237375.82"/>
    <n v="194"/>
    <n v="12"/>
    <n v="206"/>
    <n v="0.63"/>
    <m/>
    <m/>
    <m/>
    <m/>
    <m/>
    <m/>
    <m/>
    <m/>
    <n v="48"/>
    <n v="48"/>
    <n v="48"/>
    <n v="50"/>
    <n v="12"/>
    <n v="0"/>
    <n v="0"/>
    <n v="0"/>
    <n v="50590.559999999998"/>
    <n v="57536.160000000003"/>
    <n v="57536.160000000003"/>
    <n v="59933.5"/>
    <n v="11779.44"/>
    <n v="0"/>
    <n v="0"/>
    <n v="0"/>
    <n v="60"/>
    <n v="48"/>
    <n v="48"/>
    <n v="50"/>
    <n v="62370"/>
    <n v="57536.160000000003"/>
    <n v="57536.160000000003"/>
    <n v="59933.5"/>
  </r>
  <r>
    <x v="0"/>
    <x v="10"/>
    <x v="10"/>
    <n v="40074"/>
    <x v="0"/>
    <x v="0"/>
    <x v="73"/>
    <n v="15003640074"/>
    <n v="1"/>
    <n v="14"/>
    <n v="6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2"/>
    <n v="0"/>
    <n v="176"/>
    <n v="7"/>
    <n v="183"/>
    <n v="12174.82"/>
    <n v="5217.78"/>
    <n v="12174.82"/>
    <n v="869.63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14866.880000000001"/>
    <n v="0"/>
    <n v="23362.240000000002"/>
    <n v="0"/>
    <n v="181513.80000000002"/>
    <n v="6087.41"/>
    <n v="187601.21000000002"/>
    <n v="176"/>
    <n v="7"/>
    <n v="183"/>
    <n v="0.63"/>
    <m/>
    <m/>
    <m/>
    <m/>
    <m/>
    <m/>
    <m/>
    <m/>
    <n v="42"/>
    <n v="42"/>
    <n v="42"/>
    <n v="50"/>
    <n v="7"/>
    <n v="0"/>
    <n v="0"/>
    <n v="0"/>
    <n v="39216.520000000004"/>
    <n v="44600.639999999999"/>
    <n v="44600.639999999999"/>
    <n v="53096"/>
    <n v="6087.41"/>
    <n v="0"/>
    <n v="0"/>
    <n v="0"/>
    <n v="49"/>
    <n v="42"/>
    <n v="42"/>
    <n v="50"/>
    <n v="45303.930000000008"/>
    <n v="44600.639999999999"/>
    <n v="44600.639999999999"/>
    <n v="53096"/>
  </r>
  <r>
    <x v="0"/>
    <x v="10"/>
    <x v="10"/>
    <n v="40075"/>
    <x v="0"/>
    <x v="0"/>
    <x v="74"/>
    <n v="15003640075"/>
    <n v="1"/>
    <n v="13"/>
    <n v="0"/>
    <n v="13"/>
    <n v="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6"/>
    <n v="0"/>
    <n v="159"/>
    <n v="2"/>
    <n v="161"/>
    <n v="15078.570000000002"/>
    <n v="0"/>
    <n v="15078.570000000002"/>
    <n v="2319.7800000000002"/>
    <n v="18412.68"/>
    <n v="0"/>
    <n v="18412.68"/>
    <n v="0"/>
    <n v="18412.68"/>
    <n v="0"/>
    <n v="18412.68"/>
    <n v="0"/>
    <n v="18412.68"/>
    <n v="0"/>
    <n v="18412.68"/>
    <n v="0"/>
    <n v="18412.68"/>
    <n v="0"/>
    <n v="18412.68"/>
    <n v="0"/>
    <n v="18412.68"/>
    <n v="0"/>
    <n v="22661.759999999998"/>
    <n v="0"/>
    <n v="218533.01999999996"/>
    <n v="2319.7800000000002"/>
    <n v="220852.79999999996"/>
    <n v="159"/>
    <n v="2"/>
    <n v="161"/>
    <n v="0.63"/>
    <m/>
    <m/>
    <m/>
    <m/>
    <m/>
    <m/>
    <m/>
    <m/>
    <n v="39"/>
    <n v="39"/>
    <n v="39"/>
    <n v="42"/>
    <n v="2"/>
    <n v="0"/>
    <n v="0"/>
    <n v="0"/>
    <n v="48569.820000000007"/>
    <n v="55238.04"/>
    <n v="55238.04"/>
    <n v="59487.119999999995"/>
    <n v="2319.7800000000002"/>
    <n v="0"/>
    <n v="0"/>
    <n v="0"/>
    <n v="41"/>
    <n v="39"/>
    <n v="39"/>
    <n v="42"/>
    <n v="50889.600000000006"/>
    <n v="55238.04"/>
    <n v="55238.04"/>
    <n v="59487.119999999995"/>
  </r>
  <r>
    <x v="0"/>
    <x v="10"/>
    <x v="10"/>
    <n v="40076"/>
    <x v="0"/>
    <x v="0"/>
    <x v="75"/>
    <n v="15003640076"/>
    <n v="1"/>
    <n v="13"/>
    <n v="4"/>
    <n v="13"/>
    <n v="3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3"/>
    <n v="0"/>
    <n v="166"/>
    <n v="7"/>
    <n v="173"/>
    <n v="13622.7"/>
    <n v="4191.6000000000004"/>
    <n v="13622.7"/>
    <n v="3143.7000000000003"/>
    <n v="16634.93"/>
    <n v="0"/>
    <n v="16634.93"/>
    <n v="0"/>
    <n v="16634.93"/>
    <n v="0"/>
    <n v="16634.93"/>
    <n v="0"/>
    <n v="16634.93"/>
    <n v="0"/>
    <n v="16634.93"/>
    <n v="0"/>
    <n v="16634.93"/>
    <n v="0"/>
    <n v="16634.93"/>
    <n v="0"/>
    <n v="16634.93"/>
    <n v="0"/>
    <n v="29431.03"/>
    <n v="0"/>
    <n v="206390.79999999996"/>
    <n v="7335.3000000000011"/>
    <n v="213726.09999999995"/>
    <n v="166"/>
    <n v="7"/>
    <n v="173"/>
    <n v="0.63"/>
    <m/>
    <m/>
    <m/>
    <m/>
    <m/>
    <m/>
    <m/>
    <m/>
    <n v="39"/>
    <n v="39"/>
    <n v="39"/>
    <n v="49"/>
    <n v="7"/>
    <n v="0"/>
    <n v="0"/>
    <n v="0"/>
    <n v="43880.33"/>
    <n v="49904.79"/>
    <n v="49904.79"/>
    <n v="62700.89"/>
    <n v="7335.3000000000011"/>
    <n v="0"/>
    <n v="0"/>
    <n v="0"/>
    <n v="46"/>
    <n v="39"/>
    <n v="39"/>
    <n v="49"/>
    <n v="51215.630000000005"/>
    <n v="49904.79"/>
    <n v="49904.79"/>
    <n v="62700.89"/>
  </r>
  <r>
    <x v="0"/>
    <x v="10"/>
    <x v="10"/>
    <n v="40077"/>
    <x v="0"/>
    <x v="0"/>
    <x v="76"/>
    <n v="15003640077"/>
    <n v="1"/>
    <n v="14"/>
    <n v="4"/>
    <n v="14"/>
    <n v="2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5"/>
    <n v="0"/>
    <n v="179"/>
    <n v="6"/>
    <n v="185"/>
    <n v="21934.5"/>
    <n v="6267"/>
    <n v="21934.5"/>
    <n v="3133.5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47829.5"/>
    <n v="0"/>
    <n v="332759.18"/>
    <n v="9400.5"/>
    <n v="342159.68"/>
    <n v="179"/>
    <n v="6"/>
    <n v="185"/>
    <n v="0.63"/>
    <m/>
    <m/>
    <m/>
    <m/>
    <m/>
    <m/>
    <m/>
    <m/>
    <n v="42"/>
    <n v="42"/>
    <n v="42"/>
    <n v="53"/>
    <n v="6"/>
    <n v="0"/>
    <n v="0"/>
    <n v="0"/>
    <n v="70653.52"/>
    <n v="80353.56"/>
    <n v="80353.56"/>
    <n v="101398.54000000001"/>
    <n v="9400.5"/>
    <n v="0"/>
    <n v="0"/>
    <n v="0"/>
    <n v="48"/>
    <n v="42"/>
    <n v="42"/>
    <n v="53"/>
    <n v="80054.02"/>
    <n v="80353.56"/>
    <n v="80353.56"/>
    <n v="101398.54000000001"/>
  </r>
  <r>
    <x v="0"/>
    <x v="10"/>
    <x v="10"/>
    <n v="40078"/>
    <x v="0"/>
    <x v="0"/>
    <x v="77"/>
    <n v="15003640078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"/>
    <n v="0"/>
    <n v="183"/>
    <n v="1"/>
    <n v="184"/>
    <n v="19004.55"/>
    <n v="0"/>
    <n v="19004.55"/>
    <n v="1266.97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7848.159999999996"/>
    <n v="0"/>
    <n v="274718.45999999996"/>
    <n v="1266.97"/>
    <n v="275985.42999999993"/>
    <n v="183"/>
    <n v="1"/>
    <n v="184"/>
    <n v="0.63"/>
    <m/>
    <m/>
    <m/>
    <m/>
    <m/>
    <m/>
    <m/>
    <m/>
    <n v="45"/>
    <n v="45"/>
    <n v="45"/>
    <n v="48"/>
    <n v="1"/>
    <n v="0"/>
    <n v="0"/>
    <n v="0"/>
    <n v="61215.899999999994"/>
    <n v="69620.399999999994"/>
    <n v="69620.399999999994"/>
    <n v="74261.759999999995"/>
    <n v="1266.97"/>
    <n v="0"/>
    <n v="0"/>
    <n v="0"/>
    <n v="46"/>
    <n v="45"/>
    <n v="45"/>
    <n v="48"/>
    <n v="62482.869999999995"/>
    <n v="69620.399999999994"/>
    <n v="69620.399999999994"/>
    <n v="74261.759999999995"/>
  </r>
  <r>
    <x v="0"/>
    <x v="10"/>
    <x v="10"/>
    <n v="40079"/>
    <x v="0"/>
    <x v="0"/>
    <x v="78"/>
    <n v="15003640079"/>
    <n v="1"/>
    <n v="13"/>
    <n v="1"/>
    <n v="13"/>
    <n v="4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5"/>
    <n v="170"/>
    <n v="21861.190000000002"/>
    <n v="1681.63"/>
    <n v="21861.190000000002"/>
    <n v="6726.52"/>
    <n v="26695.109999999997"/>
    <n v="0"/>
    <n v="26695.109999999997"/>
    <n v="0"/>
    <n v="26695.109999999997"/>
    <n v="0"/>
    <n v="26695.109999999997"/>
    <n v="0"/>
    <n v="26695.109999999997"/>
    <n v="0"/>
    <n v="26695.109999999997"/>
    <n v="0"/>
    <n v="26695.109999999997"/>
    <n v="0"/>
    <n v="26695.109999999997"/>
    <n v="0"/>
    <n v="26695.109999999997"/>
    <n v="0"/>
    <n v="45176.34"/>
    <n v="0"/>
    <n v="329154.70999999996"/>
    <n v="8408.1500000000015"/>
    <n v="337562.86"/>
    <n v="165"/>
    <n v="5"/>
    <n v="170"/>
    <n v="0.63"/>
    <m/>
    <m/>
    <m/>
    <m/>
    <m/>
    <m/>
    <m/>
    <m/>
    <n v="39"/>
    <n v="39"/>
    <n v="39"/>
    <n v="48"/>
    <n v="5"/>
    <n v="0"/>
    <n v="0"/>
    <n v="0"/>
    <n v="70417.490000000005"/>
    <n v="80085.329999999987"/>
    <n v="80085.329999999987"/>
    <n v="98566.56"/>
    <n v="8408.1500000000015"/>
    <n v="0"/>
    <n v="0"/>
    <n v="0"/>
    <n v="44"/>
    <n v="39"/>
    <n v="39"/>
    <n v="48"/>
    <n v="78825.640000000014"/>
    <n v="80085.329999999987"/>
    <n v="80085.329999999987"/>
    <n v="98566.56"/>
  </r>
  <r>
    <x v="0"/>
    <x v="10"/>
    <x v="10"/>
    <n v="40080"/>
    <x v="0"/>
    <x v="0"/>
    <x v="79"/>
    <n v="15003640080"/>
    <n v="1"/>
    <n v="14"/>
    <n v="4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5"/>
    <n v="0"/>
    <n v="179"/>
    <n v="5"/>
    <n v="184"/>
    <n v="17737.580000000002"/>
    <n v="5067.88"/>
    <n v="17737.580000000002"/>
    <n v="1266.97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38678"/>
    <n v="0"/>
    <n v="269090.27999999997"/>
    <n v="6334.85"/>
    <n v="275425.12999999995"/>
    <n v="179"/>
    <n v="5"/>
    <n v="184"/>
    <n v="0.63"/>
    <m/>
    <m/>
    <m/>
    <m/>
    <m/>
    <m/>
    <m/>
    <m/>
    <n v="42"/>
    <n v="42"/>
    <n v="42"/>
    <n v="53"/>
    <n v="5"/>
    <n v="0"/>
    <n v="0"/>
    <n v="0"/>
    <n v="57134.840000000004"/>
    <n v="64979.040000000001"/>
    <n v="64979.040000000001"/>
    <n v="81997.36"/>
    <n v="6334.85"/>
    <n v="0"/>
    <n v="0"/>
    <n v="0"/>
    <n v="47"/>
    <n v="42"/>
    <n v="42"/>
    <n v="53"/>
    <n v="63469.69"/>
    <n v="64979.040000000001"/>
    <n v="64979.040000000001"/>
    <n v="81997.36"/>
  </r>
  <r>
    <x v="0"/>
    <x v="10"/>
    <x v="10"/>
    <n v="40081"/>
    <x v="0"/>
    <x v="0"/>
    <x v="80"/>
    <n v="15003640081"/>
    <n v="1"/>
    <n v="14"/>
    <n v="1"/>
    <n v="14"/>
    <n v="3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4"/>
    <n v="0"/>
    <n v="178"/>
    <n v="4"/>
    <n v="182"/>
    <n v="21934.5"/>
    <n v="1566.75"/>
    <n v="21934.5"/>
    <n v="4700.25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45916.32"/>
    <n v="0"/>
    <n v="330846"/>
    <n v="6267"/>
    <n v="337113"/>
    <n v="178"/>
    <n v="4"/>
    <n v="182"/>
    <n v="0.63"/>
    <m/>
    <m/>
    <m/>
    <m/>
    <m/>
    <m/>
    <m/>
    <m/>
    <n v="42"/>
    <n v="42"/>
    <n v="42"/>
    <n v="52"/>
    <n v="4"/>
    <n v="0"/>
    <n v="0"/>
    <n v="0"/>
    <n v="70653.52"/>
    <n v="80353.56"/>
    <n v="80353.56"/>
    <n v="99485.36"/>
    <n v="6267"/>
    <n v="0"/>
    <n v="0"/>
    <n v="0"/>
    <n v="46"/>
    <n v="42"/>
    <n v="42"/>
    <n v="52"/>
    <n v="76920.52"/>
    <n v="80353.56"/>
    <n v="80353.56"/>
    <n v="99485.36"/>
  </r>
  <r>
    <x v="0"/>
    <x v="10"/>
    <x v="10"/>
    <n v="40082"/>
    <x v="0"/>
    <x v="0"/>
    <x v="81"/>
    <n v="15003640082"/>
    <n v="1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3"/>
    <n v="0"/>
    <n v="188"/>
    <n v="1"/>
    <n v="189"/>
    <n v="35162.699999999997"/>
    <n v="2344.1799999999998"/>
    <n v="35162.699999999997"/>
    <n v="0"/>
    <n v="42938.1"/>
    <n v="0"/>
    <n v="42938.1"/>
    <n v="0"/>
    <n v="42938.1"/>
    <n v="0"/>
    <n v="42938.1"/>
    <n v="0"/>
    <n v="42938.1"/>
    <n v="0"/>
    <n v="42938.1"/>
    <n v="0"/>
    <n v="42938.1"/>
    <n v="0"/>
    <n v="42938.1"/>
    <n v="0"/>
    <n v="42938.1"/>
    <n v="0"/>
    <n v="65838.42"/>
    <n v="0"/>
    <n v="522606.71999999991"/>
    <n v="2344.1799999999998"/>
    <n v="524950.89999999991"/>
    <n v="188"/>
    <n v="1"/>
    <n v="189"/>
    <n v="0.63"/>
    <m/>
    <m/>
    <m/>
    <m/>
    <m/>
    <m/>
    <m/>
    <m/>
    <n v="45"/>
    <n v="45"/>
    <n v="45"/>
    <n v="53"/>
    <n v="1"/>
    <n v="0"/>
    <n v="0"/>
    <n v="0"/>
    <n v="113263.5"/>
    <n v="128814.29999999999"/>
    <n v="128814.29999999999"/>
    <n v="151714.62"/>
    <n v="2344.1799999999998"/>
    <n v="0"/>
    <n v="0"/>
    <n v="0"/>
    <n v="46"/>
    <n v="45"/>
    <n v="45"/>
    <n v="53"/>
    <n v="115607.67999999999"/>
    <n v="128814.29999999999"/>
    <n v="128814.29999999999"/>
    <n v="151714.62"/>
  </r>
  <r>
    <x v="0"/>
    <x v="10"/>
    <x v="10"/>
    <n v="40083"/>
    <x v="0"/>
    <x v="0"/>
    <x v="82"/>
    <n v="15003640083"/>
    <n v="1"/>
    <n v="14"/>
    <n v="2"/>
    <n v="14"/>
    <n v="3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9"/>
    <n v="0"/>
    <n v="173"/>
    <n v="5"/>
    <n v="178"/>
    <n v="21934.5"/>
    <n v="3133.5"/>
    <n v="21934.5"/>
    <n v="4700.25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26784.52"/>
    <n v="0"/>
    <n v="36350.42"/>
    <n v="0"/>
    <n v="321280.09999999998"/>
    <n v="7833.75"/>
    <n v="329113.84999999998"/>
    <n v="173"/>
    <n v="5"/>
    <n v="178"/>
    <n v="0.63"/>
    <m/>
    <m/>
    <m/>
    <m/>
    <m/>
    <m/>
    <m/>
    <m/>
    <n v="42"/>
    <n v="42"/>
    <n v="42"/>
    <n v="47"/>
    <n v="5"/>
    <n v="0"/>
    <n v="0"/>
    <n v="0"/>
    <n v="70653.52"/>
    <n v="80353.56"/>
    <n v="80353.56"/>
    <n v="89919.459999999992"/>
    <n v="7833.75"/>
    <n v="0"/>
    <n v="0"/>
    <n v="0"/>
    <n v="47"/>
    <n v="42"/>
    <n v="42"/>
    <n v="47"/>
    <n v="78487.27"/>
    <n v="80353.56"/>
    <n v="80353.56"/>
    <n v="89919.459999999992"/>
  </r>
  <r>
    <x v="0"/>
    <x v="10"/>
    <x v="10"/>
    <n v="40084"/>
    <x v="0"/>
    <x v="0"/>
    <x v="83"/>
    <n v="15003640084"/>
    <n v="1"/>
    <n v="14"/>
    <n v="1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4"/>
    <n v="0"/>
    <n v="178"/>
    <n v="2"/>
    <n v="180"/>
    <n v="17737.580000000002"/>
    <n v="1266.97"/>
    <n v="17737.580000000002"/>
    <n v="1266.97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37130.879999999997"/>
    <n v="0"/>
    <n v="267543.15999999997"/>
    <n v="2533.94"/>
    <n v="270077.09999999998"/>
    <n v="178"/>
    <n v="2"/>
    <n v="180"/>
    <n v="0.63"/>
    <m/>
    <m/>
    <m/>
    <m/>
    <m/>
    <m/>
    <m/>
    <m/>
    <n v="42"/>
    <n v="42"/>
    <n v="42"/>
    <n v="52"/>
    <n v="2"/>
    <n v="0"/>
    <n v="0"/>
    <n v="0"/>
    <n v="57134.840000000004"/>
    <n v="64979.040000000001"/>
    <n v="64979.040000000001"/>
    <n v="80450.239999999991"/>
    <n v="2533.94"/>
    <n v="0"/>
    <n v="0"/>
    <n v="0"/>
    <n v="44"/>
    <n v="42"/>
    <n v="42"/>
    <n v="52"/>
    <n v="59668.780000000006"/>
    <n v="64979.040000000001"/>
    <n v="64979.040000000001"/>
    <n v="80450.239999999991"/>
  </r>
  <r>
    <x v="0"/>
    <x v="10"/>
    <x v="10"/>
    <n v="40085"/>
    <x v="0"/>
    <x v="0"/>
    <x v="84"/>
    <n v="15003640085"/>
    <n v="1"/>
    <n v="14"/>
    <n v="2"/>
    <n v="14"/>
    <n v="4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6"/>
    <n v="174"/>
    <n v="23542.82"/>
    <n v="3363.26"/>
    <n v="23542.82"/>
    <n v="6726.52"/>
    <n v="28748.579999999998"/>
    <n v="0"/>
    <n v="28748.579999999998"/>
    <n v="0"/>
    <n v="28748.579999999998"/>
    <n v="0"/>
    <n v="28748.579999999998"/>
    <n v="0"/>
    <n v="28748.579999999998"/>
    <n v="0"/>
    <n v="28748.579999999998"/>
    <n v="0"/>
    <n v="28748.579999999998"/>
    <n v="0"/>
    <n v="28748.579999999998"/>
    <n v="0"/>
    <n v="28748.579999999998"/>
    <n v="0"/>
    <n v="28748.579999999998"/>
    <n v="0"/>
    <n v="334571.44"/>
    <n v="10089.780000000001"/>
    <n v="344661.22000000003"/>
    <n v="168"/>
    <n v="6"/>
    <n v="174"/>
    <n v="0.63"/>
    <m/>
    <m/>
    <m/>
    <m/>
    <m/>
    <m/>
    <m/>
    <m/>
    <n v="42"/>
    <n v="42"/>
    <n v="42"/>
    <n v="42"/>
    <n v="6"/>
    <n v="0"/>
    <n v="0"/>
    <n v="0"/>
    <n v="75834.22"/>
    <n v="86245.739999999991"/>
    <n v="86245.739999999991"/>
    <n v="86245.739999999991"/>
    <n v="10089.780000000001"/>
    <n v="0"/>
    <n v="0"/>
    <n v="0"/>
    <n v="48"/>
    <n v="42"/>
    <n v="42"/>
    <n v="42"/>
    <n v="85924"/>
    <n v="86245.739999999991"/>
    <n v="86245.739999999991"/>
    <n v="86245.739999999991"/>
  </r>
  <r>
    <x v="0"/>
    <x v="10"/>
    <x v="10"/>
    <n v="40086"/>
    <x v="0"/>
    <x v="0"/>
    <x v="85"/>
    <n v="15003640086"/>
    <n v="1"/>
    <n v="14"/>
    <n v="1"/>
    <n v="14"/>
    <n v="3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4"/>
    <n v="176"/>
    <n v="17737.580000000002"/>
    <n v="1266.97"/>
    <n v="17737.580000000002"/>
    <n v="3800.91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7848.159999999996"/>
    <n v="0"/>
    <n v="258260.43999999997"/>
    <n v="5067.88"/>
    <n v="263328.31999999995"/>
    <n v="172"/>
    <n v="4"/>
    <n v="176"/>
    <n v="0.63"/>
    <m/>
    <m/>
    <m/>
    <m/>
    <m/>
    <m/>
    <m/>
    <m/>
    <n v="42"/>
    <n v="42"/>
    <n v="42"/>
    <n v="46"/>
    <n v="4"/>
    <n v="0"/>
    <n v="0"/>
    <n v="0"/>
    <n v="57134.840000000004"/>
    <n v="64979.040000000001"/>
    <n v="64979.040000000001"/>
    <n v="71167.51999999999"/>
    <n v="5067.88"/>
    <n v="0"/>
    <n v="0"/>
    <n v="0"/>
    <n v="46"/>
    <n v="42"/>
    <n v="42"/>
    <n v="46"/>
    <n v="62202.720000000001"/>
    <n v="64979.040000000001"/>
    <n v="64979.040000000001"/>
    <n v="71167.51999999999"/>
  </r>
  <r>
    <x v="0"/>
    <x v="10"/>
    <x v="10"/>
    <n v="40087"/>
    <x v="0"/>
    <x v="0"/>
    <x v="86"/>
    <n v="15003640087"/>
    <n v="1"/>
    <n v="16"/>
    <n v="0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3"/>
    <n v="0"/>
    <n v="199"/>
    <n v="2"/>
    <n v="201"/>
    <n v="30995.360000000001"/>
    <n v="0"/>
    <n v="30995.360000000001"/>
    <n v="3874.42"/>
    <n v="37848.959999999999"/>
    <n v="0"/>
    <n v="37848.959999999999"/>
    <n v="0"/>
    <n v="37848.959999999999"/>
    <n v="0"/>
    <n v="37848.959999999999"/>
    <n v="0"/>
    <n v="37848.959999999999"/>
    <n v="0"/>
    <n v="37848.959999999999"/>
    <n v="0"/>
    <n v="37848.959999999999"/>
    <n v="0"/>
    <n v="37848.959999999999"/>
    <n v="0"/>
    <n v="37848.959999999999"/>
    <n v="0"/>
    <n v="54407.88"/>
    <n v="0"/>
    <n v="457039.24000000005"/>
    <n v="3874.42"/>
    <n v="460913.66000000003"/>
    <n v="199"/>
    <n v="2"/>
    <n v="201"/>
    <n v="0.63"/>
    <m/>
    <m/>
    <m/>
    <m/>
    <m/>
    <m/>
    <m/>
    <m/>
    <n v="48"/>
    <n v="48"/>
    <n v="48"/>
    <n v="55"/>
    <n v="2"/>
    <n v="0"/>
    <n v="0"/>
    <n v="0"/>
    <n v="99839.679999999993"/>
    <n v="113546.88"/>
    <n v="113546.88"/>
    <n v="130105.79999999999"/>
    <n v="3874.42"/>
    <n v="0"/>
    <n v="0"/>
    <n v="0"/>
    <n v="50"/>
    <n v="48"/>
    <n v="48"/>
    <n v="55"/>
    <n v="103714.09999999999"/>
    <n v="113546.88"/>
    <n v="113546.88"/>
    <n v="130105.79999999999"/>
  </r>
  <r>
    <x v="0"/>
    <x v="10"/>
    <x v="10"/>
    <n v="40088"/>
    <x v="0"/>
    <x v="0"/>
    <x v="87"/>
    <n v="15003640088"/>
    <n v="1"/>
    <n v="15"/>
    <n v="0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3"/>
    <n v="183"/>
    <n v="20727.75"/>
    <n v="0"/>
    <n v="20727.75"/>
    <n v="4145.5499999999993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294567"/>
    <n v="4145.5499999999993"/>
    <n v="298712.55"/>
    <n v="180"/>
    <n v="3"/>
    <n v="183"/>
    <n v="0.63"/>
    <m/>
    <m/>
    <m/>
    <m/>
    <m/>
    <m/>
    <m/>
    <m/>
    <n v="45"/>
    <n v="45"/>
    <n v="45"/>
    <n v="45"/>
    <n v="3"/>
    <n v="0"/>
    <n v="0"/>
    <n v="0"/>
    <n v="66766.649999999994"/>
    <n v="75933.450000000012"/>
    <n v="75933.450000000012"/>
    <n v="75933.450000000012"/>
    <n v="4145.5499999999993"/>
    <n v="0"/>
    <n v="0"/>
    <n v="0"/>
    <n v="48"/>
    <n v="45"/>
    <n v="45"/>
    <n v="45"/>
    <n v="70912.2"/>
    <n v="75933.450000000012"/>
    <n v="75933.450000000012"/>
    <n v="75933.450000000012"/>
  </r>
  <r>
    <x v="0"/>
    <x v="10"/>
    <x v="10"/>
    <n v="40089"/>
    <x v="0"/>
    <x v="0"/>
    <x v="88"/>
    <n v="15003640089"/>
    <n v="1"/>
    <n v="16"/>
    <n v="0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2"/>
    <n v="0"/>
    <n v="198"/>
    <n v="1"/>
    <n v="199"/>
    <n v="25068"/>
    <n v="0"/>
    <n v="25068"/>
    <n v="1566.75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30610.880000000001"/>
    <n v="0"/>
    <n v="42089.96"/>
    <n v="0"/>
    <n v="367723.88000000006"/>
    <n v="1566.75"/>
    <n v="369290.63000000006"/>
    <n v="198"/>
    <n v="1"/>
    <n v="199"/>
    <n v="0.63"/>
    <m/>
    <m/>
    <m/>
    <m/>
    <m/>
    <m/>
    <m/>
    <m/>
    <n v="48"/>
    <n v="48"/>
    <n v="48"/>
    <n v="54"/>
    <n v="1"/>
    <n v="0"/>
    <n v="0"/>
    <n v="0"/>
    <n v="80746.880000000005"/>
    <n v="91832.639999999999"/>
    <n v="91832.639999999999"/>
    <n v="103311.72"/>
    <n v="1566.75"/>
    <n v="0"/>
    <n v="0"/>
    <n v="0"/>
    <n v="49"/>
    <n v="48"/>
    <n v="48"/>
    <n v="54"/>
    <n v="82313.63"/>
    <n v="91832.639999999999"/>
    <n v="91832.639999999999"/>
    <n v="103311.72"/>
  </r>
  <r>
    <x v="0"/>
    <x v="10"/>
    <x v="10"/>
    <n v="40090"/>
    <x v="0"/>
    <x v="0"/>
    <x v="89"/>
    <n v="15003640090"/>
    <n v="1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1"/>
    <n v="188"/>
    <n v="19004.55"/>
    <n v="1266.97"/>
    <n v="19004.55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23206.799999999999"/>
    <n v="0"/>
    <n v="34036.639999999999"/>
    <n v="0"/>
    <n v="280906.93999999994"/>
    <n v="1266.97"/>
    <n v="282173.90999999992"/>
    <n v="187"/>
    <n v="1"/>
    <n v="188"/>
    <n v="0.63"/>
    <m/>
    <m/>
    <m/>
    <m/>
    <m/>
    <m/>
    <m/>
    <m/>
    <n v="45"/>
    <n v="45"/>
    <n v="45"/>
    <n v="52"/>
    <n v="1"/>
    <n v="0"/>
    <n v="0"/>
    <n v="0"/>
    <n v="61215.899999999994"/>
    <n v="69620.399999999994"/>
    <n v="69620.399999999994"/>
    <n v="80450.239999999991"/>
    <n v="1266.97"/>
    <n v="0"/>
    <n v="0"/>
    <n v="0"/>
    <n v="46"/>
    <n v="45"/>
    <n v="45"/>
    <n v="52"/>
    <n v="62482.869999999995"/>
    <n v="69620.399999999994"/>
    <n v="69620.399999999994"/>
    <n v="80450.239999999991"/>
  </r>
  <r>
    <x v="0"/>
    <x v="10"/>
    <x v="10"/>
    <n v="40091"/>
    <x v="0"/>
    <x v="0"/>
    <x v="90"/>
    <n v="15003640091"/>
    <n v="1"/>
    <n v="15"/>
    <n v="1"/>
    <n v="15"/>
    <n v="3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6"/>
    <n v="0"/>
    <n v="191"/>
    <n v="4"/>
    <n v="195"/>
    <n v="25224.45"/>
    <n v="1681.63"/>
    <n v="25224.45"/>
    <n v="5044.8900000000003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30802.049999999996"/>
    <n v="0"/>
    <n v="53390.219999999994"/>
    <n v="0"/>
    <n v="381057.56999999989"/>
    <n v="6726.52"/>
    <n v="387784.08999999991"/>
    <n v="191"/>
    <n v="4"/>
    <n v="195"/>
    <n v="0.63"/>
    <m/>
    <m/>
    <m/>
    <m/>
    <m/>
    <m/>
    <m/>
    <m/>
    <n v="45"/>
    <n v="45"/>
    <n v="45"/>
    <n v="56"/>
    <n v="4"/>
    <n v="0"/>
    <n v="0"/>
    <n v="0"/>
    <n v="81250.95"/>
    <n v="92406.15"/>
    <n v="92406.15"/>
    <n v="114994.31999999998"/>
    <n v="6726.52"/>
    <n v="0"/>
    <n v="0"/>
    <n v="0"/>
    <n v="49"/>
    <n v="45"/>
    <n v="45"/>
    <n v="56"/>
    <n v="87977.47"/>
    <n v="92406.15"/>
    <n v="92406.15"/>
    <n v="114994.31999999998"/>
  </r>
  <r>
    <x v="0"/>
    <x v="10"/>
    <x v="10"/>
    <n v="40092"/>
    <x v="0"/>
    <x v="0"/>
    <x v="91"/>
    <n v="15003640092"/>
    <n v="1"/>
    <n v="14"/>
    <n v="1"/>
    <n v="14"/>
    <n v="2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3"/>
    <n v="171"/>
    <n v="22924.02"/>
    <n v="1637.43"/>
    <n v="22924.02"/>
    <n v="3274.86"/>
    <n v="27993"/>
    <n v="0"/>
    <n v="27993"/>
    <n v="0"/>
    <n v="27993"/>
    <n v="0"/>
    <n v="27993"/>
    <n v="0"/>
    <n v="27993"/>
    <n v="0"/>
    <n v="27993"/>
    <n v="0"/>
    <n v="27993"/>
    <n v="0"/>
    <n v="27993"/>
    <n v="0"/>
    <n v="27993"/>
    <n v="0"/>
    <n v="27993"/>
    <n v="0"/>
    <n v="325778.04000000004"/>
    <n v="4912.29"/>
    <n v="330690.33"/>
    <n v="168"/>
    <n v="3"/>
    <n v="171"/>
    <n v="0.63"/>
    <m/>
    <m/>
    <m/>
    <m/>
    <m/>
    <m/>
    <m/>
    <m/>
    <n v="42"/>
    <n v="42"/>
    <n v="42"/>
    <n v="42"/>
    <n v="3"/>
    <n v="0"/>
    <n v="0"/>
    <n v="0"/>
    <n v="73841.040000000008"/>
    <n v="83979"/>
    <n v="83979"/>
    <n v="83979"/>
    <n v="4912.29"/>
    <n v="0"/>
    <n v="0"/>
    <n v="0"/>
    <n v="45"/>
    <n v="42"/>
    <n v="42"/>
    <n v="42"/>
    <n v="78753.33"/>
    <n v="83979"/>
    <n v="83979"/>
    <n v="83979"/>
  </r>
  <r>
    <x v="0"/>
    <x v="10"/>
    <x v="10"/>
    <n v="40093"/>
    <x v="0"/>
    <x v="0"/>
    <x v="92"/>
    <n v="15003640093"/>
    <n v="1"/>
    <n v="15"/>
    <n v="1"/>
    <n v="15"/>
    <n v="2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3"/>
    <n v="190"/>
    <n v="23501.25"/>
    <n v="1566.75"/>
    <n v="23501.25"/>
    <n v="3133.5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42089.96"/>
    <n v="0"/>
    <n v="347371.76000000007"/>
    <n v="4700.25"/>
    <n v="352072.01000000007"/>
    <n v="187"/>
    <n v="3"/>
    <n v="190"/>
    <n v="0.63"/>
    <m/>
    <m/>
    <m/>
    <m/>
    <m/>
    <m/>
    <m/>
    <m/>
    <n v="45"/>
    <n v="45"/>
    <n v="45"/>
    <n v="52"/>
    <n v="3"/>
    <n v="0"/>
    <n v="0"/>
    <n v="0"/>
    <n v="75700.2"/>
    <n v="86093.1"/>
    <n v="86093.1"/>
    <n v="99485.36"/>
    <n v="4700.25"/>
    <n v="0"/>
    <n v="0"/>
    <n v="0"/>
    <n v="48"/>
    <n v="45"/>
    <n v="45"/>
    <n v="52"/>
    <n v="80400.45"/>
    <n v="86093.1"/>
    <n v="86093.1"/>
    <n v="99485.36"/>
  </r>
  <r>
    <x v="0"/>
    <x v="10"/>
    <x v="10"/>
    <n v="40094"/>
    <x v="0"/>
    <x v="0"/>
    <x v="93"/>
    <n v="15003640094"/>
    <n v="1"/>
    <n v="15"/>
    <n v="3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0"/>
    <n v="0"/>
    <n v="185"/>
    <n v="4"/>
    <n v="189"/>
    <n v="20727.75"/>
    <n v="4145.5499999999993"/>
    <n v="20727.75"/>
    <n v="1381.85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25311.15"/>
    <n v="0"/>
    <n v="33748.200000000004"/>
    <n v="0"/>
    <n v="303004.05"/>
    <n v="5527.4"/>
    <n v="308531.45"/>
    <n v="185"/>
    <n v="4"/>
    <n v="189"/>
    <n v="0.63"/>
    <m/>
    <m/>
    <m/>
    <m/>
    <m/>
    <m/>
    <m/>
    <m/>
    <n v="45"/>
    <n v="45"/>
    <n v="45"/>
    <n v="50"/>
    <n v="4"/>
    <n v="0"/>
    <n v="0"/>
    <n v="0"/>
    <n v="66766.649999999994"/>
    <n v="75933.450000000012"/>
    <n v="75933.450000000012"/>
    <n v="84370.5"/>
    <n v="5527.4"/>
    <n v="0"/>
    <n v="0"/>
    <n v="0"/>
    <n v="49"/>
    <n v="45"/>
    <n v="45"/>
    <n v="50"/>
    <n v="72294.049999999988"/>
    <n v="75933.450000000012"/>
    <n v="75933.450000000012"/>
    <n v="84370.5"/>
  </r>
  <r>
    <x v="0"/>
    <x v="10"/>
    <x v="10"/>
    <n v="40095"/>
    <x v="0"/>
    <x v="0"/>
    <x v="94"/>
    <n v="15003640095"/>
    <n v="1"/>
    <n v="15"/>
    <n v="2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4"/>
    <n v="0"/>
    <n v="189"/>
    <n v="3"/>
    <n v="192"/>
    <n v="23501.25"/>
    <n v="3133.5"/>
    <n v="23501.25"/>
    <n v="1566.75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28697.7"/>
    <n v="0"/>
    <n v="45916.32"/>
    <n v="0"/>
    <n v="351198.12000000005"/>
    <n v="4700.25"/>
    <n v="355898.37000000005"/>
    <n v="189"/>
    <n v="3"/>
    <n v="192"/>
    <n v="0.63"/>
    <m/>
    <m/>
    <m/>
    <m/>
    <m/>
    <m/>
    <m/>
    <m/>
    <n v="45"/>
    <n v="45"/>
    <n v="45"/>
    <n v="54"/>
    <n v="3"/>
    <n v="0"/>
    <n v="0"/>
    <n v="0"/>
    <n v="75700.2"/>
    <n v="86093.1"/>
    <n v="86093.1"/>
    <n v="103311.72"/>
    <n v="4700.25"/>
    <n v="0"/>
    <n v="0"/>
    <n v="0"/>
    <n v="48"/>
    <n v="45"/>
    <n v="45"/>
    <n v="54"/>
    <n v="80400.45"/>
    <n v="86093.1"/>
    <n v="86093.1"/>
    <n v="103311.72"/>
  </r>
  <r>
    <x v="0"/>
    <x v="10"/>
    <x v="10"/>
    <n v="40096"/>
    <x v="0"/>
    <x v="0"/>
    <x v="95"/>
    <n v="15003640096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1"/>
    <n v="173"/>
    <n v="17737.580000000002"/>
    <n v="0"/>
    <n v="17737.580000000002"/>
    <n v="1266.97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1659.68"/>
    <n v="0"/>
    <n v="27848.159999999996"/>
    <n v="0"/>
    <n v="258260.43999999997"/>
    <n v="1266.97"/>
    <n v="259527.40999999997"/>
    <n v="172"/>
    <n v="1"/>
    <n v="173"/>
    <n v="0.63"/>
    <m/>
    <m/>
    <m/>
    <m/>
    <m/>
    <m/>
    <m/>
    <m/>
    <n v="42"/>
    <n v="42"/>
    <n v="42"/>
    <n v="46"/>
    <n v="1"/>
    <n v="0"/>
    <n v="0"/>
    <n v="0"/>
    <n v="57134.840000000004"/>
    <n v="64979.040000000001"/>
    <n v="64979.040000000001"/>
    <n v="71167.51999999999"/>
    <n v="1266.97"/>
    <n v="0"/>
    <n v="0"/>
    <n v="0"/>
    <n v="43"/>
    <n v="42"/>
    <n v="42"/>
    <n v="46"/>
    <n v="58401.810000000005"/>
    <n v="64979.040000000001"/>
    <n v="64979.040000000001"/>
    <n v="71167.51999999999"/>
  </r>
  <r>
    <x v="0"/>
    <x v="10"/>
    <x v="10"/>
    <n v="40097"/>
    <x v="0"/>
    <x v="0"/>
    <x v="96"/>
    <n v="15003640097"/>
    <n v="1"/>
    <n v="14"/>
    <n v="2"/>
    <n v="14"/>
    <n v="3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0"/>
    <n v="0"/>
    <n v="174"/>
    <n v="5"/>
    <n v="179"/>
    <n v="28729.260000000002"/>
    <n v="4104.18"/>
    <n v="28729.260000000002"/>
    <n v="6156.27"/>
    <n v="35081.9"/>
    <n v="0"/>
    <n v="35081.9"/>
    <n v="0"/>
    <n v="35081.9"/>
    <n v="0"/>
    <n v="35081.9"/>
    <n v="0"/>
    <n v="35081.9"/>
    <n v="0"/>
    <n v="35081.9"/>
    <n v="0"/>
    <n v="35081.9"/>
    <n v="0"/>
    <n v="35081.9"/>
    <n v="0"/>
    <n v="35081.9"/>
    <n v="0"/>
    <n v="50117"/>
    <n v="0"/>
    <n v="423312.62000000005"/>
    <n v="10260.450000000001"/>
    <n v="433573.07000000007"/>
    <n v="174"/>
    <n v="5"/>
    <n v="179"/>
    <n v="0.63"/>
    <m/>
    <m/>
    <m/>
    <m/>
    <m/>
    <m/>
    <m/>
    <m/>
    <n v="42"/>
    <n v="42"/>
    <n v="42"/>
    <n v="48"/>
    <n v="5"/>
    <n v="0"/>
    <n v="0"/>
    <n v="0"/>
    <n v="92540.420000000013"/>
    <n v="105245.70000000001"/>
    <n v="105245.70000000001"/>
    <n v="120280.8"/>
    <n v="10260.450000000001"/>
    <n v="0"/>
    <n v="0"/>
    <n v="0"/>
    <n v="47"/>
    <n v="42"/>
    <n v="42"/>
    <n v="48"/>
    <n v="102800.87000000001"/>
    <n v="105245.70000000001"/>
    <n v="105245.70000000001"/>
    <n v="120280.8"/>
  </r>
  <r>
    <x v="0"/>
    <x v="10"/>
    <x v="10"/>
    <n v="40098"/>
    <x v="0"/>
    <x v="0"/>
    <x v="97"/>
    <n v="15003640098"/>
    <n v="1"/>
    <n v="12"/>
    <n v="2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3"/>
    <n v="0"/>
    <n v="145"/>
    <n v="4"/>
    <n v="149"/>
    <n v="15203.64"/>
    <n v="2533.94"/>
    <n v="15203.64"/>
    <n v="2533.94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20112.559999999998"/>
    <n v="0"/>
    <n v="217608.80000000002"/>
    <n v="5067.88"/>
    <n v="222676.68000000002"/>
    <n v="145"/>
    <n v="4"/>
    <n v="149"/>
    <n v="0.63"/>
    <m/>
    <m/>
    <m/>
    <m/>
    <m/>
    <m/>
    <m/>
    <m/>
    <n v="36"/>
    <n v="36"/>
    <n v="36"/>
    <n v="37"/>
    <n v="4"/>
    <n v="0"/>
    <n v="0"/>
    <n v="0"/>
    <n v="48972.72"/>
    <n v="55696.319999999992"/>
    <n v="55696.319999999992"/>
    <n v="57243.439999999995"/>
    <n v="5067.88"/>
    <n v="0"/>
    <n v="0"/>
    <n v="0"/>
    <n v="40"/>
    <n v="36"/>
    <n v="36"/>
    <n v="37"/>
    <n v="54040.6"/>
    <n v="55696.319999999992"/>
    <n v="55696.319999999992"/>
    <n v="57243.439999999995"/>
  </r>
  <r>
    <x v="0"/>
    <x v="10"/>
    <x v="10"/>
    <n v="40099"/>
    <x v="0"/>
    <x v="0"/>
    <x v="98"/>
    <n v="15003640099"/>
    <n v="1"/>
    <n v="13"/>
    <n v="2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0"/>
    <n v="0"/>
    <n v="163"/>
    <n v="3"/>
    <n v="166"/>
    <n v="20367.75"/>
    <n v="3133.5"/>
    <n v="20367.75"/>
    <n v="1566.75"/>
    <n v="24871.34"/>
    <n v="0"/>
    <n v="24871.34"/>
    <n v="0"/>
    <n v="24871.34"/>
    <n v="0"/>
    <n v="24871.34"/>
    <n v="0"/>
    <n v="24871.34"/>
    <n v="0"/>
    <n v="24871.34"/>
    <n v="0"/>
    <n v="24871.34"/>
    <n v="0"/>
    <n v="24871.34"/>
    <n v="0"/>
    <n v="24871.34"/>
    <n v="0"/>
    <n v="38263.599999999999"/>
    <n v="0"/>
    <n v="302841.15999999997"/>
    <n v="4700.25"/>
    <n v="307541.40999999997"/>
    <n v="163"/>
    <n v="3"/>
    <n v="166"/>
    <n v="0.63"/>
    <m/>
    <m/>
    <m/>
    <m/>
    <m/>
    <m/>
    <m/>
    <m/>
    <n v="39"/>
    <n v="39"/>
    <n v="39"/>
    <n v="46"/>
    <n v="3"/>
    <n v="0"/>
    <n v="0"/>
    <n v="0"/>
    <n v="65606.84"/>
    <n v="74614.02"/>
    <n v="74614.02"/>
    <n v="88006.28"/>
    <n v="4700.25"/>
    <n v="0"/>
    <n v="0"/>
    <n v="0"/>
    <n v="42"/>
    <n v="39"/>
    <n v="39"/>
    <n v="46"/>
    <n v="70307.09"/>
    <n v="74614.02"/>
    <n v="74614.02"/>
    <n v="88006.28"/>
  </r>
  <r>
    <x v="0"/>
    <x v="10"/>
    <x v="10"/>
    <n v="40100"/>
    <x v="0"/>
    <x v="0"/>
    <x v="99"/>
    <n v="15003640100"/>
    <n v="1"/>
    <n v="12"/>
    <n v="2"/>
    <n v="12"/>
    <n v="4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1"/>
    <n v="0"/>
    <n v="153"/>
    <n v="6"/>
    <n v="159"/>
    <n v="16582.199999999997"/>
    <n v="2763.7"/>
    <n v="16582.199999999997"/>
    <n v="5527.4"/>
    <n v="20248.920000000002"/>
    <n v="0"/>
    <n v="20248.920000000002"/>
    <n v="0"/>
    <n v="20248.920000000002"/>
    <n v="0"/>
    <n v="20248.920000000002"/>
    <n v="0"/>
    <n v="20248.920000000002"/>
    <n v="0"/>
    <n v="20248.920000000002"/>
    <n v="0"/>
    <n v="20248.920000000002"/>
    <n v="0"/>
    <n v="20248.920000000002"/>
    <n v="0"/>
    <n v="20248.920000000002"/>
    <n v="0"/>
    <n v="35435.61"/>
    <n v="0"/>
    <n v="250840.29000000004"/>
    <n v="8291.0999999999985"/>
    <n v="259131.39000000004"/>
    <n v="153"/>
    <n v="6"/>
    <n v="159"/>
    <n v="0.63"/>
    <m/>
    <m/>
    <m/>
    <m/>
    <m/>
    <m/>
    <m/>
    <m/>
    <n v="36"/>
    <n v="36"/>
    <n v="36"/>
    <n v="45"/>
    <n v="6"/>
    <n v="0"/>
    <n v="0"/>
    <n v="0"/>
    <n v="53413.319999999992"/>
    <n v="60746.760000000009"/>
    <n v="60746.760000000009"/>
    <n v="75933.450000000012"/>
    <n v="8291.0999999999985"/>
    <n v="0"/>
    <n v="0"/>
    <n v="0"/>
    <n v="42"/>
    <n v="36"/>
    <n v="36"/>
    <n v="45"/>
    <n v="61704.419999999991"/>
    <n v="60746.760000000009"/>
    <n v="60746.760000000009"/>
    <n v="75933.450000000012"/>
  </r>
  <r>
    <x v="0"/>
    <x v="10"/>
    <x v="10"/>
    <n v="40101"/>
    <x v="0"/>
    <x v="0"/>
    <x v="100"/>
    <n v="15003640101"/>
    <n v="1"/>
    <n v="12"/>
    <n v="3"/>
    <n v="12"/>
    <n v="3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2"/>
    <n v="0"/>
    <n v="154"/>
    <n v="6"/>
    <n v="160"/>
    <n v="23246.52"/>
    <n v="5811.63"/>
    <n v="23246.52"/>
    <n v="5811.63"/>
    <n v="28386.720000000001"/>
    <n v="0"/>
    <n v="28386.720000000001"/>
    <n v="0"/>
    <n v="28386.720000000001"/>
    <n v="0"/>
    <n v="28386.720000000001"/>
    <n v="0"/>
    <n v="28386.720000000001"/>
    <n v="0"/>
    <n v="28386.720000000001"/>
    <n v="0"/>
    <n v="28386.720000000001"/>
    <n v="0"/>
    <n v="28386.720000000001"/>
    <n v="0"/>
    <n v="28386.720000000001"/>
    <n v="0"/>
    <n v="52042.32"/>
    <n v="0"/>
    <n v="354015.84"/>
    <n v="11623.26"/>
    <n v="365639.10000000003"/>
    <n v="154"/>
    <n v="6"/>
    <n v="160"/>
    <n v="0.63"/>
    <m/>
    <m/>
    <m/>
    <m/>
    <m/>
    <m/>
    <m/>
    <m/>
    <n v="36"/>
    <n v="36"/>
    <n v="36"/>
    <n v="46"/>
    <n v="6"/>
    <n v="0"/>
    <n v="0"/>
    <n v="0"/>
    <n v="74879.760000000009"/>
    <n v="85160.16"/>
    <n v="85160.16"/>
    <n v="108815.76000000001"/>
    <n v="11623.26"/>
    <n v="0"/>
    <n v="0"/>
    <n v="0"/>
    <n v="42"/>
    <n v="36"/>
    <n v="36"/>
    <n v="46"/>
    <n v="86503.02"/>
    <n v="85160.16"/>
    <n v="85160.16"/>
    <n v="108815.76000000001"/>
  </r>
  <r>
    <x v="0"/>
    <x v="10"/>
    <x v="10"/>
    <n v="40102"/>
    <x v="0"/>
    <x v="0"/>
    <x v="101"/>
    <n v="15003640102"/>
    <n v="1"/>
    <n v="9"/>
    <n v="0"/>
    <n v="9"/>
    <n v="3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3"/>
    <n v="119"/>
    <n v="12919.77"/>
    <n v="0"/>
    <n v="12919.77"/>
    <n v="4306.59"/>
    <n v="15776.64"/>
    <n v="0"/>
    <n v="15776.64"/>
    <n v="0"/>
    <n v="15776.64"/>
    <n v="0"/>
    <n v="15776.64"/>
    <n v="0"/>
    <n v="15776.64"/>
    <n v="0"/>
    <n v="15776.64"/>
    <n v="0"/>
    <n v="15776.64"/>
    <n v="0"/>
    <n v="15776.64"/>
    <n v="0"/>
    <n v="15776.64"/>
    <n v="0"/>
    <n v="29800.32"/>
    <n v="0"/>
    <n v="197629.62"/>
    <n v="4306.59"/>
    <n v="201936.21"/>
    <n v="116"/>
    <n v="3"/>
    <n v="119"/>
    <m/>
    <m/>
    <m/>
    <m/>
    <m/>
    <m/>
    <m/>
    <m/>
    <m/>
    <n v="27"/>
    <n v="27"/>
    <n v="27"/>
    <n v="35"/>
    <n v="3"/>
    <n v="0"/>
    <n v="0"/>
    <n v="0"/>
    <n v="41616.18"/>
    <n v="47329.919999999998"/>
    <n v="47329.919999999998"/>
    <n v="61353.599999999999"/>
    <n v="4306.59"/>
    <n v="0"/>
    <n v="0"/>
    <n v="0"/>
    <n v="30"/>
    <n v="27"/>
    <n v="27"/>
    <n v="35"/>
    <n v="45922.770000000004"/>
    <n v="47329.919999999998"/>
    <n v="47329.919999999998"/>
    <n v="61353.599999999999"/>
  </r>
  <r>
    <x v="0"/>
    <x v="10"/>
    <x v="10"/>
    <n v="40103"/>
    <x v="0"/>
    <x v="0"/>
    <x v="102"/>
    <n v="15003640103"/>
    <n v="1"/>
    <n v="11"/>
    <n v="2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2"/>
    <n v="3"/>
    <n v="135"/>
    <n v="15759.04"/>
    <n v="2865.28"/>
    <n v="15759.04"/>
    <n v="1432.64"/>
    <n v="19243.620000000003"/>
    <n v="0"/>
    <n v="19243.620000000003"/>
    <n v="0"/>
    <n v="19243.620000000003"/>
    <n v="0"/>
    <n v="19243.620000000003"/>
    <n v="0"/>
    <n v="19243.620000000003"/>
    <n v="0"/>
    <n v="19243.620000000003"/>
    <n v="0"/>
    <n v="19243.620000000003"/>
    <n v="0"/>
    <n v="19243.620000000003"/>
    <n v="0"/>
    <n v="19243.620000000003"/>
    <n v="0"/>
    <n v="19243.620000000003"/>
    <n v="0"/>
    <n v="223954.27999999997"/>
    <n v="4297.92"/>
    <n v="228252.19999999998"/>
    <n v="132"/>
    <n v="3"/>
    <n v="135"/>
    <m/>
    <m/>
    <m/>
    <m/>
    <m/>
    <m/>
    <m/>
    <m/>
    <m/>
    <n v="33"/>
    <n v="33"/>
    <n v="33"/>
    <n v="33"/>
    <n v="3"/>
    <n v="0"/>
    <n v="0"/>
    <n v="0"/>
    <n v="50761.700000000004"/>
    <n v="57730.860000000008"/>
    <n v="57730.860000000008"/>
    <n v="57730.860000000008"/>
    <n v="4297.92"/>
    <n v="0"/>
    <n v="0"/>
    <n v="0"/>
    <n v="36"/>
    <n v="33"/>
    <n v="33"/>
    <n v="33"/>
    <n v="55059.62"/>
    <n v="57730.860000000008"/>
    <n v="57730.860000000008"/>
    <n v="57730.860000000008"/>
  </r>
  <r>
    <x v="0"/>
    <x v="10"/>
    <x v="10"/>
    <n v="40104"/>
    <x v="0"/>
    <x v="0"/>
    <x v="103"/>
    <n v="15003640104"/>
    <n v="1"/>
    <n v="9"/>
    <n v="0"/>
    <n v="9"/>
    <n v="4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4"/>
    <n v="113"/>
    <n v="11885.85"/>
    <n v="0"/>
    <n v="11885.85"/>
    <n v="5282.6"/>
    <n v="14514.03"/>
    <n v="0"/>
    <n v="14514.03"/>
    <n v="0"/>
    <n v="14514.03"/>
    <n v="0"/>
    <n v="14514.03"/>
    <n v="0"/>
    <n v="14514.03"/>
    <n v="0"/>
    <n v="14514.03"/>
    <n v="0"/>
    <n v="14514.03"/>
    <n v="0"/>
    <n v="14514.03"/>
    <n v="0"/>
    <n v="14514.03"/>
    <n v="0"/>
    <n v="16126.7"/>
    <n v="0"/>
    <n v="170524.67"/>
    <n v="5282.6"/>
    <n v="175807.27000000002"/>
    <n v="109"/>
    <n v="4"/>
    <n v="113"/>
    <n v="1.5276145710928319E-2"/>
    <m/>
    <m/>
    <m/>
    <m/>
    <m/>
    <m/>
    <m/>
    <m/>
    <n v="27"/>
    <n v="27"/>
    <n v="27"/>
    <n v="28"/>
    <n v="4"/>
    <n v="0"/>
    <n v="0"/>
    <n v="0"/>
    <n v="38285.730000000003"/>
    <n v="43542.090000000004"/>
    <n v="43542.090000000004"/>
    <n v="45154.76"/>
    <n v="5282.6"/>
    <n v="0"/>
    <n v="0"/>
    <n v="0"/>
    <n v="31"/>
    <n v="27"/>
    <n v="27"/>
    <n v="28"/>
    <n v="43568.33"/>
    <n v="43542.090000000004"/>
    <n v="43542.090000000004"/>
    <n v="45154.76"/>
  </r>
  <r>
    <x v="0"/>
    <x v="10"/>
    <x v="10"/>
    <n v="40105"/>
    <x v="0"/>
    <x v="0"/>
    <x v="104"/>
    <n v="15003640105"/>
    <n v="1"/>
    <n v="9"/>
    <n v="0"/>
    <n v="9"/>
    <n v="4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5"/>
    <n v="0"/>
    <n v="114"/>
    <n v="4"/>
    <n v="118"/>
    <n v="13927.68"/>
    <n v="0"/>
    <n v="13927.68"/>
    <n v="6190.08"/>
    <n v="17007.39"/>
    <n v="0"/>
    <n v="17007.39"/>
    <n v="0"/>
    <n v="17007.39"/>
    <n v="0"/>
    <n v="17007.39"/>
    <n v="0"/>
    <n v="17007.39"/>
    <n v="0"/>
    <n v="17007.39"/>
    <n v="0"/>
    <n v="17007.39"/>
    <n v="0"/>
    <n v="17007.39"/>
    <n v="0"/>
    <n v="17007.39"/>
    <n v="0"/>
    <n v="28345.65"/>
    <n v="0"/>
    <n v="209267.52"/>
    <n v="6190.08"/>
    <n v="215457.59999999998"/>
    <n v="114"/>
    <n v="4"/>
    <n v="118"/>
    <n v="1.5276145710928319E-2"/>
    <m/>
    <m/>
    <m/>
    <m/>
    <m/>
    <m/>
    <m/>
    <m/>
    <n v="27"/>
    <n v="27"/>
    <n v="27"/>
    <n v="33"/>
    <n v="4"/>
    <n v="0"/>
    <n v="0"/>
    <n v="0"/>
    <n v="44862.75"/>
    <n v="51022.17"/>
    <n v="51022.17"/>
    <n v="62360.43"/>
    <n v="6190.08"/>
    <n v="0"/>
    <n v="0"/>
    <n v="0"/>
    <n v="31"/>
    <n v="27"/>
    <n v="27"/>
    <n v="33"/>
    <n v="51052.83"/>
    <n v="51022.17"/>
    <n v="51022.17"/>
    <n v="62360.43"/>
  </r>
  <r>
    <x v="0"/>
    <x v="10"/>
    <x v="10"/>
    <n v="40106"/>
    <x v="0"/>
    <x v="0"/>
    <x v="105"/>
    <n v="15003640106"/>
    <n v="1"/>
    <n v="9"/>
    <n v="2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1"/>
    <n v="0"/>
    <n v="110"/>
    <n v="3"/>
    <n v="113"/>
    <n v="11885.85"/>
    <n v="2641.3"/>
    <n v="11885.85"/>
    <n v="1320.65"/>
    <n v="14514.03"/>
    <n v="0"/>
    <n v="14514.03"/>
    <n v="0"/>
    <n v="14514.03"/>
    <n v="0"/>
    <n v="14514.03"/>
    <n v="0"/>
    <n v="14514.03"/>
    <n v="0"/>
    <n v="14514.03"/>
    <n v="0"/>
    <n v="14514.03"/>
    <n v="0"/>
    <n v="14514.03"/>
    <n v="0"/>
    <n v="14514.03"/>
    <n v="0"/>
    <n v="17739.370000000003"/>
    <n v="0"/>
    <n v="172137.34"/>
    <n v="3961.9500000000003"/>
    <n v="176099.29"/>
    <n v="110"/>
    <n v="3"/>
    <n v="113"/>
    <n v="1.4982373678025853E-2"/>
    <m/>
    <m/>
    <m/>
    <m/>
    <m/>
    <m/>
    <m/>
    <m/>
    <n v="27"/>
    <n v="27"/>
    <n v="27"/>
    <n v="29"/>
    <n v="3"/>
    <n v="0"/>
    <n v="0"/>
    <n v="0"/>
    <n v="38285.730000000003"/>
    <n v="43542.090000000004"/>
    <n v="43542.090000000004"/>
    <n v="46767.430000000008"/>
    <n v="3961.9500000000003"/>
    <n v="0"/>
    <n v="0"/>
    <n v="0"/>
    <n v="30"/>
    <n v="27"/>
    <n v="27"/>
    <n v="29"/>
    <n v="42247.68"/>
    <n v="43542.090000000004"/>
    <n v="43542.090000000004"/>
    <n v="46767.430000000008"/>
  </r>
  <r>
    <x v="0"/>
    <x v="10"/>
    <x v="10"/>
    <n v="40107"/>
    <x v="0"/>
    <x v="0"/>
    <x v="106"/>
    <n v="15003640107"/>
    <n v="1"/>
    <n v="7"/>
    <n v="1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4"/>
    <n v="91"/>
    <n v="10028.480000000001"/>
    <n v="1432.64"/>
    <n v="10028.480000000001"/>
    <n v="4297.92"/>
    <n v="12245.94"/>
    <n v="0"/>
    <n v="12245.94"/>
    <n v="0"/>
    <n v="12245.94"/>
    <n v="0"/>
    <n v="12245.94"/>
    <n v="0"/>
    <n v="12245.94"/>
    <n v="0"/>
    <n v="12245.94"/>
    <n v="0"/>
    <n v="12245.94"/>
    <n v="0"/>
    <n v="12245.94"/>
    <n v="0"/>
    <n v="12245.94"/>
    <n v="0"/>
    <n v="17494.2"/>
    <n v="0"/>
    <n v="147764.62000000002"/>
    <n v="5730.56"/>
    <n v="153495.18000000002"/>
    <n v="87"/>
    <n v="4"/>
    <n v="91"/>
    <n v="1.5129259694477086E-2"/>
    <m/>
    <m/>
    <m/>
    <m/>
    <m/>
    <m/>
    <m/>
    <m/>
    <n v="21"/>
    <n v="21"/>
    <n v="21"/>
    <n v="24"/>
    <n v="4"/>
    <n v="0"/>
    <n v="0"/>
    <n v="0"/>
    <n v="32302.9"/>
    <n v="36737.82"/>
    <n v="36737.82"/>
    <n v="41986.080000000002"/>
    <n v="5730.56"/>
    <n v="0"/>
    <n v="0"/>
    <n v="0"/>
    <n v="25"/>
    <n v="21"/>
    <n v="21"/>
    <n v="24"/>
    <n v="38033.46"/>
    <n v="36737.82"/>
    <n v="36737.82"/>
    <n v="41986.080000000002"/>
  </r>
  <r>
    <x v="0"/>
    <x v="10"/>
    <x v="10"/>
    <n v="40108"/>
    <x v="0"/>
    <x v="0"/>
    <x v="107"/>
    <n v="15003640108"/>
    <n v="1"/>
    <n v="7"/>
    <n v="2"/>
    <n v="7"/>
    <n v="5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7"/>
    <n v="100"/>
    <n v="10048.709999999999"/>
    <n v="2871.06"/>
    <n v="10048.709999999999"/>
    <n v="7177.65"/>
    <n v="12270.720000000001"/>
    <n v="0"/>
    <n v="12270.720000000001"/>
    <n v="0"/>
    <n v="12270.720000000001"/>
    <n v="0"/>
    <n v="12270.720000000001"/>
    <n v="0"/>
    <n v="12270.720000000001"/>
    <n v="0"/>
    <n v="12270.720000000001"/>
    <n v="0"/>
    <n v="12270.720000000001"/>
    <n v="0"/>
    <n v="12270.720000000001"/>
    <n v="0"/>
    <n v="12270.720000000001"/>
    <n v="0"/>
    <n v="28047.360000000001"/>
    <n v="0"/>
    <n v="158581.26"/>
    <n v="10048.709999999999"/>
    <n v="168629.97"/>
    <n v="93"/>
    <n v="7"/>
    <n v="100"/>
    <n v="1.4688601645123384E-2"/>
    <m/>
    <m/>
    <m/>
    <m/>
    <m/>
    <m/>
    <m/>
    <m/>
    <n v="21"/>
    <n v="21"/>
    <n v="21"/>
    <n v="30"/>
    <n v="7"/>
    <n v="0"/>
    <n v="0"/>
    <n v="0"/>
    <n v="32368.14"/>
    <n v="36812.160000000003"/>
    <n v="36812.160000000003"/>
    <n v="52588.800000000003"/>
    <n v="10048.709999999999"/>
    <n v="0"/>
    <n v="0"/>
    <n v="0"/>
    <n v="28"/>
    <n v="21"/>
    <n v="21"/>
    <n v="30"/>
    <n v="42416.85"/>
    <n v="36812.160000000003"/>
    <n v="36812.160000000003"/>
    <n v="52588.800000000003"/>
  </r>
  <r>
    <x v="0"/>
    <x v="10"/>
    <x v="10"/>
    <n v="40109"/>
    <x v="0"/>
    <x v="0"/>
    <x v="108"/>
    <n v="15003640109"/>
    <n v="1"/>
    <n v="5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3"/>
    <n v="71"/>
    <n v="7163.2000000000007"/>
    <n v="1432.64"/>
    <n v="7163.2000000000007"/>
    <n v="2865.28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22742.46"/>
    <n v="0"/>
    <n v="115792.76000000001"/>
    <n v="4297.92"/>
    <n v="120090.68000000001"/>
    <n v="68"/>
    <n v="3"/>
    <n v="71"/>
    <n v="1.4982373678025853E-2"/>
    <m/>
    <m/>
    <m/>
    <m/>
    <m/>
    <m/>
    <m/>
    <m/>
    <n v="15"/>
    <n v="15"/>
    <n v="15"/>
    <n v="23"/>
    <n v="3"/>
    <n v="0"/>
    <n v="0"/>
    <n v="0"/>
    <n v="23073.5"/>
    <n v="26241.300000000003"/>
    <n v="26241.300000000003"/>
    <n v="40236.660000000003"/>
    <n v="4297.92"/>
    <n v="0"/>
    <n v="0"/>
    <n v="0"/>
    <n v="18"/>
    <n v="15"/>
    <n v="15"/>
    <n v="23"/>
    <n v="27371.42"/>
    <n v="26241.300000000003"/>
    <n v="26241.300000000003"/>
    <n v="40236.660000000003"/>
  </r>
  <r>
    <x v="0"/>
    <x v="10"/>
    <x v="10"/>
    <n v="40110"/>
    <x v="0"/>
    <x v="0"/>
    <x v="109"/>
    <n v="15003640110"/>
    <n v="1"/>
    <n v="3"/>
    <n v="1"/>
    <n v="3"/>
    <n v="2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3"/>
    <n v="50"/>
    <n v="3961.9500000000003"/>
    <n v="1320.65"/>
    <n v="3961.9500000000003"/>
    <n v="2641.3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22577.38"/>
    <n v="0"/>
    <n v="74043.37000000001"/>
    <n v="3961.9500000000003"/>
    <n v="78005.320000000007"/>
    <n v="47"/>
    <n v="3"/>
    <n v="50"/>
    <n v="1.4394829612220916E-2"/>
    <m/>
    <m/>
    <m/>
    <m/>
    <m/>
    <m/>
    <m/>
    <m/>
    <n v="9"/>
    <n v="9"/>
    <n v="9"/>
    <n v="20"/>
    <n v="3"/>
    <n v="0"/>
    <n v="0"/>
    <n v="0"/>
    <n v="12761.91"/>
    <n v="14514.03"/>
    <n v="14514.03"/>
    <n v="32253.4"/>
    <n v="3961.9500000000003"/>
    <n v="0"/>
    <n v="0"/>
    <n v="0"/>
    <n v="12"/>
    <n v="9"/>
    <n v="9"/>
    <n v="20"/>
    <n v="16723.86"/>
    <n v="14514.03"/>
    <n v="14514.03"/>
    <n v="32253.4"/>
  </r>
  <r>
    <x v="0"/>
    <x v="10"/>
    <x v="10"/>
    <n v="40111"/>
    <x v="0"/>
    <x v="0"/>
    <x v="110"/>
    <n v="15003640111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1"/>
    <n v="40"/>
    <n v="4642.5599999999995"/>
    <n v="0"/>
    <n v="4642.5599999999995"/>
    <n v="1547.52"/>
    <n v="5669.13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5669.13"/>
    <n v="0"/>
    <n v="11338.26"/>
    <n v="0"/>
    <n v="71645.549999999988"/>
    <n v="1547.52"/>
    <n v="73193.069999999992"/>
    <n v="39"/>
    <n v="1"/>
    <n v="40"/>
    <n v="1.4688601645123384E-2"/>
    <m/>
    <m/>
    <m/>
    <m/>
    <m/>
    <m/>
    <m/>
    <m/>
    <n v="9"/>
    <n v="9"/>
    <n v="9"/>
    <n v="12"/>
    <n v="1"/>
    <n v="0"/>
    <n v="0"/>
    <n v="0"/>
    <n v="14954.25"/>
    <n v="17007.39"/>
    <n v="17007.39"/>
    <n v="22676.52"/>
    <n v="1547.52"/>
    <n v="0"/>
    <n v="0"/>
    <n v="0"/>
    <n v="10"/>
    <n v="9"/>
    <n v="9"/>
    <n v="12"/>
    <n v="16501.77"/>
    <n v="17007.39"/>
    <n v="17007.39"/>
    <n v="22676.52"/>
  </r>
  <r>
    <x v="0"/>
    <x v="10"/>
    <x v="10"/>
    <n v="40112"/>
    <x v="0"/>
    <x v="0"/>
    <x v="111"/>
    <n v="15003640112"/>
    <n v="1"/>
    <n v="3"/>
    <n v="0"/>
    <n v="3"/>
    <n v="2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9"/>
    <n v="0"/>
    <n v="42"/>
    <n v="2"/>
    <n v="44"/>
    <n v="3961.9500000000003"/>
    <n v="0"/>
    <n v="3961.9500000000003"/>
    <n v="2641.3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4838.01"/>
    <n v="0"/>
    <n v="14514.03"/>
    <n v="0"/>
    <n v="65980.020000000019"/>
    <n v="2641.3"/>
    <n v="68621.320000000022"/>
    <n v="42"/>
    <n v="2"/>
    <n v="44"/>
    <n v="1.4541715628672151E-2"/>
    <m/>
    <m/>
    <m/>
    <m/>
    <m/>
    <m/>
    <m/>
    <m/>
    <n v="9"/>
    <n v="9"/>
    <n v="9"/>
    <n v="15"/>
    <n v="2"/>
    <n v="0"/>
    <n v="0"/>
    <n v="0"/>
    <n v="12761.91"/>
    <n v="14514.03"/>
    <n v="14514.03"/>
    <n v="24190.050000000003"/>
    <n v="2641.3"/>
    <n v="0"/>
    <n v="0"/>
    <n v="0"/>
    <n v="11"/>
    <n v="9"/>
    <n v="9"/>
    <n v="15"/>
    <n v="15403.21"/>
    <n v="14514.03"/>
    <n v="14514.03"/>
    <n v="24190.050000000003"/>
  </r>
  <r>
    <x v="0"/>
    <x v="10"/>
    <x v="10"/>
    <n v="40113"/>
    <x v="0"/>
    <x v="0"/>
    <x v="112"/>
    <n v="15003640113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1"/>
    <n v="56"/>
    <n v="4979.3999999999996"/>
    <n v="1244.8499999999999"/>
    <n v="4979.3999999999996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16721.21"/>
    <n v="0"/>
    <n v="81403.97"/>
    <n v="1244.8499999999999"/>
    <n v="82648.820000000007"/>
    <n v="55"/>
    <n v="1"/>
    <n v="56"/>
    <n v="1.4688601645123384E-2"/>
    <m/>
    <m/>
    <m/>
    <m/>
    <m/>
    <m/>
    <m/>
    <m/>
    <n v="12"/>
    <n v="12"/>
    <n v="12"/>
    <n v="19"/>
    <n v="1"/>
    <n v="0"/>
    <n v="0"/>
    <n v="0"/>
    <n v="16039.239999999998"/>
    <n v="18241.32"/>
    <n v="18241.32"/>
    <n v="28882.089999999997"/>
    <n v="1244.8499999999999"/>
    <n v="0"/>
    <n v="0"/>
    <n v="0"/>
    <n v="13"/>
    <n v="12"/>
    <n v="12"/>
    <n v="19"/>
    <n v="17284.089999999997"/>
    <n v="18241.32"/>
    <n v="18241.32"/>
    <n v="28882.089999999997"/>
  </r>
  <r>
    <x v="0"/>
    <x v="10"/>
    <x v="10"/>
    <n v="40114"/>
    <x v="0"/>
    <x v="0"/>
    <x v="113"/>
    <n v="15003640114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1"/>
    <n v="75"/>
    <n v="7486.5"/>
    <n v="0"/>
    <n v="7486.5"/>
    <n v="1247.75"/>
    <n v="9141.9000000000015"/>
    <n v="0"/>
    <n v="9141.9000000000015"/>
    <n v="0"/>
    <n v="9141.9000000000015"/>
    <n v="0"/>
    <n v="9141.9000000000015"/>
    <n v="0"/>
    <n v="9141.9000000000015"/>
    <n v="0"/>
    <n v="9141.9000000000015"/>
    <n v="0"/>
    <n v="9141.9000000000015"/>
    <n v="0"/>
    <n v="9141.9000000000015"/>
    <n v="0"/>
    <n v="9141.9000000000015"/>
    <n v="0"/>
    <n v="12189.2"/>
    <n v="0"/>
    <n v="109439.3"/>
    <n v="1247.75"/>
    <n v="110687.05"/>
    <n v="74"/>
    <n v="1"/>
    <n v="75"/>
    <n v="1.4541715628672151E-2"/>
    <m/>
    <m/>
    <m/>
    <m/>
    <m/>
    <m/>
    <m/>
    <m/>
    <n v="18"/>
    <n v="18"/>
    <n v="18"/>
    <n v="20"/>
    <n v="1"/>
    <n v="0"/>
    <n v="0"/>
    <n v="0"/>
    <n v="24114.9"/>
    <n v="27425.700000000004"/>
    <n v="27425.700000000004"/>
    <n v="30473.000000000004"/>
    <n v="1247.75"/>
    <n v="0"/>
    <n v="0"/>
    <n v="0"/>
    <n v="19"/>
    <n v="18"/>
    <n v="18"/>
    <n v="20"/>
    <n v="25362.65"/>
    <n v="27425.700000000004"/>
    <n v="27425.700000000004"/>
    <n v="30473.000000000004"/>
  </r>
  <r>
    <x v="0"/>
    <x v="10"/>
    <x v="10"/>
    <n v="40115"/>
    <x v="0"/>
    <x v="0"/>
    <x v="114"/>
    <n v="15003640115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2"/>
    <n v="84"/>
    <n v="7469.0999999999995"/>
    <n v="2489.6999999999998"/>
    <n v="7469.0999999999995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9120.66"/>
    <n v="0"/>
    <n v="24321.759999999998"/>
    <n v="0"/>
    <n v="121345.90000000002"/>
    <n v="2489.6999999999998"/>
    <n v="123835.60000000002"/>
    <n v="82"/>
    <n v="2"/>
    <n v="84"/>
    <n v="1.4394829612220916E-2"/>
    <m/>
    <m/>
    <m/>
    <m/>
    <m/>
    <m/>
    <m/>
    <m/>
    <n v="18"/>
    <n v="18"/>
    <n v="18"/>
    <n v="28"/>
    <n v="2"/>
    <n v="0"/>
    <n v="0"/>
    <n v="0"/>
    <n v="24058.86"/>
    <n v="27361.98"/>
    <n v="27361.98"/>
    <n v="42563.08"/>
    <n v="2489.6999999999998"/>
    <n v="0"/>
    <n v="0"/>
    <n v="0"/>
    <n v="20"/>
    <n v="18"/>
    <n v="18"/>
    <n v="28"/>
    <n v="26548.560000000001"/>
    <n v="27361.98"/>
    <n v="27361.98"/>
    <n v="42563.08"/>
  </r>
  <r>
    <x v="0"/>
    <x v="10"/>
    <x v="10"/>
    <n v="40116"/>
    <x v="0"/>
    <x v="0"/>
    <x v="115"/>
    <n v="15003640116"/>
    <n v="1"/>
    <n v="6"/>
    <n v="1"/>
    <n v="6"/>
    <n v="3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4"/>
    <n v="76"/>
    <n v="6797.16"/>
    <n v="1132.8599999999999"/>
    <n v="6797.16"/>
    <n v="3398.58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8300.16"/>
    <n v="0"/>
    <n v="96595.920000000027"/>
    <n v="4531.4399999999996"/>
    <n v="101127.36000000003"/>
    <n v="72"/>
    <n v="4"/>
    <n v="76"/>
    <n v="1.4101057579318449E-2"/>
    <m/>
    <m/>
    <m/>
    <m/>
    <m/>
    <m/>
    <m/>
    <m/>
    <n v="18"/>
    <n v="18"/>
    <n v="18"/>
    <n v="18"/>
    <n v="4"/>
    <n v="0"/>
    <n v="0"/>
    <n v="0"/>
    <n v="21894.48"/>
    <n v="24900.48"/>
    <n v="24900.48"/>
    <n v="24900.48"/>
    <n v="4531.4399999999996"/>
    <n v="0"/>
    <n v="0"/>
    <n v="0"/>
    <n v="22"/>
    <n v="18"/>
    <n v="18"/>
    <n v="18"/>
    <n v="26425.919999999998"/>
    <n v="24900.48"/>
    <n v="24900.48"/>
    <n v="24900.48"/>
  </r>
  <r>
    <x v="0"/>
    <x v="10"/>
    <x v="10"/>
    <n v="40117"/>
    <x v="0"/>
    <x v="0"/>
    <x v="116"/>
    <n v="15003640117"/>
    <n v="1"/>
    <n v="6"/>
    <n v="0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0"/>
    <n v="0"/>
    <n v="76"/>
    <n v="2"/>
    <n v="78"/>
    <n v="8158.4400000000005"/>
    <n v="0"/>
    <n v="8158.4400000000005"/>
    <n v="2719.48"/>
    <n v="9962.4000000000015"/>
    <n v="0"/>
    <n v="9962.4000000000015"/>
    <n v="0"/>
    <n v="9962.4000000000015"/>
    <n v="0"/>
    <n v="9962.4000000000015"/>
    <n v="0"/>
    <n v="9962.4000000000015"/>
    <n v="0"/>
    <n v="9962.4000000000015"/>
    <n v="0"/>
    <n v="9962.4000000000015"/>
    <n v="0"/>
    <n v="9962.4000000000015"/>
    <n v="0"/>
    <n v="9962.4000000000015"/>
    <n v="0"/>
    <n v="16604"/>
    <n v="0"/>
    <n v="122582.47999999998"/>
    <n v="2719.48"/>
    <n v="125301.95999999998"/>
    <n v="76"/>
    <n v="2"/>
    <n v="78"/>
    <n v="1.6745005875440658E-2"/>
    <m/>
    <m/>
    <m/>
    <m/>
    <m/>
    <m/>
    <m/>
    <m/>
    <n v="18"/>
    <n v="18"/>
    <n v="18"/>
    <n v="22"/>
    <n v="2"/>
    <n v="0"/>
    <n v="0"/>
    <n v="0"/>
    <n v="26279.280000000002"/>
    <n v="29887.200000000004"/>
    <n v="29887.200000000004"/>
    <n v="36528.800000000003"/>
    <n v="2719.48"/>
    <n v="0"/>
    <n v="0"/>
    <n v="0"/>
    <n v="20"/>
    <n v="18"/>
    <n v="18"/>
    <n v="22"/>
    <n v="28998.760000000002"/>
    <n v="29887.200000000004"/>
    <n v="29887.200000000004"/>
    <n v="36528.800000000003"/>
  </r>
  <r>
    <x v="0"/>
    <x v="10"/>
    <x v="10"/>
    <n v="40118"/>
    <x v="0"/>
    <x v="0"/>
    <x v="117"/>
    <n v="15003640118"/>
    <n v="1"/>
    <n v="5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3"/>
    <n v="74"/>
    <n v="5664.2999999999993"/>
    <n v="1132.8599999999999"/>
    <n v="5664.2999999999993"/>
    <n v="2265.7199999999998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6916.7999999999993"/>
    <n v="0"/>
    <n v="22133.759999999998"/>
    <n v="0"/>
    <n v="95713.56"/>
    <n v="3398.58"/>
    <n v="99112.14"/>
    <n v="71"/>
    <n v="3"/>
    <n v="74"/>
    <n v="1.7626321974148061E-2"/>
    <m/>
    <m/>
    <m/>
    <m/>
    <m/>
    <m/>
    <m/>
    <m/>
    <n v="15"/>
    <n v="15"/>
    <n v="15"/>
    <n v="26"/>
    <n v="3"/>
    <n v="0"/>
    <n v="0"/>
    <n v="0"/>
    <n v="18245.399999999998"/>
    <n v="20750.399999999998"/>
    <n v="20750.399999999998"/>
    <n v="35967.360000000001"/>
    <n v="3398.58"/>
    <n v="0"/>
    <n v="0"/>
    <n v="0"/>
    <n v="18"/>
    <n v="15"/>
    <n v="15"/>
    <n v="26"/>
    <n v="21643.979999999996"/>
    <n v="20750.399999999998"/>
    <n v="20750.399999999998"/>
    <n v="35967.360000000001"/>
  </r>
  <r>
    <x v="0"/>
    <x v="10"/>
    <x v="10"/>
    <n v="40119"/>
    <x v="0"/>
    <x v="0"/>
    <x v="118"/>
    <n v="15003640119"/>
    <n v="1"/>
    <n v="4"/>
    <n v="3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3"/>
    <n v="61"/>
    <n v="4979.3999999999996"/>
    <n v="3734.5499999999997"/>
    <n v="4979.3999999999996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6080.44"/>
    <n v="0"/>
    <n v="21281.539999999997"/>
    <n v="0"/>
    <n v="85964.3"/>
    <n v="3734.5499999999997"/>
    <n v="89698.85"/>
    <n v="58"/>
    <n v="3"/>
    <n v="61"/>
    <n v="1.6304347826086956E-2"/>
    <m/>
    <m/>
    <m/>
    <m/>
    <m/>
    <m/>
    <m/>
    <m/>
    <n v="12"/>
    <n v="12"/>
    <n v="12"/>
    <n v="22"/>
    <n v="3"/>
    <n v="0"/>
    <n v="0"/>
    <n v="0"/>
    <n v="16039.239999999998"/>
    <n v="18241.32"/>
    <n v="18241.32"/>
    <n v="33442.42"/>
    <n v="3734.5499999999997"/>
    <n v="0"/>
    <n v="0"/>
    <n v="0"/>
    <n v="15"/>
    <n v="12"/>
    <n v="12"/>
    <n v="22"/>
    <n v="19773.789999999997"/>
    <n v="18241.32"/>
    <n v="18241.32"/>
    <n v="33442.42"/>
  </r>
  <r>
    <x v="0"/>
    <x v="10"/>
    <x v="10"/>
    <n v="40120"/>
    <x v="0"/>
    <x v="0"/>
    <x v="119"/>
    <n v="15003640120"/>
    <n v="1"/>
    <n v="4"/>
    <n v="0"/>
    <n v="4"/>
    <n v="2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2"/>
    <n v="56"/>
    <n v="4991"/>
    <n v="0"/>
    <n v="4991"/>
    <n v="2495.5"/>
    <n v="6094.6"/>
    <n v="0"/>
    <n v="6094.6"/>
    <n v="0"/>
    <n v="6094.6"/>
    <n v="0"/>
    <n v="6094.6"/>
    <n v="0"/>
    <n v="6094.6"/>
    <n v="0"/>
    <n v="6094.6"/>
    <n v="0"/>
    <n v="6094.6"/>
    <n v="0"/>
    <n v="6094.6"/>
    <n v="0"/>
    <n v="6094.6"/>
    <n v="0"/>
    <n v="15236.5"/>
    <n v="0"/>
    <n v="80069.899999999994"/>
    <n v="2495.5"/>
    <n v="82565.399999999994"/>
    <n v="54"/>
    <n v="2"/>
    <n v="56"/>
    <n v="1.8507638072855465E-2"/>
    <m/>
    <m/>
    <m/>
    <m/>
    <m/>
    <m/>
    <m/>
    <m/>
    <n v="12"/>
    <n v="12"/>
    <n v="12"/>
    <n v="18"/>
    <n v="2"/>
    <n v="0"/>
    <n v="0"/>
    <n v="0"/>
    <n v="16076.6"/>
    <n v="18283.800000000003"/>
    <n v="18283.800000000003"/>
    <n v="27425.7"/>
    <n v="2495.5"/>
    <n v="0"/>
    <n v="0"/>
    <n v="0"/>
    <n v="14"/>
    <n v="12"/>
    <n v="12"/>
    <n v="18"/>
    <n v="18572.099999999999"/>
    <n v="18283.800000000003"/>
    <n v="18283.800000000003"/>
    <n v="27425.7"/>
  </r>
  <r>
    <x v="0"/>
    <x v="10"/>
    <x v="10"/>
    <n v="40121"/>
    <x v="0"/>
    <x v="0"/>
    <x v="120"/>
    <n v="15003640121"/>
    <n v="1"/>
    <n v="2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2"/>
    <n v="34"/>
    <n v="2489.6999999999998"/>
    <n v="1244.8499999999999"/>
    <n v="2489.6999999999998"/>
    <n v="1244.8499999999999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5201.099999999999"/>
    <n v="0"/>
    <n v="47542.48"/>
    <n v="2489.6999999999998"/>
    <n v="50032.18"/>
    <n v="32"/>
    <n v="2"/>
    <n v="34"/>
    <n v="1.7773207990599296E-2"/>
    <m/>
    <m/>
    <m/>
    <m/>
    <m/>
    <m/>
    <m/>
    <m/>
    <n v="6"/>
    <n v="6"/>
    <n v="6"/>
    <n v="14"/>
    <n v="2"/>
    <n v="0"/>
    <n v="0"/>
    <n v="0"/>
    <n v="8019.619999999999"/>
    <n v="9120.66"/>
    <n v="9120.66"/>
    <n v="21281.539999999997"/>
    <n v="2489.6999999999998"/>
    <n v="0"/>
    <n v="0"/>
    <n v="0"/>
    <n v="8"/>
    <n v="6"/>
    <n v="6"/>
    <n v="14"/>
    <n v="10509.32"/>
    <n v="9120.66"/>
    <n v="9120.66"/>
    <n v="21281.539999999997"/>
  </r>
  <r>
    <x v="0"/>
    <x v="10"/>
    <x v="10"/>
    <n v="40122"/>
    <x v="0"/>
    <x v="0"/>
    <x v="121"/>
    <n v="1500364012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265.7199999999998"/>
    <n v="0"/>
    <n v="2265.7199999999998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5216.96"/>
    <n v="0"/>
    <n v="44648.880000000005"/>
    <n v="0"/>
    <n v="44648.880000000005"/>
    <n v="33"/>
    <n v="0"/>
    <n v="33"/>
    <n v="1.9388954171562868E-2"/>
    <n v="1"/>
    <m/>
    <m/>
    <m/>
    <m/>
    <m/>
    <m/>
    <m/>
    <n v="6"/>
    <n v="6"/>
    <n v="6"/>
    <n v="15"/>
    <n v="0"/>
    <n v="0"/>
    <n v="0"/>
    <n v="0"/>
    <n v="7298.16"/>
    <n v="8300.16"/>
    <n v="8300.16"/>
    <n v="20750.399999999998"/>
    <n v="0"/>
    <n v="0"/>
    <n v="0"/>
    <n v="0"/>
    <n v="6"/>
    <n v="6"/>
    <n v="6"/>
    <n v="15"/>
    <n v="7298.16"/>
    <n v="8300.16"/>
    <n v="8300.16"/>
    <n v="20750.399999999998"/>
  </r>
  <r>
    <x v="0"/>
    <x v="10"/>
    <x v="10"/>
    <n v="40123"/>
    <x v="0"/>
    <x v="0"/>
    <x v="122"/>
    <n v="15003640123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1"/>
    <n v="34"/>
    <n v="2719.48"/>
    <n v="1359.74"/>
    <n v="2719.48"/>
    <n v="0"/>
    <n v="3320.8"/>
    <n v="0"/>
    <n v="3320.8"/>
    <n v="0"/>
    <n v="3320.8"/>
    <n v="0"/>
    <n v="3320.8"/>
    <n v="0"/>
    <n v="3320.8"/>
    <n v="0"/>
    <n v="3320.8"/>
    <n v="0"/>
    <n v="3320.8"/>
    <n v="0"/>
    <n v="3320.8"/>
    <n v="0"/>
    <n v="3320.8"/>
    <n v="0"/>
    <n v="18264.400000000001"/>
    <n v="0"/>
    <n v="53590.559999999998"/>
    <n v="1359.74"/>
    <n v="54950.299999999996"/>
    <n v="33"/>
    <n v="1"/>
    <n v="34"/>
    <n v="1.6598119858989423E-2"/>
    <m/>
    <m/>
    <m/>
    <m/>
    <m/>
    <m/>
    <m/>
    <m/>
    <n v="6"/>
    <n v="6"/>
    <n v="6"/>
    <n v="15"/>
    <n v="1"/>
    <n v="0"/>
    <n v="0"/>
    <n v="0"/>
    <n v="8759.76"/>
    <n v="9962.4000000000015"/>
    <n v="9962.4000000000015"/>
    <n v="24906"/>
    <n v="1359.74"/>
    <n v="0"/>
    <n v="0"/>
    <n v="0"/>
    <n v="7"/>
    <n v="6"/>
    <n v="6"/>
    <n v="15"/>
    <n v="10119.5"/>
    <n v="9962.4000000000015"/>
    <n v="9962.4000000000015"/>
    <n v="24906"/>
  </r>
  <r>
    <x v="0"/>
    <x v="10"/>
    <x v="10"/>
    <n v="40124"/>
    <x v="0"/>
    <x v="0"/>
    <x v="123"/>
    <n v="15003640124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1"/>
    <n v="21"/>
    <n v="1132.8599999999999"/>
    <n v="0"/>
    <n v="1132.8599999999999"/>
    <n v="1132.8599999999999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2450.24"/>
    <n v="0"/>
    <n v="27166.2"/>
    <n v="1132.8599999999999"/>
    <n v="28299.06"/>
    <n v="20"/>
    <n v="1"/>
    <n v="21"/>
    <n v="1.5863689776733254E-2"/>
    <m/>
    <m/>
    <m/>
    <m/>
    <m/>
    <m/>
    <m/>
    <m/>
    <n v="3"/>
    <n v="3"/>
    <n v="3"/>
    <n v="11"/>
    <n v="1"/>
    <n v="0"/>
    <n v="0"/>
    <n v="0"/>
    <n v="3649.08"/>
    <n v="4150.08"/>
    <n v="4150.08"/>
    <n v="15216.96"/>
    <n v="1132.8599999999999"/>
    <n v="0"/>
    <n v="0"/>
    <n v="0"/>
    <n v="4"/>
    <n v="3"/>
    <n v="3"/>
    <n v="11"/>
    <n v="4781.9399999999996"/>
    <n v="4150.08"/>
    <n v="4150.08"/>
    <n v="15216.96"/>
  </r>
  <r>
    <x v="0"/>
    <x v="10"/>
    <x v="10"/>
    <n v="40125"/>
    <x v="0"/>
    <x v="0"/>
    <x v="124"/>
    <n v="1500364012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6080.44"/>
    <n v="0"/>
    <n v="38421.820000000007"/>
    <n v="0"/>
    <n v="38421.820000000007"/>
    <n v="26"/>
    <n v="0"/>
    <n v="26"/>
    <n v="1.5276145710928319E-2"/>
    <m/>
    <m/>
    <m/>
    <m/>
    <m/>
    <m/>
    <m/>
    <m/>
    <n v="6"/>
    <n v="6"/>
    <n v="6"/>
    <n v="8"/>
    <n v="0"/>
    <n v="0"/>
    <n v="0"/>
    <n v="0"/>
    <n v="8019.619999999999"/>
    <n v="9120.66"/>
    <n v="9120.66"/>
    <n v="12160.88"/>
    <n v="0"/>
    <n v="0"/>
    <n v="0"/>
    <n v="0"/>
    <n v="6"/>
    <n v="6"/>
    <n v="6"/>
    <n v="8"/>
    <n v="8019.619999999999"/>
    <n v="9120.66"/>
    <n v="9120.66"/>
    <n v="12160.88"/>
  </r>
  <r>
    <x v="0"/>
    <x v="10"/>
    <x v="10"/>
    <n v="40126"/>
    <x v="0"/>
    <x v="0"/>
    <x v="125"/>
    <n v="15003640126"/>
    <n v="1"/>
    <n v="1"/>
    <n v="0"/>
    <n v="1"/>
    <n v="3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3"/>
    <n v="17"/>
    <n v="1247.75"/>
    <n v="0"/>
    <n v="1247.75"/>
    <n v="3743.25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1523.65"/>
    <n v="0"/>
    <n v="4570.9500000000007"/>
    <n v="0"/>
    <n v="20779.3"/>
    <n v="3743.25"/>
    <n v="24522.55"/>
    <n v="14"/>
    <n v="3"/>
    <n v="17"/>
    <n v="1.7332549941245595E-2"/>
    <m/>
    <m/>
    <m/>
    <m/>
    <m/>
    <m/>
    <m/>
    <m/>
    <n v="3"/>
    <n v="3"/>
    <n v="3"/>
    <n v="5"/>
    <n v="3"/>
    <n v="0"/>
    <n v="0"/>
    <n v="0"/>
    <n v="4019.15"/>
    <n v="4570.9500000000007"/>
    <n v="4570.9500000000007"/>
    <n v="7618.2500000000009"/>
    <n v="3743.25"/>
    <n v="0"/>
    <n v="0"/>
    <n v="0"/>
    <n v="6"/>
    <n v="3"/>
    <n v="3"/>
    <n v="5"/>
    <n v="7762.4"/>
    <n v="4570.9500000000007"/>
    <n v="4570.9500000000007"/>
    <n v="7618.2500000000009"/>
  </r>
  <r>
    <x v="0"/>
    <x v="10"/>
    <x v="10"/>
    <n v="40127"/>
    <x v="0"/>
    <x v="0"/>
    <x v="126"/>
    <n v="1500364012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0640.769999999999"/>
    <n v="0"/>
    <n v="26811.46"/>
    <n v="0"/>
    <n v="26811.46"/>
    <n v="18"/>
    <n v="0"/>
    <n v="18"/>
    <n v="1.6598119858989423E-2"/>
    <m/>
    <m/>
    <m/>
    <m/>
    <m/>
    <m/>
    <m/>
    <m/>
    <n v="3"/>
    <n v="3"/>
    <n v="3"/>
    <n v="9"/>
    <n v="0"/>
    <n v="0"/>
    <n v="0"/>
    <n v="0"/>
    <n v="4009.8099999999995"/>
    <n v="4560.33"/>
    <n v="4560.33"/>
    <n v="13680.989999999998"/>
    <n v="0"/>
    <n v="0"/>
    <n v="0"/>
    <n v="0"/>
    <n v="3"/>
    <n v="3"/>
    <n v="3"/>
    <n v="9"/>
    <n v="4009.8099999999995"/>
    <n v="4560.33"/>
    <n v="4560.33"/>
    <n v="13680.989999999998"/>
  </r>
  <r>
    <x v="0"/>
    <x v="10"/>
    <x v="10"/>
    <n v="40128"/>
    <x v="0"/>
    <x v="0"/>
    <x v="127"/>
    <n v="15003640128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1"/>
    <n v="20"/>
    <n v="1132.8599999999999"/>
    <n v="1132.8599999999999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1066.88"/>
    <n v="0"/>
    <n v="25782.84"/>
    <n v="1132.8599999999999"/>
    <n v="26915.7"/>
    <n v="19"/>
    <n v="1"/>
    <n v="20"/>
    <n v="1.7038777908343124E-2"/>
    <m/>
    <m/>
    <m/>
    <m/>
    <m/>
    <m/>
    <m/>
    <m/>
    <n v="3"/>
    <n v="3"/>
    <n v="3"/>
    <n v="10"/>
    <n v="1"/>
    <n v="0"/>
    <n v="0"/>
    <n v="0"/>
    <n v="3649.08"/>
    <n v="4150.08"/>
    <n v="4150.08"/>
    <n v="13833.599999999999"/>
    <n v="1132.8599999999999"/>
    <n v="0"/>
    <n v="0"/>
    <n v="0"/>
    <n v="4"/>
    <n v="3"/>
    <n v="3"/>
    <n v="10"/>
    <n v="4781.9399999999996"/>
    <n v="4150.08"/>
    <n v="4150.08"/>
    <n v="13833.599999999999"/>
  </r>
  <r>
    <x v="0"/>
    <x v="10"/>
    <x v="10"/>
    <n v="40129"/>
    <x v="0"/>
    <x v="0"/>
    <x v="128"/>
    <n v="1500364012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4981.2000000000007"/>
    <n v="0"/>
    <n v="22644.28"/>
    <n v="0"/>
    <n v="22644.28"/>
    <n v="14"/>
    <n v="0"/>
    <n v="14"/>
    <n v="1.5129259694477086E-2"/>
    <m/>
    <m/>
    <m/>
    <m/>
    <m/>
    <m/>
    <m/>
    <m/>
    <n v="3"/>
    <n v="3"/>
    <n v="3"/>
    <n v="5"/>
    <n v="0"/>
    <n v="0"/>
    <n v="0"/>
    <n v="0"/>
    <n v="4379.88"/>
    <n v="4981.2000000000007"/>
    <n v="4981.2000000000007"/>
    <n v="8302"/>
    <n v="0"/>
    <n v="0"/>
    <n v="0"/>
    <n v="0"/>
    <n v="3"/>
    <n v="3"/>
    <n v="3"/>
    <n v="5"/>
    <n v="4379.88"/>
    <n v="4981.2000000000007"/>
    <n v="4981.2000000000007"/>
    <n v="8302"/>
  </r>
  <r>
    <x v="0"/>
    <x v="10"/>
    <x v="10"/>
    <n v="40130"/>
    <x v="0"/>
    <x v="0"/>
    <x v="129"/>
    <n v="150036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16.96"/>
    <n v="0"/>
    <n v="15216.96"/>
    <n v="0"/>
    <n v="15216.96"/>
    <n v="11"/>
    <n v="0"/>
    <n v="11"/>
    <n v="1.3954171562867214E-2"/>
    <m/>
    <m/>
    <m/>
    <m/>
    <m/>
    <m/>
    <m/>
    <m/>
    <n v="0"/>
    <n v="0"/>
    <n v="0"/>
    <n v="11"/>
    <n v="0"/>
    <n v="0"/>
    <n v="0"/>
    <n v="0"/>
    <n v="0"/>
    <n v="0"/>
    <n v="0"/>
    <n v="15216.96"/>
    <n v="0"/>
    <n v="0"/>
    <n v="0"/>
    <n v="0"/>
    <n v="0"/>
    <n v="0"/>
    <n v="0"/>
    <n v="11"/>
    <n v="0"/>
    <n v="0"/>
    <n v="0"/>
    <n v="15216.96"/>
  </r>
  <r>
    <x v="0"/>
    <x v="10"/>
    <x v="10"/>
    <n v="40131"/>
    <x v="0"/>
    <x v="0"/>
    <x v="130"/>
    <n v="150036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.5499999999993"/>
    <n v="0"/>
    <n v="7600.5499999999993"/>
    <n v="0"/>
    <n v="7600.5499999999993"/>
    <n v="5"/>
    <n v="0"/>
    <n v="5"/>
    <n v="1.3660399529964748E-2"/>
    <m/>
    <m/>
    <m/>
    <m/>
    <m/>
    <m/>
    <m/>
    <m/>
    <n v="0"/>
    <n v="0"/>
    <n v="0"/>
    <n v="5"/>
    <n v="0"/>
    <n v="0"/>
    <n v="0"/>
    <n v="0"/>
    <n v="0"/>
    <n v="0"/>
    <n v="0"/>
    <n v="7600.5499999999993"/>
    <n v="0"/>
    <n v="0"/>
    <n v="0"/>
    <n v="0"/>
    <n v="0"/>
    <n v="0"/>
    <n v="0"/>
    <n v="5"/>
    <n v="0"/>
    <n v="0"/>
    <n v="0"/>
    <n v="7600.5499999999993"/>
  </r>
  <r>
    <x v="0"/>
    <x v="10"/>
    <x v="10"/>
    <n v="40132"/>
    <x v="0"/>
    <x v="0"/>
    <x v="131"/>
    <n v="150036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18.25"/>
    <n v="0"/>
    <n v="7618.25"/>
    <n v="0"/>
    <n v="7618.25"/>
    <n v="5"/>
    <n v="0"/>
    <n v="5"/>
    <n v="1.4982373678025853E-2"/>
    <m/>
    <m/>
    <m/>
    <m/>
    <m/>
    <m/>
    <m/>
    <m/>
    <n v="0"/>
    <n v="0"/>
    <n v="0"/>
    <n v="5"/>
    <n v="0"/>
    <n v="0"/>
    <n v="0"/>
    <n v="0"/>
    <n v="0"/>
    <n v="0"/>
    <n v="0"/>
    <n v="7618.25"/>
    <n v="0"/>
    <n v="0"/>
    <n v="0"/>
    <n v="0"/>
    <n v="0"/>
    <n v="0"/>
    <n v="0"/>
    <n v="5"/>
    <n v="0"/>
    <n v="0"/>
    <n v="0"/>
    <n v="7618.25"/>
  </r>
  <r>
    <x v="0"/>
    <x v="10"/>
    <x v="10"/>
    <n v="40133"/>
    <x v="0"/>
    <x v="0"/>
    <x v="132"/>
    <n v="150036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.33"/>
    <n v="0"/>
    <n v="4560.33"/>
    <n v="0"/>
    <n v="4560.33"/>
    <n v="3"/>
    <n v="0"/>
    <n v="3"/>
    <n v="1.3660399529964748E-2"/>
    <m/>
    <m/>
    <m/>
    <m/>
    <m/>
    <m/>
    <m/>
    <m/>
    <n v="0"/>
    <n v="0"/>
    <n v="0"/>
    <n v="3"/>
    <n v="0"/>
    <n v="0"/>
    <n v="0"/>
    <n v="0"/>
    <n v="0"/>
    <n v="0"/>
    <n v="0"/>
    <n v="4560.33"/>
    <n v="0"/>
    <n v="0"/>
    <n v="0"/>
    <n v="0"/>
    <n v="0"/>
    <n v="0"/>
    <n v="0"/>
    <n v="3"/>
    <n v="0"/>
    <n v="0"/>
    <n v="0"/>
    <n v="4560.33"/>
  </r>
  <r>
    <x v="0"/>
    <x v="10"/>
    <x v="10"/>
    <n v="40134"/>
    <x v="0"/>
    <x v="0"/>
    <x v="133"/>
    <n v="150036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00.16"/>
    <n v="0"/>
    <n v="8300.16"/>
    <n v="0"/>
    <n v="8300.16"/>
    <n v="6"/>
    <n v="0"/>
    <n v="6"/>
    <n v="1.4101057579318449E-2"/>
    <m/>
    <m/>
    <m/>
    <m/>
    <m/>
    <m/>
    <m/>
    <m/>
    <n v="0"/>
    <n v="0"/>
    <n v="0"/>
    <n v="6"/>
    <n v="0"/>
    <n v="0"/>
    <n v="0"/>
    <n v="0"/>
    <n v="0"/>
    <n v="0"/>
    <n v="0"/>
    <n v="8300.16"/>
    <n v="0"/>
    <n v="0"/>
    <n v="0"/>
    <n v="0"/>
    <n v="0"/>
    <n v="0"/>
    <n v="0"/>
    <n v="6"/>
    <n v="0"/>
    <n v="0"/>
    <n v="0"/>
    <n v="8300.16"/>
  </r>
  <r>
    <x v="0"/>
    <x v="10"/>
    <x v="10"/>
    <n v="40135"/>
    <x v="0"/>
    <x v="0"/>
    <x v="134"/>
    <n v="150036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.8"/>
    <n v="0"/>
    <n v="3320.8"/>
    <n v="0"/>
    <n v="3320.8"/>
    <n v="2"/>
    <n v="0"/>
    <n v="2"/>
    <n v="1.7479435957696826E-2"/>
    <m/>
    <m/>
    <m/>
    <m/>
    <m/>
    <m/>
    <m/>
    <m/>
    <n v="0"/>
    <n v="0"/>
    <n v="0"/>
    <n v="2"/>
    <n v="0"/>
    <n v="0"/>
    <n v="0"/>
    <n v="0"/>
    <n v="0"/>
    <n v="0"/>
    <n v="0"/>
    <n v="3320.8"/>
    <n v="0"/>
    <n v="0"/>
    <n v="0"/>
    <n v="0"/>
    <n v="0"/>
    <n v="0"/>
    <n v="0"/>
    <n v="2"/>
    <n v="0"/>
    <n v="0"/>
    <n v="0"/>
    <n v="3320.8"/>
  </r>
  <r>
    <x v="0"/>
    <x v="10"/>
    <x v="10"/>
    <n v="40136"/>
    <x v="0"/>
    <x v="0"/>
    <x v="135"/>
    <n v="150036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n v="1.7626321974148061E-2"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11"/>
    <x v="11"/>
    <n v="40001"/>
    <x v="0"/>
    <x v="0"/>
    <x v="0"/>
    <n v="15004140001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0"/>
    <n v="109"/>
    <n v="11030.49"/>
    <n v="0"/>
    <n v="11030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3469.49"/>
    <n v="0"/>
    <n v="14966.099999999999"/>
    <n v="0"/>
    <n v="158252.49000000002"/>
    <n v="0"/>
    <n v="158252.49000000002"/>
    <n v="109"/>
    <n v="0"/>
    <n v="109"/>
    <n v="1.7038777908343124E-2"/>
    <m/>
    <m/>
    <m/>
    <m/>
    <m/>
    <m/>
    <m/>
    <m/>
    <n v="27"/>
    <n v="27"/>
    <n v="27"/>
    <n v="28"/>
    <n v="0"/>
    <n v="0"/>
    <n v="0"/>
    <n v="0"/>
    <n v="35530.47"/>
    <n v="40408.47"/>
    <n v="40408.47"/>
    <n v="41905.08"/>
    <n v="0"/>
    <n v="0"/>
    <n v="0"/>
    <n v="0"/>
    <n v="27"/>
    <n v="27"/>
    <n v="27"/>
    <n v="28"/>
    <n v="35530.47"/>
    <n v="40408.47"/>
    <n v="40408.47"/>
    <n v="41905.08"/>
  </r>
  <r>
    <x v="0"/>
    <x v="11"/>
    <x v="11"/>
    <n v="40002"/>
    <x v="0"/>
    <x v="0"/>
    <x v="1"/>
    <n v="15004140002"/>
    <n v="1"/>
    <n v="9"/>
    <n v="3"/>
    <n v="9"/>
    <n v="4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7"/>
    <n v="116"/>
    <n v="10022.579999999998"/>
    <n v="3340.8599999999997"/>
    <n v="10022.579999999998"/>
    <n v="4454.4799999999996"/>
    <n v="12238.74"/>
    <n v="0"/>
    <n v="12238.74"/>
    <n v="0"/>
    <n v="12238.74"/>
    <n v="0"/>
    <n v="12238.74"/>
    <n v="0"/>
    <n v="12238.74"/>
    <n v="0"/>
    <n v="12238.74"/>
    <n v="0"/>
    <n v="12238.74"/>
    <n v="0"/>
    <n v="12238.74"/>
    <n v="0"/>
    <n v="12238.74"/>
    <n v="0"/>
    <n v="13598.599999999999"/>
    <n v="0"/>
    <n v="143792.42000000001"/>
    <n v="7795.3399999999992"/>
    <n v="151587.76"/>
    <n v="109"/>
    <n v="7"/>
    <n v="116"/>
    <n v="1.6891891891891893E-2"/>
    <m/>
    <m/>
    <m/>
    <m/>
    <m/>
    <m/>
    <m/>
    <m/>
    <n v="27"/>
    <n v="27"/>
    <n v="27"/>
    <n v="28"/>
    <n v="7"/>
    <n v="0"/>
    <n v="0"/>
    <n v="0"/>
    <n v="32283.899999999994"/>
    <n v="36716.22"/>
    <n v="36716.22"/>
    <n v="38076.080000000002"/>
    <n v="7795.3399999999992"/>
    <n v="0"/>
    <n v="0"/>
    <n v="0"/>
    <n v="34"/>
    <n v="27"/>
    <n v="27"/>
    <n v="28"/>
    <n v="40079.239999999991"/>
    <n v="36716.22"/>
    <n v="36716.22"/>
    <n v="38076.080000000002"/>
  </r>
  <r>
    <x v="0"/>
    <x v="11"/>
    <x v="11"/>
    <n v="40003"/>
    <x v="0"/>
    <x v="0"/>
    <x v="2"/>
    <n v="15004140003"/>
    <n v="1"/>
    <n v="10"/>
    <n v="4"/>
    <n v="10"/>
    <n v="4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7"/>
    <n v="0"/>
    <n v="127"/>
    <n v="8"/>
    <n v="135"/>
    <n v="12256.099999999999"/>
    <n v="4902.4399999999996"/>
    <n v="12256.099999999999"/>
    <n v="4902.4399999999996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25442.37"/>
    <n v="0"/>
    <n v="184649.47000000003"/>
    <n v="9804.8799999999992"/>
    <n v="194454.35000000003"/>
    <n v="127"/>
    <n v="8"/>
    <n v="135"/>
    <n v="1.6745005875440658E-2"/>
    <m/>
    <m/>
    <m/>
    <m/>
    <m/>
    <m/>
    <m/>
    <m/>
    <n v="30"/>
    <n v="30"/>
    <n v="30"/>
    <n v="37"/>
    <n v="8"/>
    <n v="0"/>
    <n v="0"/>
    <n v="0"/>
    <n v="39478.299999999996"/>
    <n v="44898.299999999996"/>
    <n v="44898.299999999996"/>
    <n v="55374.569999999992"/>
    <n v="9804.8799999999992"/>
    <n v="0"/>
    <n v="0"/>
    <n v="0"/>
    <n v="38"/>
    <n v="30"/>
    <n v="30"/>
    <n v="37"/>
    <n v="49283.179999999993"/>
    <n v="44898.299999999996"/>
    <n v="44898.299999999996"/>
    <n v="55374.569999999992"/>
  </r>
  <r>
    <x v="0"/>
    <x v="11"/>
    <x v="11"/>
    <n v="40004"/>
    <x v="0"/>
    <x v="0"/>
    <x v="3"/>
    <n v="15004140004"/>
    <n v="1"/>
    <n v="13"/>
    <n v="2"/>
    <n v="13"/>
    <n v="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4"/>
    <n v="160"/>
    <n v="14477.059999999998"/>
    <n v="2227.2399999999998"/>
    <n v="14477.059999999998"/>
    <n v="2227.2399999999998"/>
    <n v="17678.18"/>
    <n v="0"/>
    <n v="17678.18"/>
    <n v="0"/>
    <n v="17678.18"/>
    <n v="0"/>
    <n v="17678.18"/>
    <n v="0"/>
    <n v="17678.18"/>
    <n v="0"/>
    <n v="17678.18"/>
    <n v="0"/>
    <n v="17678.18"/>
    <n v="0"/>
    <n v="17678.18"/>
    <n v="0"/>
    <n v="17678.18"/>
    <n v="0"/>
    <n v="17678.18"/>
    <n v="0"/>
    <n v="205735.91999999995"/>
    <n v="4454.4799999999996"/>
    <n v="210190.39999999997"/>
    <n v="156"/>
    <n v="4"/>
    <n v="160"/>
    <n v="1.6745005875440658E-2"/>
    <m/>
    <m/>
    <m/>
    <m/>
    <m/>
    <m/>
    <m/>
    <m/>
    <n v="39"/>
    <n v="39"/>
    <n v="39"/>
    <n v="39"/>
    <n v="4"/>
    <n v="0"/>
    <n v="0"/>
    <n v="0"/>
    <n v="46632.299999999996"/>
    <n v="53034.54"/>
    <n v="53034.54"/>
    <n v="53034.54"/>
    <n v="4454.4799999999996"/>
    <n v="0"/>
    <n v="0"/>
    <n v="0"/>
    <n v="43"/>
    <n v="39"/>
    <n v="39"/>
    <n v="39"/>
    <n v="51086.78"/>
    <n v="53034.54"/>
    <n v="53034.54"/>
    <n v="53034.54"/>
  </r>
  <r>
    <x v="0"/>
    <x v="11"/>
    <x v="11"/>
    <n v="40005"/>
    <x v="0"/>
    <x v="0"/>
    <x v="4"/>
    <n v="15004140005"/>
    <n v="1"/>
    <n v="14"/>
    <n v="3"/>
    <n v="14"/>
    <n v="6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5"/>
    <n v="0"/>
    <n v="179"/>
    <n v="9"/>
    <n v="188"/>
    <n v="17158.539999999997"/>
    <n v="3676.83"/>
    <n v="17158.539999999997"/>
    <n v="7353.66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20952.539999999997"/>
    <n v="0"/>
    <n v="37415.25"/>
    <n v="0"/>
    <n v="260305.19"/>
    <n v="11030.49"/>
    <n v="271335.67999999999"/>
    <n v="179"/>
    <n v="9"/>
    <n v="188"/>
    <n v="1.6745005875440658E-2"/>
    <m/>
    <m/>
    <m/>
    <m/>
    <m/>
    <m/>
    <m/>
    <m/>
    <n v="42"/>
    <n v="42"/>
    <n v="42"/>
    <n v="53"/>
    <n v="9"/>
    <n v="0"/>
    <n v="0"/>
    <n v="0"/>
    <n v="55269.619999999995"/>
    <n v="62857.619999999995"/>
    <n v="62857.619999999995"/>
    <n v="79320.329999999987"/>
    <n v="11030.49"/>
    <n v="0"/>
    <n v="0"/>
    <n v="0"/>
    <n v="51"/>
    <n v="42"/>
    <n v="42"/>
    <n v="53"/>
    <n v="66300.11"/>
    <n v="62857.619999999995"/>
    <n v="62857.619999999995"/>
    <n v="79320.329999999987"/>
  </r>
  <r>
    <x v="0"/>
    <x v="11"/>
    <x v="11"/>
    <n v="40006"/>
    <x v="0"/>
    <x v="0"/>
    <x v="5"/>
    <n v="15004140006"/>
    <n v="1"/>
    <n v="14"/>
    <n v="0"/>
    <n v="14"/>
    <n v="3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1"/>
    <n v="0"/>
    <n v="175"/>
    <n v="3"/>
    <n v="178"/>
    <n v="15590.679999999998"/>
    <n v="0"/>
    <n v="15590.679999999998"/>
    <n v="3340.8599999999997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28557.059999999998"/>
    <n v="0"/>
    <n v="231080.78"/>
    <n v="3340.8599999999997"/>
    <n v="234421.63999999998"/>
    <n v="175"/>
    <n v="3"/>
    <n v="178"/>
    <n v="1.7185663924794359E-2"/>
    <m/>
    <m/>
    <m/>
    <m/>
    <m/>
    <m/>
    <m/>
    <m/>
    <n v="42"/>
    <n v="42"/>
    <n v="42"/>
    <n v="49"/>
    <n v="3"/>
    <n v="0"/>
    <n v="0"/>
    <n v="0"/>
    <n v="50219.399999999994"/>
    <n v="57114.119999999995"/>
    <n v="57114.119999999995"/>
    <n v="66633.139999999985"/>
    <n v="3340.8599999999997"/>
    <n v="0"/>
    <n v="0"/>
    <n v="0"/>
    <n v="45"/>
    <n v="42"/>
    <n v="42"/>
    <n v="49"/>
    <n v="53560.259999999995"/>
    <n v="57114.119999999995"/>
    <n v="57114.119999999995"/>
    <n v="66633.139999999985"/>
  </r>
  <r>
    <x v="0"/>
    <x v="11"/>
    <x v="11"/>
    <n v="40007"/>
    <x v="0"/>
    <x v="0"/>
    <x v="6"/>
    <n v="15004140007"/>
    <n v="1"/>
    <n v="13"/>
    <n v="2"/>
    <n v="13"/>
    <n v="5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0"/>
    <n v="0"/>
    <n v="163"/>
    <n v="7"/>
    <n v="170"/>
    <n v="18250.440000000002"/>
    <n v="2807.76"/>
    <n v="18250.440000000002"/>
    <n v="7019.4000000000005"/>
    <n v="22285.899999999998"/>
    <n v="0"/>
    <n v="22285.899999999998"/>
    <n v="0"/>
    <n v="22285.899999999998"/>
    <n v="0"/>
    <n v="22285.899999999998"/>
    <n v="0"/>
    <n v="22285.899999999998"/>
    <n v="0"/>
    <n v="22285.899999999998"/>
    <n v="0"/>
    <n v="22285.899999999998"/>
    <n v="0"/>
    <n v="22285.899999999998"/>
    <n v="0"/>
    <n v="22285.899999999998"/>
    <n v="0"/>
    <n v="34286"/>
    <n v="0"/>
    <n v="271359.98"/>
    <n v="9827.16"/>
    <n v="281187.13999999996"/>
    <n v="163"/>
    <n v="7"/>
    <n v="170"/>
    <n v="1.7185663924794359E-2"/>
    <m/>
    <m/>
    <m/>
    <m/>
    <m/>
    <m/>
    <m/>
    <m/>
    <n v="39"/>
    <n v="39"/>
    <n v="39"/>
    <n v="46"/>
    <n v="7"/>
    <n v="0"/>
    <n v="0"/>
    <n v="0"/>
    <n v="58786.78"/>
    <n v="66857.7"/>
    <n v="66857.7"/>
    <n v="78857.799999999988"/>
    <n v="9827.16"/>
    <n v="0"/>
    <n v="0"/>
    <n v="0"/>
    <n v="46"/>
    <n v="39"/>
    <n v="39"/>
    <n v="46"/>
    <n v="68613.94"/>
    <n v="66857.7"/>
    <n v="66857.7"/>
    <n v="78857.799999999988"/>
  </r>
  <r>
    <x v="0"/>
    <x v="11"/>
    <x v="11"/>
    <n v="40008"/>
    <x v="0"/>
    <x v="0"/>
    <x v="7"/>
    <n v="15004140008"/>
    <n v="1"/>
    <n v="15"/>
    <n v="5"/>
    <n v="15"/>
    <n v="6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3"/>
    <n v="0"/>
    <n v="188"/>
    <n v="11"/>
    <n v="199"/>
    <n v="19378.350000000002"/>
    <n v="6459.4500000000007"/>
    <n v="19378.350000000002"/>
    <n v="7751.34"/>
    <n v="23663.25"/>
    <n v="0"/>
    <n v="23663.25"/>
    <n v="0"/>
    <n v="23663.25"/>
    <n v="0"/>
    <n v="23663.25"/>
    <n v="0"/>
    <n v="23663.25"/>
    <n v="0"/>
    <n v="23663.25"/>
    <n v="0"/>
    <n v="23663.25"/>
    <n v="0"/>
    <n v="23663.25"/>
    <n v="0"/>
    <n v="23663.25"/>
    <n v="0"/>
    <n v="36283.65"/>
    <n v="0"/>
    <n v="288009.60000000003"/>
    <n v="14210.79"/>
    <n v="302220.39"/>
    <n v="188"/>
    <n v="11"/>
    <n v="199"/>
    <n v="1.7773207990599296E-2"/>
    <m/>
    <m/>
    <m/>
    <m/>
    <m/>
    <m/>
    <m/>
    <m/>
    <n v="45"/>
    <n v="45"/>
    <n v="45"/>
    <n v="53"/>
    <n v="11"/>
    <n v="0"/>
    <n v="0"/>
    <n v="0"/>
    <n v="62419.950000000004"/>
    <n v="70989.75"/>
    <n v="70989.75"/>
    <n v="83610.149999999994"/>
    <n v="14210.79"/>
    <n v="0"/>
    <n v="0"/>
    <n v="0"/>
    <n v="56"/>
    <n v="45"/>
    <n v="45"/>
    <n v="53"/>
    <n v="76630.740000000005"/>
    <n v="70989.75"/>
    <n v="70989.75"/>
    <n v="83610.149999999994"/>
  </r>
  <r>
    <x v="0"/>
    <x v="11"/>
    <x v="11"/>
    <n v="40009"/>
    <x v="0"/>
    <x v="0"/>
    <x v="8"/>
    <n v="15004140009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1"/>
    <n v="0"/>
    <n v="175"/>
    <n v="1"/>
    <n v="176"/>
    <n v="33926.200000000004"/>
    <n v="0"/>
    <n v="33926.200000000004"/>
    <n v="2423.3000000000002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62141.939999999995"/>
    <n v="0"/>
    <n v="502845.9800000001"/>
    <n v="2423.3000000000002"/>
    <n v="505269.28000000009"/>
    <n v="175"/>
    <n v="1"/>
    <n v="176"/>
    <n v="1.7332549941245595E-2"/>
    <m/>
    <m/>
    <m/>
    <m/>
    <m/>
    <m/>
    <m/>
    <m/>
    <n v="42"/>
    <n v="42"/>
    <n v="42"/>
    <n v="49"/>
    <n v="1"/>
    <n v="0"/>
    <n v="0"/>
    <n v="0"/>
    <n v="109280.36000000002"/>
    <n v="124283.88"/>
    <n v="124283.88"/>
    <n v="144997.85999999999"/>
    <n v="2423.3000000000002"/>
    <n v="0"/>
    <n v="0"/>
    <n v="0"/>
    <n v="43"/>
    <n v="42"/>
    <n v="42"/>
    <n v="49"/>
    <n v="111703.66000000002"/>
    <n v="124283.88"/>
    <n v="124283.88"/>
    <n v="144997.85999999999"/>
  </r>
  <r>
    <x v="0"/>
    <x v="11"/>
    <x v="11"/>
    <n v="40010"/>
    <x v="0"/>
    <x v="0"/>
    <x v="9"/>
    <n v="15004140010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1"/>
    <n v="188"/>
    <n v="22787.850000000002"/>
    <n v="0"/>
    <n v="22787.850000000002"/>
    <n v="1519.19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40812.639999999999"/>
    <n v="0"/>
    <n v="336829.54"/>
    <n v="1519.19"/>
    <n v="338348.73"/>
    <n v="187"/>
    <n v="1"/>
    <n v="188"/>
    <n v="1.7185663924794359E-2"/>
    <m/>
    <m/>
    <m/>
    <m/>
    <m/>
    <m/>
    <m/>
    <m/>
    <n v="45"/>
    <n v="45"/>
    <n v="45"/>
    <n v="52"/>
    <n v="1"/>
    <n v="0"/>
    <n v="0"/>
    <n v="0"/>
    <n v="73402.5"/>
    <n v="83480.399999999994"/>
    <n v="83480.399999999994"/>
    <n v="96466.239999999991"/>
    <n v="1519.19"/>
    <n v="0"/>
    <n v="0"/>
    <n v="0"/>
    <n v="46"/>
    <n v="45"/>
    <n v="45"/>
    <n v="52"/>
    <n v="74921.69"/>
    <n v="83480.399999999994"/>
    <n v="83480.399999999994"/>
    <n v="96466.239999999991"/>
  </r>
  <r>
    <x v="0"/>
    <x v="11"/>
    <x v="11"/>
    <n v="40011"/>
    <x v="0"/>
    <x v="0"/>
    <x v="10"/>
    <n v="15004140011"/>
    <n v="1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1"/>
    <n v="166"/>
    <n v="36168.21"/>
    <n v="2782.17"/>
    <n v="36168.2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74742.14"/>
    <n v="0"/>
    <n v="544570.85"/>
    <n v="2782.17"/>
    <n v="547353.02"/>
    <n v="165"/>
    <n v="1"/>
    <n v="166"/>
    <n v="1.4688601645123384E-2"/>
    <m/>
    <m/>
    <m/>
    <m/>
    <m/>
    <m/>
    <m/>
    <m/>
    <n v="39"/>
    <n v="39"/>
    <n v="39"/>
    <n v="48"/>
    <n v="1"/>
    <n v="0"/>
    <n v="0"/>
    <n v="0"/>
    <n v="116502.23"/>
    <n v="132497.43"/>
    <n v="132497.43"/>
    <n v="163073.76"/>
    <n v="2782.17"/>
    <n v="0"/>
    <n v="0"/>
    <n v="0"/>
    <n v="40"/>
    <n v="39"/>
    <n v="39"/>
    <n v="48"/>
    <n v="119284.4"/>
    <n v="132497.43"/>
    <n v="132497.43"/>
    <n v="163073.76"/>
  </r>
  <r>
    <x v="0"/>
    <x v="11"/>
    <x v="11"/>
    <n v="40012"/>
    <x v="0"/>
    <x v="0"/>
    <x v="11"/>
    <n v="15004140012"/>
    <n v="1"/>
    <n v="13"/>
    <n v="0"/>
    <n v="13"/>
    <n v="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4"/>
    <n v="0"/>
    <n v="167"/>
    <n v="2"/>
    <n v="169"/>
    <n v="19749.47"/>
    <n v="0"/>
    <n v="19749.47"/>
    <n v="3038.38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44522.879999999997"/>
    <n v="0"/>
    <n v="301070.86"/>
    <n v="3038.38"/>
    <n v="304109.24"/>
    <n v="167"/>
    <n v="2"/>
    <n v="169"/>
    <n v="1.8213866039952998E-2"/>
    <m/>
    <m/>
    <m/>
    <m/>
    <m/>
    <m/>
    <m/>
    <m/>
    <n v="39"/>
    <n v="39"/>
    <n v="39"/>
    <n v="50"/>
    <n v="2"/>
    <n v="0"/>
    <n v="0"/>
    <n v="0"/>
    <n v="63615.5"/>
    <n v="72349.679999999993"/>
    <n v="72349.679999999993"/>
    <n v="92756"/>
    <n v="3038.38"/>
    <n v="0"/>
    <n v="0"/>
    <n v="0"/>
    <n v="41"/>
    <n v="39"/>
    <n v="39"/>
    <n v="50"/>
    <n v="66653.88"/>
    <n v="72349.679999999993"/>
    <n v="72349.679999999993"/>
    <n v="92756"/>
  </r>
  <r>
    <x v="0"/>
    <x v="11"/>
    <x v="11"/>
    <n v="40013"/>
    <x v="0"/>
    <x v="0"/>
    <x v="12"/>
    <n v="150041400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7"/>
    <n v="0"/>
    <n v="160"/>
    <n v="0"/>
    <n v="160"/>
    <n v="31502.9"/>
    <n v="0"/>
    <n v="31502.9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50305.38"/>
    <n v="0"/>
    <n v="459530.56000000006"/>
    <n v="0"/>
    <n v="459530.56000000006"/>
    <n v="160"/>
    <n v="0"/>
    <n v="160"/>
    <n v="1.8801410105757931E-2"/>
    <m/>
    <m/>
    <m/>
    <m/>
    <m/>
    <m/>
    <m/>
    <m/>
    <n v="39"/>
    <n v="39"/>
    <n v="39"/>
    <n v="43"/>
    <n v="0"/>
    <n v="0"/>
    <n v="0"/>
    <n v="0"/>
    <n v="101474.62"/>
    <n v="115406.45999999999"/>
    <n v="115406.45999999999"/>
    <n v="127243.01999999999"/>
    <n v="0"/>
    <n v="0"/>
    <n v="0"/>
    <n v="0"/>
    <n v="39"/>
    <n v="39"/>
    <n v="39"/>
    <n v="43"/>
    <n v="101474.62"/>
    <n v="115406.45999999999"/>
    <n v="115406.45999999999"/>
    <n v="127243.01999999999"/>
  </r>
  <r>
    <x v="0"/>
    <x v="11"/>
    <x v="11"/>
    <n v="40014"/>
    <x v="0"/>
    <x v="0"/>
    <x v="13"/>
    <n v="15004140014"/>
    <n v="1"/>
    <n v="13"/>
    <n v="0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"/>
    <n v="0"/>
    <n v="157"/>
    <n v="1"/>
    <n v="158"/>
    <n v="32109.089999999997"/>
    <n v="0"/>
    <n v="32109.089999999997"/>
    <n v="2469.9299999999998"/>
    <n v="39209.299999999996"/>
    <n v="0"/>
    <n v="39209.299999999996"/>
    <n v="0"/>
    <n v="39209.299999999996"/>
    <n v="0"/>
    <n v="39209.299999999996"/>
    <n v="0"/>
    <n v="39209.299999999996"/>
    <n v="0"/>
    <n v="39209.299999999996"/>
    <n v="0"/>
    <n v="39209.299999999996"/>
    <n v="0"/>
    <n v="39209.299999999996"/>
    <n v="0"/>
    <n v="39209.299999999996"/>
    <n v="0"/>
    <n v="42225.4"/>
    <n v="0"/>
    <n v="459327.27999999991"/>
    <n v="2469.9299999999998"/>
    <n v="461797.2099999999"/>
    <n v="157"/>
    <n v="1"/>
    <n v="158"/>
    <n v="1.86545240893067E-2"/>
    <m/>
    <m/>
    <m/>
    <m/>
    <m/>
    <m/>
    <m/>
    <m/>
    <n v="39"/>
    <n v="39"/>
    <n v="39"/>
    <n v="40"/>
    <n v="1"/>
    <n v="0"/>
    <n v="0"/>
    <n v="0"/>
    <n v="103427.47999999998"/>
    <n v="117627.9"/>
    <n v="117627.9"/>
    <n v="120644"/>
    <n v="2469.9299999999998"/>
    <n v="0"/>
    <n v="0"/>
    <n v="0"/>
    <n v="40"/>
    <n v="39"/>
    <n v="39"/>
    <n v="40"/>
    <n v="105897.40999999997"/>
    <n v="117627.9"/>
    <n v="117627.9"/>
    <n v="120644"/>
  </r>
  <r>
    <x v="0"/>
    <x v="11"/>
    <x v="11"/>
    <n v="40015"/>
    <x v="0"/>
    <x v="0"/>
    <x v="14"/>
    <n v="1500414001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29079.600000000002"/>
    <n v="0"/>
    <n v="29079.600000000002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413255.99999999994"/>
    <n v="0"/>
    <n v="413255.99999999994"/>
    <n v="144"/>
    <n v="0"/>
    <n v="144"/>
    <n v="1.8066980023501763E-2"/>
    <m/>
    <m/>
    <m/>
    <m/>
    <m/>
    <m/>
    <m/>
    <m/>
    <n v="36"/>
    <n v="36"/>
    <n v="36"/>
    <n v="36"/>
    <n v="0"/>
    <n v="0"/>
    <n v="0"/>
    <n v="0"/>
    <n v="93668.88"/>
    <n v="106529.04000000001"/>
    <n v="106529.04000000001"/>
    <n v="106529.04000000001"/>
    <n v="0"/>
    <n v="0"/>
    <n v="0"/>
    <n v="0"/>
    <n v="36"/>
    <n v="36"/>
    <n v="36"/>
    <n v="36"/>
    <n v="93668.88"/>
    <n v="106529.04000000001"/>
    <n v="106529.04000000001"/>
    <n v="106529.04000000001"/>
  </r>
  <r>
    <x v="0"/>
    <x v="11"/>
    <x v="11"/>
    <n v="40016"/>
    <x v="0"/>
    <x v="0"/>
    <x v="15"/>
    <n v="15004140016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0"/>
    <n v="0"/>
    <n v="152"/>
    <n v="0"/>
    <n v="152"/>
    <n v="18230.28"/>
    <n v="0"/>
    <n v="18230.28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37102.399999999994"/>
    <n v="0"/>
    <n v="273915.92000000004"/>
    <n v="0"/>
    <n v="273915.92000000004"/>
    <n v="152"/>
    <n v="0"/>
    <n v="152"/>
    <n v="1.95358401880141E-2"/>
    <m/>
    <m/>
    <m/>
    <m/>
    <m/>
    <m/>
    <m/>
    <m/>
    <n v="36"/>
    <n v="36"/>
    <n v="36"/>
    <n v="44"/>
    <n v="0"/>
    <n v="0"/>
    <n v="0"/>
    <n v="0"/>
    <n v="58722"/>
    <n v="66784.319999999992"/>
    <n v="66784.319999999992"/>
    <n v="81625.279999999999"/>
    <n v="0"/>
    <n v="0"/>
    <n v="0"/>
    <n v="0"/>
    <n v="36"/>
    <n v="36"/>
    <n v="36"/>
    <n v="44"/>
    <n v="58722"/>
    <n v="66784.319999999992"/>
    <n v="66784.319999999992"/>
    <n v="81625.279999999999"/>
  </r>
  <r>
    <x v="0"/>
    <x v="11"/>
    <x v="11"/>
    <n v="40017"/>
    <x v="0"/>
    <x v="0"/>
    <x v="16"/>
    <n v="15004140017"/>
    <n v="1"/>
    <n v="13"/>
    <n v="2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"/>
    <n v="0"/>
    <n v="157"/>
    <n v="2"/>
    <n v="159"/>
    <n v="36168.21"/>
    <n v="5564.34"/>
    <n v="36168.2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47563.18"/>
    <n v="0"/>
    <n v="517391.88999999996"/>
    <n v="5564.34"/>
    <n v="522956.23"/>
    <n v="157"/>
    <n v="2"/>
    <n v="159"/>
    <n v="1.8507638072855465E-2"/>
    <m/>
    <m/>
    <m/>
    <m/>
    <m/>
    <m/>
    <m/>
    <m/>
    <n v="39"/>
    <n v="39"/>
    <n v="39"/>
    <n v="40"/>
    <n v="2"/>
    <n v="0"/>
    <n v="0"/>
    <n v="0"/>
    <n v="116502.23"/>
    <n v="132497.43"/>
    <n v="132497.43"/>
    <n v="135894.79999999999"/>
    <n v="5564.34"/>
    <n v="0"/>
    <n v="0"/>
    <n v="0"/>
    <n v="41"/>
    <n v="39"/>
    <n v="39"/>
    <n v="40"/>
    <n v="122066.56999999999"/>
    <n v="132497.43"/>
    <n v="132497.43"/>
    <n v="135894.79999999999"/>
  </r>
  <r>
    <x v="0"/>
    <x v="11"/>
    <x v="11"/>
    <n v="40018"/>
    <x v="0"/>
    <x v="0"/>
    <x v="17"/>
    <n v="15004140018"/>
    <n v="1"/>
    <n v="11"/>
    <n v="0"/>
    <n v="11"/>
    <n v="2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9"/>
    <n v="0"/>
    <n v="140"/>
    <n v="2"/>
    <n v="142"/>
    <n v="16711.09"/>
    <n v="0"/>
    <n v="16711.09"/>
    <n v="3038.38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35247.279999999999"/>
    <n v="0"/>
    <n v="252326.34000000005"/>
    <n v="3038.38"/>
    <n v="255364.72000000006"/>
    <n v="140"/>
    <n v="2"/>
    <n v="142"/>
    <n v="1.7332549941245595E-2"/>
    <m/>
    <m/>
    <m/>
    <m/>
    <m/>
    <m/>
    <m/>
    <m/>
    <n v="33"/>
    <n v="33"/>
    <n v="33"/>
    <n v="41"/>
    <n v="2"/>
    <n v="0"/>
    <n v="0"/>
    <n v="0"/>
    <n v="53828.5"/>
    <n v="61218.96"/>
    <n v="61218.96"/>
    <n v="76059.92"/>
    <n v="3038.38"/>
    <n v="0"/>
    <n v="0"/>
    <n v="0"/>
    <n v="35"/>
    <n v="33"/>
    <n v="33"/>
    <n v="41"/>
    <n v="56866.879999999997"/>
    <n v="61218.96"/>
    <n v="61218.96"/>
    <n v="76059.92"/>
  </r>
  <r>
    <x v="0"/>
    <x v="11"/>
    <x v="11"/>
    <n v="40019"/>
    <x v="0"/>
    <x v="0"/>
    <x v="18"/>
    <n v="15004140019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47"/>
    <n v="0"/>
    <n v="147"/>
    <n v="29079.600000000002"/>
    <n v="0"/>
    <n v="29079.600000000002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44387.1"/>
    <n v="0"/>
    <n v="422133.41999999993"/>
    <n v="0"/>
    <n v="422133.41999999993"/>
    <n v="147"/>
    <n v="0"/>
    <n v="147"/>
    <n v="1.5716803760282023E-2"/>
    <m/>
    <m/>
    <m/>
    <m/>
    <m/>
    <m/>
    <m/>
    <m/>
    <n v="36"/>
    <n v="36"/>
    <n v="36"/>
    <n v="39"/>
    <n v="0"/>
    <n v="0"/>
    <n v="0"/>
    <n v="0"/>
    <n v="93668.88"/>
    <n v="106529.04000000001"/>
    <n v="106529.04000000001"/>
    <n v="115406.45999999999"/>
    <n v="0"/>
    <n v="0"/>
    <n v="0"/>
    <n v="0"/>
    <n v="36"/>
    <n v="36"/>
    <n v="36"/>
    <n v="39"/>
    <n v="93668.88"/>
    <n v="106529.04000000001"/>
    <n v="106529.04000000001"/>
    <n v="115406.45999999999"/>
  </r>
  <r>
    <x v="0"/>
    <x v="11"/>
    <x v="11"/>
    <n v="40020"/>
    <x v="0"/>
    <x v="0"/>
    <x v="19"/>
    <n v="15004140020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8"/>
    <n v="0"/>
    <n v="150"/>
    <n v="0"/>
    <n v="150"/>
    <n v="22536.720000000001"/>
    <n v="0"/>
    <n v="22536.720000000001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41280.299999999996"/>
    <n v="0"/>
    <n v="334035.54000000004"/>
    <n v="0"/>
    <n v="334035.54000000004"/>
    <n v="150"/>
    <n v="0"/>
    <n v="150"/>
    <n v="1.4982373678025853E-2"/>
    <m/>
    <m/>
    <m/>
    <m/>
    <m/>
    <m/>
    <m/>
    <m/>
    <n v="36"/>
    <n v="36"/>
    <n v="36"/>
    <n v="42"/>
    <n v="0"/>
    <n v="0"/>
    <n v="0"/>
    <n v="0"/>
    <n v="72593.64"/>
    <n v="82560.599999999991"/>
    <n v="82560.599999999991"/>
    <n v="96320.699999999983"/>
    <n v="0"/>
    <n v="0"/>
    <n v="0"/>
    <n v="0"/>
    <n v="36"/>
    <n v="36"/>
    <n v="36"/>
    <n v="42"/>
    <n v="72593.64"/>
    <n v="82560.599999999991"/>
    <n v="82560.599999999991"/>
    <n v="96320.699999999983"/>
  </r>
  <r>
    <x v="0"/>
    <x v="11"/>
    <x v="11"/>
    <n v="40021"/>
    <x v="0"/>
    <x v="0"/>
    <x v="20"/>
    <n v="1500414002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9"/>
    <n v="0"/>
    <n v="140"/>
    <n v="0"/>
    <n v="140"/>
    <n v="26656.300000000003"/>
    <n v="0"/>
    <n v="26656.300000000003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32550.539999999997"/>
    <n v="0"/>
    <n v="56223.659999999996"/>
    <n v="0"/>
    <n v="402491.11999999994"/>
    <n v="0"/>
    <n v="402491.11999999994"/>
    <n v="140"/>
    <n v="0"/>
    <n v="140"/>
    <n v="1.7038777908343124E-2"/>
    <m/>
    <m/>
    <m/>
    <m/>
    <m/>
    <m/>
    <m/>
    <m/>
    <n v="33"/>
    <n v="33"/>
    <n v="33"/>
    <n v="41"/>
    <n v="0"/>
    <n v="0"/>
    <n v="0"/>
    <n v="0"/>
    <n v="85863.14"/>
    <n v="97651.62"/>
    <n v="97651.62"/>
    <n v="121324.73999999999"/>
    <n v="0"/>
    <n v="0"/>
    <n v="0"/>
    <n v="0"/>
    <n v="33"/>
    <n v="33"/>
    <n v="33"/>
    <n v="41"/>
    <n v="85863.14"/>
    <n v="97651.62"/>
    <n v="97651.62"/>
    <n v="121324.73999999999"/>
  </r>
  <r>
    <x v="0"/>
    <x v="11"/>
    <x v="11"/>
    <n v="40022"/>
    <x v="0"/>
    <x v="0"/>
    <x v="21"/>
    <n v="15004140022"/>
    <n v="1"/>
    <n v="12"/>
    <n v="0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1"/>
    <n v="145"/>
    <n v="18230.28"/>
    <n v="0"/>
    <n v="18230.28"/>
    <n v="1519.19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59074.96000000002"/>
    <n v="1519.19"/>
    <n v="260594.15000000002"/>
    <n v="144"/>
    <n v="1"/>
    <n v="145"/>
    <n v="1.6745005875440658E-2"/>
    <m/>
    <m/>
    <m/>
    <m/>
    <m/>
    <m/>
    <m/>
    <m/>
    <n v="36"/>
    <n v="36"/>
    <n v="36"/>
    <n v="36"/>
    <n v="1"/>
    <n v="0"/>
    <n v="0"/>
    <n v="0"/>
    <n v="58722"/>
    <n v="66784.319999999992"/>
    <n v="66784.319999999992"/>
    <n v="66784.319999999992"/>
    <n v="1519.19"/>
    <n v="0"/>
    <n v="0"/>
    <n v="0"/>
    <n v="37"/>
    <n v="36"/>
    <n v="36"/>
    <n v="36"/>
    <n v="60241.19"/>
    <n v="66784.319999999992"/>
    <n v="66784.319999999992"/>
    <n v="66784.319999999992"/>
  </r>
  <r>
    <x v="0"/>
    <x v="11"/>
    <x v="11"/>
    <n v="40023"/>
    <x v="0"/>
    <x v="0"/>
    <x v="22"/>
    <n v="15004140023"/>
    <n v="1"/>
    <n v="12"/>
    <n v="3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3"/>
    <n v="0"/>
    <n v="155"/>
    <n v="5"/>
    <n v="160"/>
    <n v="33386.04"/>
    <n v="8346.51"/>
    <n v="33386.04"/>
    <n v="5564.34"/>
    <n v="40768.44"/>
    <n v="0"/>
    <n v="40768.44"/>
    <n v="0"/>
    <n v="40768.44"/>
    <n v="0"/>
    <n v="40768.44"/>
    <n v="0"/>
    <n v="40768.44"/>
    <n v="0"/>
    <n v="40768.44"/>
    <n v="0"/>
    <n v="40768.44"/>
    <n v="0"/>
    <n v="40768.44"/>
    <n v="0"/>
    <n v="40768.44"/>
    <n v="0"/>
    <n v="78139.509999999995"/>
    <n v="0"/>
    <n v="511827.55000000005"/>
    <n v="13910.85"/>
    <n v="525738.4"/>
    <n v="155"/>
    <n v="5"/>
    <n v="160"/>
    <n v="1.6891891891891893E-2"/>
    <m/>
    <m/>
    <m/>
    <m/>
    <m/>
    <m/>
    <m/>
    <m/>
    <n v="36"/>
    <n v="36"/>
    <n v="36"/>
    <n v="47"/>
    <n v="5"/>
    <n v="0"/>
    <n v="0"/>
    <n v="0"/>
    <n v="107540.52"/>
    <n v="122305.32"/>
    <n v="122305.32"/>
    <n v="159676.39000000001"/>
    <n v="13910.85"/>
    <n v="0"/>
    <n v="0"/>
    <n v="0"/>
    <n v="41"/>
    <n v="36"/>
    <n v="36"/>
    <n v="47"/>
    <n v="121451.37000000001"/>
    <n v="122305.32"/>
    <n v="122305.32"/>
    <n v="159676.39000000001"/>
  </r>
  <r>
    <x v="0"/>
    <x v="11"/>
    <x v="11"/>
    <n v="40024"/>
    <x v="0"/>
    <x v="0"/>
    <x v="23"/>
    <n v="15004140024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1"/>
    <n v="181"/>
    <n v="22787.850000000002"/>
    <n v="0"/>
    <n v="22787.850000000002"/>
    <n v="1519.19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323843.69999999995"/>
    <n v="1519.19"/>
    <n v="325362.88999999996"/>
    <n v="180"/>
    <n v="1"/>
    <n v="181"/>
    <n v="1.4982373678025853E-2"/>
    <m/>
    <m/>
    <m/>
    <m/>
    <m/>
    <m/>
    <m/>
    <m/>
    <n v="45"/>
    <n v="45"/>
    <n v="45"/>
    <n v="45"/>
    <n v="1"/>
    <n v="0"/>
    <n v="0"/>
    <n v="0"/>
    <n v="73402.5"/>
    <n v="83480.399999999994"/>
    <n v="83480.399999999994"/>
    <n v="83480.399999999994"/>
    <n v="1519.19"/>
    <n v="0"/>
    <n v="0"/>
    <n v="0"/>
    <n v="46"/>
    <n v="45"/>
    <n v="45"/>
    <n v="45"/>
    <n v="74921.69"/>
    <n v="83480.399999999994"/>
    <n v="83480.399999999994"/>
    <n v="83480.399999999994"/>
  </r>
  <r>
    <x v="0"/>
    <x v="11"/>
    <x v="11"/>
    <n v="40025"/>
    <x v="0"/>
    <x v="0"/>
    <x v="24"/>
    <n v="1500414002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0"/>
    <n v="0"/>
    <n v="185"/>
    <n v="0"/>
    <n v="185"/>
    <n v="36349.5"/>
    <n v="0"/>
    <n v="36349.5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59182.799999999996"/>
    <n v="0"/>
    <n v="531365.69999999995"/>
    <n v="0"/>
    <n v="531365.69999999995"/>
    <n v="185"/>
    <n v="0"/>
    <n v="185"/>
    <n v="1.4688601645123384E-2"/>
    <m/>
    <m/>
    <m/>
    <m/>
    <m/>
    <m/>
    <m/>
    <m/>
    <n v="45"/>
    <n v="45"/>
    <n v="45"/>
    <n v="50"/>
    <n v="0"/>
    <n v="0"/>
    <n v="0"/>
    <n v="0"/>
    <n v="117086.1"/>
    <n v="133161.29999999999"/>
    <n v="133161.29999999999"/>
    <n v="147957"/>
    <n v="0"/>
    <n v="0"/>
    <n v="0"/>
    <n v="0"/>
    <n v="45"/>
    <n v="45"/>
    <n v="45"/>
    <n v="50"/>
    <n v="117086.1"/>
    <n v="133161.29999999999"/>
    <n v="133161.29999999999"/>
    <n v="147957"/>
  </r>
  <r>
    <x v="0"/>
    <x v="11"/>
    <x v="11"/>
    <n v="40026"/>
    <x v="0"/>
    <x v="0"/>
    <x v="25"/>
    <n v="15004140026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"/>
    <n v="0"/>
    <n v="182"/>
    <n v="0"/>
    <n v="182"/>
    <n v="28170.899999999998"/>
    <n v="0"/>
    <n v="28170.899999999998"/>
    <n v="0"/>
    <n v="34400.25"/>
    <n v="0"/>
    <n v="34400.25"/>
    <n v="0"/>
    <n v="34400.25"/>
    <n v="0"/>
    <n v="34400.25"/>
    <n v="0"/>
    <n v="34400.25"/>
    <n v="0"/>
    <n v="34400.25"/>
    <n v="0"/>
    <n v="34400.25"/>
    <n v="0"/>
    <n v="34400.25"/>
    <n v="0"/>
    <n v="34400.25"/>
    <n v="0"/>
    <n v="38986.949999999997"/>
    <n v="0"/>
    <n v="404931"/>
    <n v="0"/>
    <n v="404931"/>
    <n v="182"/>
    <n v="0"/>
    <n v="182"/>
    <n v="1.3072855464159813E-2"/>
    <m/>
    <m/>
    <m/>
    <m/>
    <m/>
    <m/>
    <m/>
    <m/>
    <n v="45"/>
    <n v="45"/>
    <n v="45"/>
    <n v="47"/>
    <n v="0"/>
    <n v="0"/>
    <n v="0"/>
    <n v="0"/>
    <n v="90742.049999999988"/>
    <n v="103200.75"/>
    <n v="103200.75"/>
    <n v="107787.45"/>
    <n v="0"/>
    <n v="0"/>
    <n v="0"/>
    <n v="0"/>
    <n v="45"/>
    <n v="45"/>
    <n v="45"/>
    <n v="47"/>
    <n v="90742.049999999988"/>
    <n v="103200.75"/>
    <n v="103200.75"/>
    <n v="107787.45"/>
  </r>
  <r>
    <x v="0"/>
    <x v="11"/>
    <x v="11"/>
    <n v="40027"/>
    <x v="0"/>
    <x v="0"/>
    <x v="26"/>
    <n v="15004140027"/>
    <n v="1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3"/>
    <n v="0"/>
    <n v="188"/>
    <n v="1"/>
    <n v="189"/>
    <n v="36349.5"/>
    <n v="2423.3000000000002"/>
    <n v="36349.5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68060.22"/>
    <n v="0"/>
    <n v="540243.11999999988"/>
    <n v="2423.3000000000002"/>
    <n v="542666.41999999993"/>
    <n v="188"/>
    <n v="1"/>
    <n v="189"/>
    <n v="1.5716803760282023E-2"/>
    <m/>
    <m/>
    <m/>
    <m/>
    <m/>
    <m/>
    <m/>
    <m/>
    <n v="45"/>
    <n v="45"/>
    <n v="45"/>
    <n v="53"/>
    <n v="1"/>
    <n v="0"/>
    <n v="0"/>
    <n v="0"/>
    <n v="117086.1"/>
    <n v="133161.29999999999"/>
    <n v="133161.29999999999"/>
    <n v="156834.41999999998"/>
    <n v="2423.3000000000002"/>
    <n v="0"/>
    <n v="0"/>
    <n v="0"/>
    <n v="46"/>
    <n v="45"/>
    <n v="45"/>
    <n v="53"/>
    <n v="119509.40000000001"/>
    <n v="133161.29999999999"/>
    <n v="133161.29999999999"/>
    <n v="156834.41999999998"/>
  </r>
  <r>
    <x v="0"/>
    <x v="11"/>
    <x v="11"/>
    <n v="40028"/>
    <x v="0"/>
    <x v="0"/>
    <x v="27"/>
    <n v="15004140028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22787.850000000002"/>
    <n v="0"/>
    <n v="22787.850000000002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323843.69999999995"/>
    <n v="0"/>
    <n v="323843.69999999995"/>
    <n v="180"/>
    <n v="0"/>
    <n v="180"/>
    <n v="1.4101057579318449E-2"/>
    <m/>
    <m/>
    <m/>
    <m/>
    <m/>
    <m/>
    <m/>
    <m/>
    <n v="45"/>
    <n v="45"/>
    <n v="45"/>
    <n v="45"/>
    <n v="0"/>
    <n v="0"/>
    <n v="0"/>
    <n v="0"/>
    <n v="73402.5"/>
    <n v="83480.399999999994"/>
    <n v="83480.399999999994"/>
    <n v="83480.399999999994"/>
    <n v="0"/>
    <n v="0"/>
    <n v="0"/>
    <n v="0"/>
    <n v="45"/>
    <n v="45"/>
    <n v="45"/>
    <n v="45"/>
    <n v="73402.5"/>
    <n v="83480.399999999994"/>
    <n v="83480.399999999994"/>
    <n v="83480.399999999994"/>
  </r>
  <r>
    <x v="0"/>
    <x v="11"/>
    <x v="11"/>
    <n v="40029"/>
    <x v="0"/>
    <x v="0"/>
    <x v="28"/>
    <n v="15004140029"/>
    <n v="1"/>
    <n v="13"/>
    <n v="2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8"/>
    <n v="3"/>
    <n v="161"/>
    <n v="36168.21"/>
    <n v="5564.34"/>
    <n v="36168.21"/>
    <n v="2782.17"/>
    <n v="44165.8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44165.81"/>
    <n v="0"/>
    <n v="50960.549999999996"/>
    <n v="0"/>
    <n v="520789.25999999995"/>
    <n v="8346.51"/>
    <n v="529135.7699999999"/>
    <n v="158"/>
    <n v="3"/>
    <n v="161"/>
    <n v="1.4101057579318449E-2"/>
    <m/>
    <m/>
    <m/>
    <m/>
    <m/>
    <m/>
    <m/>
    <m/>
    <n v="39"/>
    <n v="39"/>
    <n v="39"/>
    <n v="41"/>
    <n v="3"/>
    <n v="0"/>
    <n v="0"/>
    <n v="0"/>
    <n v="116502.23"/>
    <n v="132497.43"/>
    <n v="132497.43"/>
    <n v="139292.16999999998"/>
    <n v="8346.51"/>
    <n v="0"/>
    <n v="0"/>
    <n v="0"/>
    <n v="42"/>
    <n v="39"/>
    <n v="39"/>
    <n v="41"/>
    <n v="124848.73999999999"/>
    <n v="132497.43"/>
    <n v="132497.43"/>
    <n v="139292.16999999998"/>
  </r>
  <r>
    <x v="0"/>
    <x v="11"/>
    <x v="11"/>
    <n v="40030"/>
    <x v="0"/>
    <x v="0"/>
    <x v="29"/>
    <n v="15004140030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5"/>
    <n v="0"/>
    <n v="179"/>
    <n v="0"/>
    <n v="179"/>
    <n v="21268.66"/>
    <n v="0"/>
    <n v="21268.66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46378"/>
    <n v="0"/>
    <n v="322660.43999999994"/>
    <n v="0"/>
    <n v="322660.43999999994"/>
    <n v="179"/>
    <n v="0"/>
    <n v="179"/>
    <n v="0.64070000000000005"/>
    <m/>
    <m/>
    <m/>
    <m/>
    <m/>
    <m/>
    <m/>
    <m/>
    <n v="42"/>
    <n v="42"/>
    <n v="42"/>
    <n v="53"/>
    <n v="0"/>
    <n v="0"/>
    <n v="0"/>
    <n v="0"/>
    <n v="68509"/>
    <n v="77915.040000000008"/>
    <n v="77915.040000000008"/>
    <n v="98321.36"/>
    <n v="0"/>
    <n v="0"/>
    <n v="0"/>
    <n v="0"/>
    <n v="42"/>
    <n v="42"/>
    <n v="42"/>
    <n v="53"/>
    <n v="68509"/>
    <n v="77915.040000000008"/>
    <n v="77915.040000000008"/>
    <n v="98321.36"/>
  </r>
  <r>
    <x v="0"/>
    <x v="11"/>
    <x v="11"/>
    <n v="40031"/>
    <x v="0"/>
    <x v="0"/>
    <x v="30"/>
    <n v="15004140031"/>
    <n v="1"/>
    <n v="12"/>
    <n v="0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47"/>
    <n v="1"/>
    <n v="148"/>
    <n v="29079.600000000002"/>
    <n v="0"/>
    <n v="29079.600000000002"/>
    <n v="2423.3000000000002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35509.68"/>
    <n v="0"/>
    <n v="44387.1"/>
    <n v="0"/>
    <n v="422133.41999999993"/>
    <n v="2423.3000000000002"/>
    <n v="424556.71999999991"/>
    <n v="147"/>
    <n v="1"/>
    <n v="148"/>
    <n v="0.64070000000000005"/>
    <m/>
    <m/>
    <m/>
    <m/>
    <m/>
    <m/>
    <m/>
    <m/>
    <n v="36"/>
    <n v="36"/>
    <n v="36"/>
    <n v="39"/>
    <n v="1"/>
    <n v="0"/>
    <n v="0"/>
    <n v="0"/>
    <n v="93668.88"/>
    <n v="106529.04000000001"/>
    <n v="106529.04000000001"/>
    <n v="115406.45999999999"/>
    <n v="2423.3000000000002"/>
    <n v="0"/>
    <n v="0"/>
    <n v="0"/>
    <n v="37"/>
    <n v="36"/>
    <n v="36"/>
    <n v="39"/>
    <n v="96092.180000000008"/>
    <n v="106529.04000000001"/>
    <n v="106529.04000000001"/>
    <n v="115406.45999999999"/>
  </r>
  <r>
    <x v="0"/>
    <x v="11"/>
    <x v="11"/>
    <n v="40032"/>
    <x v="0"/>
    <x v="0"/>
    <x v="31"/>
    <n v="15004140032"/>
    <n v="1"/>
    <n v="12"/>
    <n v="0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8"/>
    <n v="0"/>
    <n v="150"/>
    <n v="1"/>
    <n v="151"/>
    <n v="22536.720000000001"/>
    <n v="0"/>
    <n v="22536.720000000001"/>
    <n v="1878.06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27520.199999999997"/>
    <n v="0"/>
    <n v="41280.299999999996"/>
    <n v="0"/>
    <n v="334035.54000000004"/>
    <n v="1878.06"/>
    <n v="335913.60000000003"/>
    <n v="150"/>
    <n v="1"/>
    <n v="151"/>
    <n v="0.64070000000000005"/>
    <m/>
    <m/>
    <m/>
    <m/>
    <m/>
    <m/>
    <m/>
    <m/>
    <n v="36"/>
    <n v="36"/>
    <n v="36"/>
    <n v="42"/>
    <n v="1"/>
    <n v="0"/>
    <n v="0"/>
    <n v="0"/>
    <n v="72593.64"/>
    <n v="82560.599999999991"/>
    <n v="82560.599999999991"/>
    <n v="96320.699999999983"/>
    <n v="1878.06"/>
    <n v="0"/>
    <n v="0"/>
    <n v="0"/>
    <n v="37"/>
    <n v="36"/>
    <n v="36"/>
    <n v="42"/>
    <n v="74471.7"/>
    <n v="82560.599999999991"/>
    <n v="82560.599999999991"/>
    <n v="96320.699999999983"/>
  </r>
  <r>
    <x v="0"/>
    <x v="11"/>
    <x v="11"/>
    <n v="40033"/>
    <x v="0"/>
    <x v="0"/>
    <x v="32"/>
    <n v="15004140033"/>
    <n v="1"/>
    <n v="13"/>
    <n v="0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1"/>
    <n v="0"/>
    <n v="164"/>
    <n v="1"/>
    <n v="165"/>
    <n v="31502.9"/>
    <n v="0"/>
    <n v="31502.9"/>
    <n v="2423.3000000000002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62141.939999999995"/>
    <n v="0"/>
    <n v="471367.12000000005"/>
    <n v="2423.3000000000002"/>
    <n v="473790.42000000004"/>
    <n v="164"/>
    <n v="1"/>
    <n v="165"/>
    <n v="0.64070000000000005"/>
    <m/>
    <m/>
    <m/>
    <m/>
    <m/>
    <m/>
    <m/>
    <m/>
    <n v="39"/>
    <n v="39"/>
    <n v="39"/>
    <n v="47"/>
    <n v="1"/>
    <n v="0"/>
    <n v="0"/>
    <n v="0"/>
    <n v="101474.62"/>
    <n v="115406.45999999999"/>
    <n v="115406.45999999999"/>
    <n v="139079.57999999999"/>
    <n v="2423.3000000000002"/>
    <n v="0"/>
    <n v="0"/>
    <n v="0"/>
    <n v="40"/>
    <n v="39"/>
    <n v="39"/>
    <n v="47"/>
    <n v="103897.92"/>
    <n v="115406.45999999999"/>
    <n v="115406.45999999999"/>
    <n v="139079.57999999999"/>
  </r>
  <r>
    <x v="0"/>
    <x v="11"/>
    <x v="11"/>
    <n v="40034"/>
    <x v="0"/>
    <x v="0"/>
    <x v="33"/>
    <n v="15004140034"/>
    <n v="1"/>
    <n v="12"/>
    <n v="0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46"/>
    <n v="2"/>
    <n v="148"/>
    <n v="20253.12"/>
    <n v="0"/>
    <n v="20253.12"/>
    <n v="3375.52"/>
    <n v="24731.52"/>
    <n v="0"/>
    <n v="24731.52"/>
    <n v="0"/>
    <n v="24731.52"/>
    <n v="0"/>
    <n v="24731.52"/>
    <n v="0"/>
    <n v="24731.52"/>
    <n v="0"/>
    <n v="24731.52"/>
    <n v="0"/>
    <n v="24731.52"/>
    <n v="0"/>
    <n v="24731.52"/>
    <n v="0"/>
    <n v="24731.52"/>
    <n v="0"/>
    <n v="28853.440000000002"/>
    <n v="0"/>
    <n v="291943.36"/>
    <n v="3375.52"/>
    <n v="295318.88"/>
    <n v="146"/>
    <n v="2"/>
    <n v="148"/>
    <n v="0.64070000000000005"/>
    <m/>
    <m/>
    <m/>
    <m/>
    <m/>
    <m/>
    <m/>
    <m/>
    <n v="36"/>
    <n v="36"/>
    <n v="36"/>
    <n v="38"/>
    <n v="2"/>
    <n v="0"/>
    <n v="0"/>
    <n v="0"/>
    <n v="65237.759999999995"/>
    <n v="74194.559999999998"/>
    <n v="74194.559999999998"/>
    <n v="78316.48000000001"/>
    <n v="3375.52"/>
    <n v="0"/>
    <n v="0"/>
    <n v="0"/>
    <n v="38"/>
    <n v="36"/>
    <n v="36"/>
    <n v="38"/>
    <n v="68613.279999999999"/>
    <n v="74194.559999999998"/>
    <n v="74194.559999999998"/>
    <n v="78316.48000000001"/>
  </r>
  <r>
    <x v="0"/>
    <x v="11"/>
    <x v="11"/>
    <n v="40035"/>
    <x v="0"/>
    <x v="0"/>
    <x v="34"/>
    <n v="15004140035"/>
    <n v="1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0"/>
    <n v="0"/>
    <n v="163"/>
    <n v="1"/>
    <n v="164"/>
    <n v="29759.47"/>
    <n v="2289.19"/>
    <n v="29759.47"/>
    <n v="0"/>
    <n v="36339.94"/>
    <n v="0"/>
    <n v="36339.94"/>
    <n v="0"/>
    <n v="36339.94"/>
    <n v="0"/>
    <n v="36339.94"/>
    <n v="0"/>
    <n v="36339.94"/>
    <n v="0"/>
    <n v="36339.94"/>
    <n v="0"/>
    <n v="36339.94"/>
    <n v="0"/>
    <n v="36339.94"/>
    <n v="0"/>
    <n v="36339.94"/>
    <n v="0"/>
    <n v="55907.600000000006"/>
    <n v="0"/>
    <n v="442486"/>
    <n v="2289.19"/>
    <n v="444775.19"/>
    <n v="163"/>
    <n v="1"/>
    <n v="164"/>
    <n v="0.64070000000000005"/>
    <m/>
    <m/>
    <m/>
    <m/>
    <m/>
    <m/>
    <m/>
    <m/>
    <n v="39"/>
    <n v="39"/>
    <n v="39"/>
    <n v="46"/>
    <n v="1"/>
    <n v="0"/>
    <n v="0"/>
    <n v="0"/>
    <n v="95858.880000000005"/>
    <n v="109019.82"/>
    <n v="109019.82"/>
    <n v="128587.48000000001"/>
    <n v="2289.19"/>
    <n v="0"/>
    <n v="0"/>
    <n v="0"/>
    <n v="40"/>
    <n v="39"/>
    <n v="39"/>
    <n v="46"/>
    <n v="98148.07"/>
    <n v="109019.82"/>
    <n v="109019.82"/>
    <n v="128587.48000000001"/>
  </r>
  <r>
    <x v="0"/>
    <x v="11"/>
    <x v="11"/>
    <n v="40036"/>
    <x v="0"/>
    <x v="0"/>
    <x v="35"/>
    <n v="15004140036"/>
    <n v="1"/>
    <n v="12"/>
    <n v="2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9"/>
    <n v="0"/>
    <n v="151"/>
    <n v="2"/>
    <n v="153"/>
    <n v="18874.439999999999"/>
    <n v="3145.74"/>
    <n v="18874.439999999999"/>
    <n v="0"/>
    <n v="23048.04"/>
    <n v="0"/>
    <n v="23048.04"/>
    <n v="0"/>
    <n v="23048.04"/>
    <n v="0"/>
    <n v="23048.04"/>
    <n v="0"/>
    <n v="23048.04"/>
    <n v="0"/>
    <n v="23048.04"/>
    <n v="0"/>
    <n v="23048.04"/>
    <n v="0"/>
    <n v="23048.04"/>
    <n v="0"/>
    <n v="23048.04"/>
    <n v="0"/>
    <n v="36492.730000000003"/>
    <n v="0"/>
    <n v="281673.97000000003"/>
    <n v="3145.74"/>
    <n v="284819.71000000002"/>
    <n v="151"/>
    <n v="2"/>
    <n v="153"/>
    <n v="0.64070000000000005"/>
    <m/>
    <m/>
    <m/>
    <m/>
    <m/>
    <m/>
    <m/>
    <m/>
    <n v="36"/>
    <n v="36"/>
    <n v="36"/>
    <n v="43"/>
    <n v="2"/>
    <n v="0"/>
    <n v="0"/>
    <n v="0"/>
    <n v="60796.92"/>
    <n v="69144.12"/>
    <n v="69144.12"/>
    <n v="82588.81"/>
    <n v="3145.74"/>
    <n v="0"/>
    <n v="0"/>
    <n v="0"/>
    <n v="38"/>
    <n v="36"/>
    <n v="36"/>
    <n v="43"/>
    <n v="63942.659999999996"/>
    <n v="69144.12"/>
    <n v="69144.12"/>
    <n v="82588.81"/>
  </r>
  <r>
    <x v="0"/>
    <x v="11"/>
    <x v="11"/>
    <n v="40037"/>
    <x v="0"/>
    <x v="0"/>
    <x v="36"/>
    <n v="15004140037"/>
    <n v="1"/>
    <n v="11"/>
    <n v="0"/>
    <n v="11"/>
    <n v="2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9"/>
    <n v="0"/>
    <n v="140"/>
    <n v="2"/>
    <n v="142"/>
    <n v="26444.879999999997"/>
    <n v="0"/>
    <n v="26444.879999999997"/>
    <n v="4808.16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55777.73"/>
    <n v="0"/>
    <n v="399298.81999999995"/>
    <n v="4808.16"/>
    <n v="404106.97999999992"/>
    <n v="140"/>
    <n v="2"/>
    <n v="142"/>
    <n v="0.64070000000000005"/>
    <m/>
    <m/>
    <m/>
    <m/>
    <m/>
    <m/>
    <m/>
    <m/>
    <n v="33"/>
    <n v="33"/>
    <n v="33"/>
    <n v="41"/>
    <n v="2"/>
    <n v="0"/>
    <n v="0"/>
    <n v="0"/>
    <n v="85182.13"/>
    <n v="96877.110000000015"/>
    <n v="96877.110000000015"/>
    <n v="120362.47"/>
    <n v="4808.16"/>
    <n v="0"/>
    <n v="0"/>
    <n v="0"/>
    <n v="35"/>
    <n v="33"/>
    <n v="33"/>
    <n v="41"/>
    <n v="89990.290000000008"/>
    <n v="96877.110000000015"/>
    <n v="96877.110000000015"/>
    <n v="120362.47"/>
  </r>
  <r>
    <x v="0"/>
    <x v="11"/>
    <x v="11"/>
    <n v="40038"/>
    <x v="0"/>
    <x v="0"/>
    <x v="37"/>
    <n v="15004140038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47"/>
    <n v="0"/>
    <n v="147"/>
    <n v="18874.439999999999"/>
    <n v="0"/>
    <n v="18874.439999999999"/>
    <n v="0"/>
    <n v="23048.04"/>
    <n v="0"/>
    <n v="23048.04"/>
    <n v="0"/>
    <n v="23048.04"/>
    <n v="0"/>
    <n v="23048.04"/>
    <n v="0"/>
    <n v="23048.04"/>
    <n v="0"/>
    <n v="23048.04"/>
    <n v="0"/>
    <n v="23048.04"/>
    <n v="0"/>
    <n v="23048.04"/>
    <n v="0"/>
    <n v="23048.04"/>
    <n v="0"/>
    <n v="28810.050000000003"/>
    <n v="0"/>
    <n v="273991.29000000004"/>
    <n v="0"/>
    <n v="273991.29000000004"/>
    <n v="147"/>
    <n v="0"/>
    <n v="147"/>
    <n v="0.64070000000000005"/>
    <m/>
    <m/>
    <m/>
    <m/>
    <m/>
    <m/>
    <m/>
    <m/>
    <n v="36"/>
    <n v="36"/>
    <n v="36"/>
    <n v="39"/>
    <n v="0"/>
    <n v="0"/>
    <n v="0"/>
    <n v="0"/>
    <n v="60796.92"/>
    <n v="69144.12"/>
    <n v="69144.12"/>
    <n v="74906.13"/>
    <n v="0"/>
    <n v="0"/>
    <n v="0"/>
    <n v="0"/>
    <n v="36"/>
    <n v="36"/>
    <n v="36"/>
    <n v="39"/>
    <n v="60796.92"/>
    <n v="69144.12"/>
    <n v="69144.12"/>
    <n v="74906.13"/>
  </r>
  <r>
    <x v="0"/>
    <x v="11"/>
    <x v="11"/>
    <n v="40039"/>
    <x v="0"/>
    <x v="0"/>
    <x v="38"/>
    <n v="15004140039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1"/>
    <n v="123"/>
    <n v="22891.9"/>
    <n v="2289.19"/>
    <n v="22891.9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27953.800000000003"/>
    <n v="0"/>
    <n v="33544.559999999998"/>
    <n v="0"/>
    <n v="330912.55999999994"/>
    <n v="2289.19"/>
    <n v="333201.74999999994"/>
    <n v="122"/>
    <n v="1"/>
    <n v="123"/>
    <n v="0.64070000000000005"/>
    <m/>
    <m/>
    <m/>
    <m/>
    <m/>
    <m/>
    <m/>
    <m/>
    <n v="30"/>
    <n v="30"/>
    <n v="30"/>
    <n v="32"/>
    <n v="1"/>
    <n v="0"/>
    <n v="0"/>
    <n v="0"/>
    <n v="73737.600000000006"/>
    <n v="83861.400000000009"/>
    <n v="83861.400000000009"/>
    <n v="89452.160000000003"/>
    <n v="2289.19"/>
    <n v="0"/>
    <n v="0"/>
    <n v="0"/>
    <n v="31"/>
    <n v="30"/>
    <n v="30"/>
    <n v="32"/>
    <n v="76026.790000000008"/>
    <n v="83861.400000000009"/>
    <n v="83861.400000000009"/>
    <n v="89452.160000000003"/>
  </r>
  <r>
    <x v="0"/>
    <x v="11"/>
    <x v="11"/>
    <n v="40040"/>
    <x v="0"/>
    <x v="0"/>
    <x v="39"/>
    <n v="1500414004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0"/>
    <n v="116"/>
    <n v="15189.84"/>
    <n v="0"/>
    <n v="15189.84"/>
    <n v="0"/>
    <n v="18548.64"/>
    <n v="0"/>
    <n v="18548.64"/>
    <n v="0"/>
    <n v="18548.64"/>
    <n v="0"/>
    <n v="18548.64"/>
    <n v="0"/>
    <n v="18548.64"/>
    <n v="0"/>
    <n v="18548.64"/>
    <n v="0"/>
    <n v="18548.64"/>
    <n v="0"/>
    <n v="18548.64"/>
    <n v="0"/>
    <n v="18548.64"/>
    <n v="0"/>
    <n v="35036.32"/>
    <n v="0"/>
    <n v="232353.76"/>
    <n v="0"/>
    <n v="232353.76"/>
    <n v="116"/>
    <n v="0"/>
    <n v="116"/>
    <n v="0.64070000000000005"/>
    <m/>
    <m/>
    <m/>
    <m/>
    <m/>
    <m/>
    <m/>
    <m/>
    <n v="27"/>
    <n v="27"/>
    <n v="27"/>
    <n v="35"/>
    <n v="0"/>
    <n v="0"/>
    <n v="0"/>
    <n v="0"/>
    <n v="48928.32"/>
    <n v="55645.919999999998"/>
    <n v="55645.919999999998"/>
    <n v="72133.600000000006"/>
    <n v="0"/>
    <n v="0"/>
    <n v="0"/>
    <n v="0"/>
    <n v="27"/>
    <n v="27"/>
    <n v="27"/>
    <n v="35"/>
    <n v="48928.32"/>
    <n v="55645.919999999998"/>
    <n v="55645.919999999998"/>
    <n v="72133.600000000006"/>
  </r>
  <r>
    <x v="0"/>
    <x v="11"/>
    <x v="11"/>
    <n v="40041"/>
    <x v="0"/>
    <x v="0"/>
    <x v="40"/>
    <n v="1500414004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0"/>
    <n v="101"/>
    <n v="18313.52"/>
    <n v="0"/>
    <n v="18313.52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36339.94"/>
    <n v="0"/>
    <n v="274234.34000000008"/>
    <n v="0"/>
    <n v="274234.34000000008"/>
    <n v="101"/>
    <n v="0"/>
    <n v="101"/>
    <n v="0.64070000000000005"/>
    <m/>
    <m/>
    <m/>
    <m/>
    <m/>
    <m/>
    <m/>
    <m/>
    <n v="24"/>
    <n v="24"/>
    <n v="24"/>
    <n v="29"/>
    <n v="0"/>
    <n v="0"/>
    <n v="0"/>
    <n v="0"/>
    <n v="58990.080000000002"/>
    <n v="67089.119999999995"/>
    <n v="67089.119999999995"/>
    <n v="81066.02"/>
    <n v="0"/>
    <n v="0"/>
    <n v="0"/>
    <n v="0"/>
    <n v="24"/>
    <n v="24"/>
    <n v="24"/>
    <n v="29"/>
    <n v="58990.080000000002"/>
    <n v="67089.119999999995"/>
    <n v="67089.119999999995"/>
    <n v="81066.02"/>
  </r>
  <r>
    <x v="0"/>
    <x v="11"/>
    <x v="11"/>
    <n v="40042"/>
    <x v="0"/>
    <x v="0"/>
    <x v="41"/>
    <n v="15004140042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1"/>
    <n v="70"/>
    <n v="7864.3499999999995"/>
    <n v="0"/>
    <n v="7864.3499999999995"/>
    <n v="1572.87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9603.35"/>
    <n v="0"/>
    <n v="26889.38"/>
    <n v="0"/>
    <n v="129048.23000000003"/>
    <n v="1572.87"/>
    <n v="130621.10000000002"/>
    <n v="69"/>
    <n v="1"/>
    <n v="70"/>
    <n v="0.64070000000000005"/>
    <m/>
    <m/>
    <m/>
    <m/>
    <m/>
    <m/>
    <m/>
    <m/>
    <n v="15"/>
    <n v="15"/>
    <n v="15"/>
    <n v="24"/>
    <n v="1"/>
    <n v="0"/>
    <n v="0"/>
    <n v="0"/>
    <n v="25332.05"/>
    <n v="28810.050000000003"/>
    <n v="28810.050000000003"/>
    <n v="46096.08"/>
    <n v="1572.87"/>
    <n v="0"/>
    <n v="0"/>
    <n v="0"/>
    <n v="16"/>
    <n v="15"/>
    <n v="15"/>
    <n v="24"/>
    <n v="26904.92"/>
    <n v="28810.050000000003"/>
    <n v="28810.050000000003"/>
    <n v="46096.08"/>
  </r>
  <r>
    <x v="0"/>
    <x v="11"/>
    <x v="11"/>
    <n v="40043"/>
    <x v="0"/>
    <x v="0"/>
    <x v="42"/>
    <n v="15004140043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0"/>
    <n v="0"/>
    <n v="54"/>
    <n v="1"/>
    <n v="55"/>
    <n v="9616.32"/>
    <n v="0"/>
    <n v="9616.32"/>
    <n v="2404.08"/>
    <n v="11742.68"/>
    <n v="0"/>
    <n v="11742.68"/>
    <n v="0"/>
    <n v="11742.68"/>
    <n v="0"/>
    <n v="11742.68"/>
    <n v="0"/>
    <n v="11742.68"/>
    <n v="0"/>
    <n v="11742.68"/>
    <n v="0"/>
    <n v="11742.68"/>
    <n v="0"/>
    <n v="11742.68"/>
    <n v="0"/>
    <n v="11742.68"/>
    <n v="0"/>
    <n v="29356.7"/>
    <n v="0"/>
    <n v="154273.46"/>
    <n v="2404.08"/>
    <n v="156677.53999999998"/>
    <n v="54"/>
    <n v="1"/>
    <n v="55"/>
    <n v="0.64070000000000005"/>
    <m/>
    <m/>
    <m/>
    <m/>
    <m/>
    <m/>
    <m/>
    <m/>
    <n v="12"/>
    <n v="12"/>
    <n v="12"/>
    <n v="18"/>
    <n v="1"/>
    <n v="0"/>
    <n v="0"/>
    <n v="0"/>
    <n v="30975.32"/>
    <n v="35228.04"/>
    <n v="35228.04"/>
    <n v="52842.06"/>
    <n v="2404.08"/>
    <n v="0"/>
    <n v="0"/>
    <n v="0"/>
    <n v="13"/>
    <n v="12"/>
    <n v="12"/>
    <n v="18"/>
    <n v="33379.4"/>
    <n v="35228.04"/>
    <n v="35228.04"/>
    <n v="52842.06"/>
  </r>
  <r>
    <x v="0"/>
    <x v="11"/>
    <x v="11"/>
    <n v="40044"/>
    <x v="0"/>
    <x v="0"/>
    <x v="43"/>
    <n v="1500414004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6291.48"/>
    <n v="0"/>
    <n v="6291.4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21127.370000000003"/>
    <n v="0"/>
    <n v="102854.44999999998"/>
    <n v="0"/>
    <n v="102854.44999999998"/>
    <n v="55"/>
    <n v="0"/>
    <n v="55"/>
    <n v="0.64070000000000005"/>
    <m/>
    <m/>
    <m/>
    <m/>
    <m/>
    <m/>
    <m/>
    <m/>
    <n v="12"/>
    <n v="12"/>
    <n v="12"/>
    <n v="19"/>
    <n v="0"/>
    <n v="0"/>
    <n v="0"/>
    <n v="0"/>
    <n v="20265.64"/>
    <n v="23048.04"/>
    <n v="23048.04"/>
    <n v="36492.730000000003"/>
    <n v="0"/>
    <n v="0"/>
    <n v="0"/>
    <n v="0"/>
    <n v="12"/>
    <n v="12"/>
    <n v="12"/>
    <n v="19"/>
    <n v="20265.64"/>
    <n v="23048.04"/>
    <n v="23048.04"/>
    <n v="36492.730000000003"/>
  </r>
  <r>
    <x v="0"/>
    <x v="11"/>
    <x v="11"/>
    <n v="40045"/>
    <x v="0"/>
    <x v="0"/>
    <x v="44"/>
    <n v="1500414004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0"/>
    <n v="86"/>
    <n v="10479.56"/>
    <n v="0"/>
    <n v="10479.56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6452.989999999998"/>
    <n v="0"/>
    <n v="152583.04000000001"/>
    <n v="0"/>
    <n v="152583.04000000001"/>
    <n v="86"/>
    <n v="0"/>
    <n v="86"/>
    <n v="0.64070000000000005"/>
    <m/>
    <m/>
    <m/>
    <m/>
    <m/>
    <m/>
    <m/>
    <m/>
    <n v="21"/>
    <n v="21"/>
    <n v="21"/>
    <n v="23"/>
    <n v="0"/>
    <n v="0"/>
    <n v="0"/>
    <n v="0"/>
    <n v="33755.89"/>
    <n v="38390.31"/>
    <n v="38390.31"/>
    <n v="42046.53"/>
    <n v="0"/>
    <n v="0"/>
    <n v="0"/>
    <n v="0"/>
    <n v="21"/>
    <n v="21"/>
    <n v="21"/>
    <n v="23"/>
    <n v="33755.89"/>
    <n v="38390.31"/>
    <n v="38390.31"/>
    <n v="42046.53"/>
  </r>
  <r>
    <x v="0"/>
    <x v="11"/>
    <x v="11"/>
    <n v="40046"/>
    <x v="0"/>
    <x v="0"/>
    <x v="45"/>
    <n v="15004140046"/>
    <n v="1"/>
    <n v="8"/>
    <n v="0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6"/>
    <n v="0"/>
    <n v="104"/>
    <n v="1"/>
    <n v="105"/>
    <n v="11999.76"/>
    <n v="0"/>
    <n v="11999.76"/>
    <n v="1499.97"/>
    <n v="14653.2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29306.400000000001"/>
    <n v="0"/>
    <n v="185184.72"/>
    <n v="1499.97"/>
    <n v="186684.69"/>
    <n v="104"/>
    <n v="1"/>
    <n v="105"/>
    <n v="0.64070000000000005"/>
    <m/>
    <m/>
    <m/>
    <m/>
    <m/>
    <m/>
    <m/>
    <m/>
    <n v="24"/>
    <n v="24"/>
    <n v="24"/>
    <n v="32"/>
    <n v="1"/>
    <n v="0"/>
    <n v="0"/>
    <n v="0"/>
    <n v="38652.720000000001"/>
    <n v="43959.600000000006"/>
    <n v="43959.600000000006"/>
    <n v="58612.800000000003"/>
    <n v="1499.97"/>
    <n v="0"/>
    <n v="0"/>
    <n v="0"/>
    <n v="25"/>
    <n v="24"/>
    <n v="24"/>
    <n v="32"/>
    <n v="40152.69"/>
    <n v="43959.600000000006"/>
    <n v="43959.600000000006"/>
    <n v="58612.800000000003"/>
  </r>
  <r>
    <x v="0"/>
    <x v="11"/>
    <x v="11"/>
    <n v="40047"/>
    <x v="0"/>
    <x v="0"/>
    <x v="46"/>
    <n v="15004140047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5"/>
    <n v="0"/>
    <n v="114"/>
    <n v="0"/>
    <n v="114"/>
    <n v="13473.72"/>
    <n v="0"/>
    <n v="13473.72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16452.989999999998"/>
    <n v="0"/>
    <n v="27421.649999999998"/>
    <n v="0"/>
    <n v="202445.99999999994"/>
    <n v="0"/>
    <n v="202445.99999999994"/>
    <n v="114"/>
    <n v="0"/>
    <n v="114"/>
    <n v="0.64070000000000005"/>
    <m/>
    <m/>
    <m/>
    <m/>
    <m/>
    <m/>
    <m/>
    <m/>
    <n v="27"/>
    <n v="27"/>
    <n v="27"/>
    <n v="33"/>
    <n v="0"/>
    <n v="0"/>
    <n v="0"/>
    <n v="0"/>
    <n v="43400.429999999993"/>
    <n v="49358.969999999994"/>
    <n v="49358.969999999994"/>
    <n v="60327.62999999999"/>
    <n v="0"/>
    <n v="0"/>
    <n v="0"/>
    <n v="0"/>
    <n v="27"/>
    <n v="27"/>
    <n v="27"/>
    <n v="33"/>
    <n v="43400.429999999993"/>
    <n v="49358.969999999994"/>
    <n v="49358.969999999994"/>
    <n v="60327.62999999999"/>
  </r>
  <r>
    <x v="0"/>
    <x v="11"/>
    <x v="11"/>
    <n v="40048"/>
    <x v="0"/>
    <x v="0"/>
    <x v="47"/>
    <n v="1500414004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7"/>
    <n v="0"/>
    <n v="94"/>
    <n v="0"/>
    <n v="94"/>
    <n v="9695.6299999999992"/>
    <n v="0"/>
    <n v="9695.6299999999992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28753.119999999999"/>
    <n v="0"/>
    <n v="154700.06000000003"/>
    <n v="0"/>
    <n v="154700.06000000003"/>
    <n v="94"/>
    <n v="0"/>
    <n v="94"/>
    <n v="0.64070000000000005"/>
    <m/>
    <m/>
    <m/>
    <m/>
    <m/>
    <m/>
    <m/>
    <m/>
    <n v="21"/>
    <n v="21"/>
    <n v="21"/>
    <n v="31"/>
    <n v="0"/>
    <n v="0"/>
    <n v="0"/>
    <n v="0"/>
    <n v="31230.78"/>
    <n v="35518.559999999998"/>
    <n v="35518.559999999998"/>
    <n v="52432.159999999996"/>
    <n v="0"/>
    <n v="0"/>
    <n v="0"/>
    <n v="0"/>
    <n v="21"/>
    <n v="21"/>
    <n v="21"/>
    <n v="31"/>
    <n v="31230.78"/>
    <n v="35518.559999999998"/>
    <n v="35518.559999999998"/>
    <n v="52432.159999999996"/>
  </r>
  <r>
    <x v="0"/>
    <x v="11"/>
    <x v="11"/>
    <n v="40049"/>
    <x v="0"/>
    <x v="0"/>
    <x v="48"/>
    <n v="1500414004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"/>
    <n v="0"/>
    <n v="97"/>
    <n v="0"/>
    <n v="97"/>
    <n v="12895.68"/>
    <n v="0"/>
    <n v="12895.68"/>
    <n v="0"/>
    <n v="15747.2"/>
    <n v="0"/>
    <n v="15747.2"/>
    <n v="0"/>
    <n v="15747.2"/>
    <n v="0"/>
    <n v="15747.2"/>
    <n v="0"/>
    <n v="15747.2"/>
    <n v="0"/>
    <n v="15747.2"/>
    <n v="0"/>
    <n v="15747.2"/>
    <n v="0"/>
    <n v="15747.2"/>
    <n v="0"/>
    <n v="15747.2"/>
    <n v="0"/>
    <n v="17715.600000000002"/>
    <n v="0"/>
    <n v="185231.76"/>
    <n v="0"/>
    <n v="185231.76"/>
    <n v="97"/>
    <n v="0"/>
    <n v="97"/>
    <n v="0.64070000000000005"/>
    <m/>
    <m/>
    <m/>
    <m/>
    <m/>
    <m/>
    <m/>
    <m/>
    <n v="24"/>
    <n v="24"/>
    <n v="24"/>
    <n v="25"/>
    <n v="0"/>
    <n v="0"/>
    <n v="0"/>
    <n v="0"/>
    <n v="41538.559999999998"/>
    <n v="47241.600000000006"/>
    <n v="47241.600000000006"/>
    <n v="49210"/>
    <n v="0"/>
    <n v="0"/>
    <n v="0"/>
    <n v="0"/>
    <n v="24"/>
    <n v="24"/>
    <n v="24"/>
    <n v="25"/>
    <n v="41538.559999999998"/>
    <n v="47241.600000000006"/>
    <n v="47241.600000000006"/>
    <n v="49210"/>
  </r>
  <r>
    <x v="0"/>
    <x v="11"/>
    <x v="11"/>
    <n v="40050"/>
    <x v="0"/>
    <x v="0"/>
    <x v="49"/>
    <n v="15004140050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7"/>
    <n v="0"/>
    <n v="94"/>
    <n v="1"/>
    <n v="95"/>
    <n v="9695.6299999999992"/>
    <n v="1385.09"/>
    <n v="9695.6299999999992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28753.119999999999"/>
    <n v="0"/>
    <n v="154700.06000000003"/>
    <n v="1385.09"/>
    <n v="156085.15000000002"/>
    <n v="94"/>
    <n v="1"/>
    <n v="95"/>
    <n v="0.64070000000000005"/>
    <m/>
    <m/>
    <m/>
    <m/>
    <m/>
    <m/>
    <m/>
    <m/>
    <n v="21"/>
    <n v="21"/>
    <n v="21"/>
    <n v="31"/>
    <n v="1"/>
    <n v="0"/>
    <n v="0"/>
    <n v="0"/>
    <n v="31230.78"/>
    <n v="35518.559999999998"/>
    <n v="35518.559999999998"/>
    <n v="52432.159999999996"/>
    <n v="1385.09"/>
    <n v="0"/>
    <n v="0"/>
    <n v="0"/>
    <n v="22"/>
    <n v="21"/>
    <n v="21"/>
    <n v="31"/>
    <n v="32615.87"/>
    <n v="35518.559999999998"/>
    <n v="35518.559999999998"/>
    <n v="52432.159999999996"/>
  </r>
  <r>
    <x v="0"/>
    <x v="11"/>
    <x v="11"/>
    <n v="40051"/>
    <x v="0"/>
    <x v="0"/>
    <x v="50"/>
    <n v="15004140051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1"/>
    <n v="59"/>
    <n v="5988.32"/>
    <n v="0"/>
    <n v="5988.32"/>
    <n v="1497.08"/>
    <n v="7312.44"/>
    <n v="0"/>
    <n v="7312.44"/>
    <n v="0"/>
    <n v="7312.44"/>
    <n v="0"/>
    <n v="7312.44"/>
    <n v="0"/>
    <n v="7312.44"/>
    <n v="0"/>
    <n v="7312.44"/>
    <n v="0"/>
    <n v="7312.44"/>
    <n v="0"/>
    <n v="7312.44"/>
    <n v="0"/>
    <n v="7312.44"/>
    <n v="0"/>
    <n v="25593.539999999997"/>
    <n v="0"/>
    <n v="103382.14"/>
    <n v="1497.08"/>
    <n v="104879.22"/>
    <n v="58"/>
    <n v="1"/>
    <n v="59"/>
    <n v="0.64070000000000005"/>
    <m/>
    <m/>
    <m/>
    <m/>
    <m/>
    <m/>
    <m/>
    <m/>
    <n v="12"/>
    <n v="12"/>
    <n v="12"/>
    <n v="22"/>
    <n v="1"/>
    <n v="0"/>
    <n v="0"/>
    <n v="0"/>
    <n v="19289.079999999998"/>
    <n v="21937.32"/>
    <n v="21937.32"/>
    <n v="40218.42"/>
    <n v="1497.08"/>
    <n v="0"/>
    <n v="0"/>
    <n v="0"/>
    <n v="13"/>
    <n v="12"/>
    <n v="12"/>
    <n v="22"/>
    <n v="20786.159999999996"/>
    <n v="21937.32"/>
    <n v="21937.32"/>
    <n v="40218.42"/>
  </r>
  <r>
    <x v="0"/>
    <x v="11"/>
    <x v="11"/>
    <n v="40052"/>
    <x v="0"/>
    <x v="0"/>
    <x v="51"/>
    <n v="1500414005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4499.91"/>
    <n v="0"/>
    <n v="4499.91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5494.9500000000007"/>
    <n v="0"/>
    <n v="23811.45"/>
    <n v="0"/>
    <n v="82265.819999999992"/>
    <n v="0"/>
    <n v="82265.819999999992"/>
    <n v="46"/>
    <n v="0"/>
    <n v="46"/>
    <n v="0.64070000000000005"/>
    <m/>
    <m/>
    <m/>
    <m/>
    <m/>
    <m/>
    <m/>
    <m/>
    <n v="9"/>
    <n v="9"/>
    <n v="9"/>
    <n v="19"/>
    <n v="0"/>
    <n v="0"/>
    <n v="0"/>
    <n v="0"/>
    <n v="14494.77"/>
    <n v="16484.850000000002"/>
    <n v="16484.850000000002"/>
    <n v="34801.350000000006"/>
    <n v="0"/>
    <n v="0"/>
    <n v="0"/>
    <n v="0"/>
    <n v="9"/>
    <n v="9"/>
    <n v="9"/>
    <n v="19"/>
    <n v="14494.77"/>
    <n v="16484.850000000002"/>
    <n v="16484.850000000002"/>
    <n v="34801.350000000006"/>
  </r>
  <r>
    <x v="0"/>
    <x v="11"/>
    <x v="11"/>
    <n v="40053"/>
    <x v="0"/>
    <x v="0"/>
    <x v="52"/>
    <n v="15004140053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1"/>
    <n v="37"/>
    <n v="4491.24"/>
    <n v="1497.08"/>
    <n v="4491.24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63825.780000000013"/>
    <n v="1497.08"/>
    <n v="65322.860000000015"/>
    <n v="36"/>
    <n v="1"/>
    <n v="37"/>
    <n v="0.64070000000000005"/>
    <m/>
    <m/>
    <m/>
    <m/>
    <m/>
    <m/>
    <m/>
    <m/>
    <n v="9"/>
    <n v="9"/>
    <n v="9"/>
    <n v="9"/>
    <n v="1"/>
    <n v="0"/>
    <n v="0"/>
    <n v="0"/>
    <n v="14466.81"/>
    <n v="16452.989999999998"/>
    <n v="16452.989999999998"/>
    <n v="16452.989999999998"/>
    <n v="1497.08"/>
    <n v="0"/>
    <n v="0"/>
    <n v="0"/>
    <n v="10"/>
    <n v="9"/>
    <n v="9"/>
    <n v="9"/>
    <n v="15963.89"/>
    <n v="16452.989999999998"/>
    <n v="16452.989999999998"/>
    <n v="16452.989999999998"/>
  </r>
  <r>
    <x v="0"/>
    <x v="11"/>
    <x v="11"/>
    <n v="40054"/>
    <x v="0"/>
    <x v="0"/>
    <x v="53"/>
    <n v="1500414005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11839.519999999999"/>
    <n v="0"/>
    <n v="47824.36"/>
    <n v="0"/>
    <n v="47824.36"/>
    <n v="29"/>
    <n v="0"/>
    <n v="29"/>
    <n v="0.64070000000000005"/>
    <m/>
    <m/>
    <m/>
    <m/>
    <m/>
    <m/>
    <m/>
    <m/>
    <n v="6"/>
    <n v="6"/>
    <n v="6"/>
    <n v="11"/>
    <n v="0"/>
    <n v="0"/>
    <n v="0"/>
    <n v="0"/>
    <n v="8923.08"/>
    <n v="10148.16"/>
    <n v="10148.16"/>
    <n v="18604.96"/>
    <n v="0"/>
    <n v="0"/>
    <n v="0"/>
    <n v="0"/>
    <n v="6"/>
    <n v="6"/>
    <n v="6"/>
    <n v="11"/>
    <n v="8923.08"/>
    <n v="10148.16"/>
    <n v="10148.16"/>
    <n v="18604.96"/>
  </r>
  <r>
    <x v="0"/>
    <x v="11"/>
    <x v="11"/>
    <n v="40055"/>
    <x v="0"/>
    <x v="0"/>
    <x v="54"/>
    <n v="1500414005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3223.92"/>
    <n v="0"/>
    <n v="3223.92"/>
    <n v="0"/>
    <n v="3936.8"/>
    <n v="0"/>
    <n v="3936.8"/>
    <n v="0"/>
    <n v="3936.8"/>
    <n v="0"/>
    <n v="3936.8"/>
    <n v="0"/>
    <n v="3936.8"/>
    <n v="0"/>
    <n v="3936.8"/>
    <n v="0"/>
    <n v="3936.8"/>
    <n v="0"/>
    <n v="3936.8"/>
    <n v="0"/>
    <n v="3936.8"/>
    <n v="0"/>
    <n v="19684"/>
    <n v="0"/>
    <n v="61563.040000000001"/>
    <n v="0"/>
    <n v="61563.040000000001"/>
    <n v="32"/>
    <n v="0"/>
    <n v="32"/>
    <n v="0.64070000000000005"/>
    <m/>
    <m/>
    <m/>
    <m/>
    <m/>
    <m/>
    <m/>
    <m/>
    <n v="6"/>
    <n v="6"/>
    <n v="6"/>
    <n v="14"/>
    <n v="0"/>
    <n v="0"/>
    <n v="0"/>
    <n v="0"/>
    <n v="10384.64"/>
    <n v="11810.400000000001"/>
    <n v="11810.400000000001"/>
    <n v="27557.599999999999"/>
    <n v="0"/>
    <n v="0"/>
    <n v="0"/>
    <n v="0"/>
    <n v="6"/>
    <n v="6"/>
    <n v="6"/>
    <n v="14"/>
    <n v="10384.64"/>
    <n v="11810.400000000001"/>
    <n v="11810.400000000001"/>
    <n v="27557.599999999999"/>
  </r>
  <r>
    <x v="0"/>
    <x v="11"/>
    <x v="11"/>
    <n v="40056"/>
    <x v="0"/>
    <x v="0"/>
    <x v="55"/>
    <n v="15004140056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1"/>
    <n v="15"/>
    <n v="1385.09"/>
    <n v="0"/>
    <n v="1385.09"/>
    <n v="1385.09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5074.08"/>
    <n v="0"/>
    <n v="23066.5"/>
    <n v="1385.09"/>
    <n v="24451.59"/>
    <n v="14"/>
    <n v="1"/>
    <n v="15"/>
    <n v="0.64070000000000005"/>
    <m/>
    <m/>
    <m/>
    <m/>
    <m/>
    <m/>
    <m/>
    <m/>
    <n v="3"/>
    <n v="3"/>
    <n v="3"/>
    <n v="5"/>
    <n v="1"/>
    <n v="0"/>
    <n v="0"/>
    <n v="0"/>
    <n v="4461.54"/>
    <n v="5074.08"/>
    <n v="5074.08"/>
    <n v="8456.7999999999993"/>
    <n v="1385.09"/>
    <n v="0"/>
    <n v="0"/>
    <n v="0"/>
    <n v="4"/>
    <n v="3"/>
    <n v="3"/>
    <n v="5"/>
    <n v="5846.63"/>
    <n v="5074.08"/>
    <n v="5074.08"/>
    <n v="8456.7999999999993"/>
  </r>
  <r>
    <x v="0"/>
    <x v="11"/>
    <x v="11"/>
    <n v="40057"/>
    <x v="0"/>
    <x v="0"/>
    <x v="56"/>
    <n v="1500414005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5484.33"/>
    <n v="0"/>
    <n v="44378.630000000005"/>
    <n v="0"/>
    <n v="44378.630000000005"/>
    <n v="25"/>
    <n v="0"/>
    <n v="25"/>
    <n v="0.64070000000000005"/>
    <m/>
    <m/>
    <m/>
    <m/>
    <m/>
    <m/>
    <m/>
    <m/>
    <n v="6"/>
    <n v="6"/>
    <n v="6"/>
    <n v="7"/>
    <n v="0"/>
    <n v="0"/>
    <n v="0"/>
    <n v="0"/>
    <n v="9644.5399999999991"/>
    <n v="10968.66"/>
    <n v="10968.66"/>
    <n v="12796.77"/>
    <n v="0"/>
    <n v="0"/>
    <n v="0"/>
    <n v="0"/>
    <n v="6"/>
    <n v="6"/>
    <n v="6"/>
    <n v="7"/>
    <n v="9644.5399999999991"/>
    <n v="10968.66"/>
    <n v="10968.66"/>
    <n v="12796.77"/>
  </r>
  <r>
    <x v="0"/>
    <x v="11"/>
    <x v="11"/>
    <n v="40058"/>
    <x v="0"/>
    <x v="0"/>
    <x v="57"/>
    <n v="1500414005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499.97"/>
    <n v="0"/>
    <n v="1499.97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831.65"/>
    <n v="0"/>
    <n v="14653.2"/>
    <n v="0"/>
    <n v="34137.990000000005"/>
    <n v="0"/>
    <n v="34137.990000000005"/>
    <n v="19"/>
    <n v="0"/>
    <n v="19"/>
    <n v="0.64070000000000005"/>
    <m/>
    <m/>
    <m/>
    <m/>
    <m/>
    <m/>
    <m/>
    <m/>
    <n v="3"/>
    <n v="3"/>
    <n v="3"/>
    <n v="10"/>
    <n v="0"/>
    <n v="0"/>
    <n v="0"/>
    <n v="0"/>
    <n v="4831.59"/>
    <n v="5494.9500000000007"/>
    <n v="5494.9500000000007"/>
    <n v="18316.5"/>
    <n v="0"/>
    <n v="0"/>
    <n v="0"/>
    <n v="0"/>
    <n v="3"/>
    <n v="3"/>
    <n v="3"/>
    <n v="10"/>
    <n v="4831.59"/>
    <n v="5494.9500000000007"/>
    <n v="5494.9500000000007"/>
    <n v="18316.5"/>
  </r>
  <r>
    <x v="0"/>
    <x v="11"/>
    <x v="11"/>
    <n v="40059"/>
    <x v="0"/>
    <x v="0"/>
    <x v="58"/>
    <n v="1500414005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497.08"/>
    <n v="0"/>
    <n v="1497.08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828.11"/>
    <n v="0"/>
    <n v="10968.66"/>
    <n v="0"/>
    <n v="30415.81"/>
    <n v="0"/>
    <n v="30415.81"/>
    <n v="17"/>
    <n v="0"/>
    <n v="17"/>
    <n v="0.64070000000000005"/>
    <m/>
    <m/>
    <m/>
    <m/>
    <m/>
    <m/>
    <m/>
    <m/>
    <n v="3"/>
    <n v="3"/>
    <n v="3"/>
    <n v="8"/>
    <n v="0"/>
    <n v="0"/>
    <n v="0"/>
    <n v="0"/>
    <n v="4822.2699999999995"/>
    <n v="5484.33"/>
    <n v="5484.33"/>
    <n v="14624.88"/>
    <n v="0"/>
    <n v="0"/>
    <n v="0"/>
    <n v="0"/>
    <n v="3"/>
    <n v="3"/>
    <n v="3"/>
    <n v="8"/>
    <n v="4822.2699999999995"/>
    <n v="5484.33"/>
    <n v="5484.33"/>
    <n v="14624.88"/>
  </r>
  <r>
    <x v="0"/>
    <x v="11"/>
    <x v="11"/>
    <n v="40060"/>
    <x v="0"/>
    <x v="0"/>
    <x v="59"/>
    <n v="150041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604.96"/>
    <n v="0"/>
    <n v="18604.96"/>
    <n v="0"/>
    <n v="18604.96"/>
    <n v="11"/>
    <n v="0"/>
    <n v="11"/>
    <n v="0.64070000000000005"/>
    <m/>
    <m/>
    <m/>
    <m/>
    <m/>
    <m/>
    <m/>
    <m/>
    <n v="0"/>
    <n v="0"/>
    <n v="0"/>
    <n v="11"/>
    <n v="0"/>
    <n v="0"/>
    <n v="0"/>
    <n v="0"/>
    <n v="0"/>
    <n v="0"/>
    <n v="0"/>
    <n v="18604.96"/>
    <n v="0"/>
    <n v="0"/>
    <n v="0"/>
    <n v="0"/>
    <n v="0"/>
    <n v="0"/>
    <n v="0"/>
    <n v="11"/>
    <n v="0"/>
    <n v="0"/>
    <n v="0"/>
    <n v="18604.96"/>
  </r>
  <r>
    <x v="0"/>
    <x v="11"/>
    <x v="11"/>
    <n v="40061"/>
    <x v="0"/>
    <x v="0"/>
    <x v="60"/>
    <n v="150041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84"/>
    <n v="0"/>
    <n v="19684"/>
    <n v="0"/>
    <n v="19684"/>
    <n v="10"/>
    <n v="0"/>
    <n v="10"/>
    <n v="0.64070000000000005"/>
    <m/>
    <m/>
    <m/>
    <m/>
    <m/>
    <m/>
    <m/>
    <m/>
    <n v="0"/>
    <n v="0"/>
    <n v="0"/>
    <n v="10"/>
    <n v="0"/>
    <n v="0"/>
    <n v="0"/>
    <n v="0"/>
    <n v="0"/>
    <n v="0"/>
    <n v="0"/>
    <n v="19684"/>
    <n v="0"/>
    <n v="0"/>
    <n v="0"/>
    <n v="0"/>
    <n v="0"/>
    <n v="0"/>
    <n v="0"/>
    <n v="10"/>
    <n v="0"/>
    <n v="0"/>
    <n v="0"/>
    <n v="19684"/>
  </r>
  <r>
    <x v="0"/>
    <x v="11"/>
    <x v="11"/>
    <n v="40062"/>
    <x v="0"/>
    <x v="0"/>
    <x v="61"/>
    <n v="150041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9.519999999999"/>
    <n v="0"/>
    <n v="11839.519999999999"/>
    <n v="0"/>
    <n v="11839.519999999999"/>
    <n v="7"/>
    <n v="0"/>
    <n v="7"/>
    <n v="0.64070000000000005"/>
    <m/>
    <m/>
    <m/>
    <m/>
    <m/>
    <m/>
    <m/>
    <m/>
    <n v="0"/>
    <n v="0"/>
    <n v="0"/>
    <n v="7"/>
    <n v="0"/>
    <n v="0"/>
    <n v="0"/>
    <n v="0"/>
    <n v="0"/>
    <n v="0"/>
    <n v="0"/>
    <n v="11839.519999999999"/>
    <n v="0"/>
    <n v="0"/>
    <n v="0"/>
    <n v="0"/>
    <n v="0"/>
    <n v="0"/>
    <n v="0"/>
    <n v="7"/>
    <n v="0"/>
    <n v="0"/>
    <n v="0"/>
    <n v="11839.519999999999"/>
  </r>
  <r>
    <x v="0"/>
    <x v="11"/>
    <x v="11"/>
    <n v="40063"/>
    <x v="0"/>
    <x v="0"/>
    <x v="62"/>
    <n v="150041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0.5499999999993"/>
    <n v="0"/>
    <n v="9140.5499999999993"/>
    <n v="0"/>
    <n v="9140.5499999999993"/>
    <n v="5"/>
    <n v="0"/>
    <n v="5"/>
    <n v="0.64070000000000005"/>
    <m/>
    <m/>
    <m/>
    <m/>
    <m/>
    <m/>
    <m/>
    <m/>
    <n v="0"/>
    <n v="0"/>
    <n v="0"/>
    <n v="5"/>
    <n v="0"/>
    <n v="0"/>
    <n v="0"/>
    <n v="0"/>
    <n v="0"/>
    <n v="0"/>
    <n v="0"/>
    <n v="9140.5499999999993"/>
    <n v="0"/>
    <n v="0"/>
    <n v="0"/>
    <n v="0"/>
    <n v="0"/>
    <n v="0"/>
    <n v="0"/>
    <n v="5"/>
    <n v="0"/>
    <n v="0"/>
    <n v="0"/>
    <n v="9140.5499999999993"/>
  </r>
  <r>
    <x v="0"/>
    <x v="11"/>
    <x v="11"/>
    <n v="40064"/>
    <x v="0"/>
    <x v="0"/>
    <x v="63"/>
    <n v="150041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8.25"/>
    <n v="0"/>
    <n v="9158.25"/>
    <n v="0"/>
    <n v="9158.25"/>
    <n v="5"/>
    <n v="0"/>
    <n v="5"/>
    <n v="0.64070000000000005"/>
    <m/>
    <m/>
    <m/>
    <m/>
    <m/>
    <m/>
    <m/>
    <m/>
    <n v="0"/>
    <n v="0"/>
    <n v="0"/>
    <n v="5"/>
    <n v="0"/>
    <n v="0"/>
    <n v="0"/>
    <n v="0"/>
    <n v="0"/>
    <n v="0"/>
    <n v="0"/>
    <n v="9158.25"/>
    <n v="0"/>
    <n v="0"/>
    <n v="0"/>
    <n v="0"/>
    <n v="0"/>
    <n v="0"/>
    <n v="0"/>
    <n v="5"/>
    <n v="0"/>
    <n v="0"/>
    <n v="0"/>
    <n v="9158.25"/>
  </r>
  <r>
    <x v="0"/>
    <x v="11"/>
    <x v="11"/>
    <n v="40065"/>
    <x v="0"/>
    <x v="0"/>
    <x v="64"/>
    <n v="150041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.11"/>
    <n v="0"/>
    <n v="1828.11"/>
    <n v="0"/>
    <n v="1828.11"/>
    <n v="1"/>
    <n v="0"/>
    <n v="1"/>
    <n v="0.64070000000000005"/>
    <m/>
    <m/>
    <m/>
    <m/>
    <m/>
    <m/>
    <m/>
    <m/>
    <n v="0"/>
    <n v="0"/>
    <n v="0"/>
    <n v="1"/>
    <n v="0"/>
    <n v="0"/>
    <n v="0"/>
    <n v="0"/>
    <n v="0"/>
    <n v="0"/>
    <n v="0"/>
    <n v="1828.11"/>
    <n v="0"/>
    <n v="0"/>
    <n v="0"/>
    <n v="0"/>
    <n v="0"/>
    <n v="0"/>
    <n v="0"/>
    <n v="1"/>
    <n v="0"/>
    <n v="0"/>
    <n v="0"/>
    <n v="1828.11"/>
  </r>
  <r>
    <x v="0"/>
    <x v="11"/>
    <x v="11"/>
    <n v="40066"/>
    <x v="0"/>
    <x v="0"/>
    <x v="65"/>
    <n v="150041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4070000000000005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x v="11"/>
    <n v="40067"/>
    <x v="0"/>
    <x v="0"/>
    <x v="66"/>
    <n v="150041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5.2000000000007"/>
    <n v="0"/>
    <n v="5905.2000000000007"/>
    <n v="0"/>
    <n v="5905.2000000000007"/>
    <n v="3"/>
    <n v="0"/>
    <n v="3"/>
    <n v="0.64070000000000005"/>
    <m/>
    <m/>
    <m/>
    <m/>
    <m/>
    <m/>
    <m/>
    <m/>
    <n v="0"/>
    <n v="0"/>
    <n v="0"/>
    <n v="3"/>
    <n v="0"/>
    <n v="0"/>
    <n v="0"/>
    <n v="0"/>
    <n v="0"/>
    <n v="0"/>
    <n v="0"/>
    <n v="5905.2000000000007"/>
    <n v="0"/>
    <n v="0"/>
    <n v="0"/>
    <n v="0"/>
    <n v="0"/>
    <n v="0"/>
    <n v="0"/>
    <n v="3"/>
    <n v="0"/>
    <n v="0"/>
    <n v="0"/>
    <n v="5905.2000000000007"/>
  </r>
  <r>
    <x v="0"/>
    <x v="11"/>
    <x v="11"/>
    <n v="40068"/>
    <x v="0"/>
    <x v="0"/>
    <x v="67"/>
    <n v="150041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08"/>
    <n v="0"/>
    <n v="5074.08"/>
    <n v="0"/>
    <n v="5074.08"/>
    <n v="3"/>
    <n v="0"/>
    <n v="3"/>
    <n v="0.64070000000000005"/>
    <m/>
    <m/>
    <m/>
    <m/>
    <m/>
    <m/>
    <m/>
    <m/>
    <n v="0"/>
    <n v="0"/>
    <n v="0"/>
    <n v="3"/>
    <n v="0"/>
    <n v="0"/>
    <n v="0"/>
    <n v="0"/>
    <n v="0"/>
    <n v="0"/>
    <n v="0"/>
    <n v="5074.08"/>
    <n v="0"/>
    <n v="0"/>
    <n v="0"/>
    <n v="0"/>
    <n v="0"/>
    <n v="0"/>
    <n v="0"/>
    <n v="3"/>
    <n v="0"/>
    <n v="0"/>
    <n v="0"/>
    <n v="5074.08"/>
  </r>
  <r>
    <x v="0"/>
    <x v="11"/>
    <x v="11"/>
    <n v="40069"/>
    <x v="0"/>
    <x v="0"/>
    <x v="68"/>
    <n v="15004140069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1"/>
    <n v="116"/>
    <n v="8834.58"/>
    <n v="981.62"/>
    <n v="8834.58"/>
    <n v="0"/>
    <n v="10788.03"/>
    <n v="0"/>
    <n v="10788.03"/>
    <n v="0"/>
    <n v="10788.03"/>
    <n v="0"/>
    <n v="10788.03"/>
    <n v="0"/>
    <n v="10788.03"/>
    <n v="0"/>
    <n v="10788.03"/>
    <n v="0"/>
    <n v="10788.03"/>
    <n v="0"/>
    <n v="10788.03"/>
    <n v="0"/>
    <n v="10788.03"/>
    <n v="0"/>
    <n v="19178.72"/>
    <n v="0"/>
    <n v="133940.15"/>
    <n v="981.62"/>
    <n v="134921.76999999999"/>
    <n v="115"/>
    <n v="1"/>
    <n v="116"/>
    <n v="0.64070000000000005"/>
    <m/>
    <m/>
    <m/>
    <m/>
    <m/>
    <m/>
    <m/>
    <m/>
    <n v="27"/>
    <n v="27"/>
    <n v="27"/>
    <n v="34"/>
    <n v="1"/>
    <n v="0"/>
    <n v="0"/>
    <n v="0"/>
    <n v="28457.190000000002"/>
    <n v="32364.090000000004"/>
    <n v="32364.090000000004"/>
    <n v="40754.78"/>
    <n v="981.62"/>
    <n v="0"/>
    <n v="0"/>
    <n v="0"/>
    <n v="28"/>
    <n v="27"/>
    <n v="27"/>
    <n v="34"/>
    <n v="29438.81"/>
    <n v="32364.090000000004"/>
    <n v="32364.090000000004"/>
    <n v="40754.78"/>
  </r>
  <r>
    <x v="0"/>
    <x v="11"/>
    <x v="11"/>
    <n v="40070"/>
    <x v="0"/>
    <x v="0"/>
    <x v="69"/>
    <n v="15004140070"/>
    <n v="1"/>
    <n v="7"/>
    <n v="4"/>
    <n v="7"/>
    <n v="6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10"/>
    <n v="94"/>
    <n v="6087.41"/>
    <n v="3478.52"/>
    <n v="6087.41"/>
    <n v="5217.78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7433.4400000000005"/>
    <n v="0"/>
    <n v="86509.220000000016"/>
    <n v="8696.2999999999993"/>
    <n v="95205.520000000019"/>
    <n v="84"/>
    <n v="10"/>
    <n v="94"/>
    <n v="0.64070000000000005"/>
    <m/>
    <m/>
    <m/>
    <m/>
    <m/>
    <m/>
    <m/>
    <m/>
    <n v="21"/>
    <n v="21"/>
    <n v="21"/>
    <n v="21"/>
    <n v="10"/>
    <n v="0"/>
    <n v="0"/>
    <n v="0"/>
    <n v="19608.260000000002"/>
    <n v="22300.32"/>
    <n v="22300.32"/>
    <n v="22300.32"/>
    <n v="8696.2999999999993"/>
    <n v="0"/>
    <n v="0"/>
    <n v="0"/>
    <n v="31"/>
    <n v="21"/>
    <n v="21"/>
    <n v="21"/>
    <n v="28304.560000000001"/>
    <n v="22300.32"/>
    <n v="22300.32"/>
    <n v="22300.32"/>
  </r>
  <r>
    <x v="0"/>
    <x v="11"/>
    <x v="11"/>
    <n v="40071"/>
    <x v="0"/>
    <x v="0"/>
    <x v="70"/>
    <n v="15004140071"/>
    <n v="1"/>
    <n v="7"/>
    <n v="8"/>
    <n v="7"/>
    <n v="6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14"/>
    <n v="101"/>
    <n v="6871.34"/>
    <n v="7852.96"/>
    <n v="6871.34"/>
    <n v="5889.72"/>
    <n v="8390.69"/>
    <n v="0"/>
    <n v="8390.69"/>
    <n v="0"/>
    <n v="8390.69"/>
    <n v="0"/>
    <n v="8390.69"/>
    <n v="0"/>
    <n v="8390.69"/>
    <n v="0"/>
    <n v="8390.69"/>
    <n v="0"/>
    <n v="8390.69"/>
    <n v="0"/>
    <n v="8390.69"/>
    <n v="0"/>
    <n v="8390.69"/>
    <n v="0"/>
    <n v="11986.7"/>
    <n v="0"/>
    <n v="101245.59000000001"/>
    <n v="13742.68"/>
    <n v="114988.27000000002"/>
    <n v="87"/>
    <n v="14"/>
    <n v="101"/>
    <n v="0.64070000000000005"/>
    <m/>
    <m/>
    <m/>
    <m/>
    <m/>
    <m/>
    <m/>
    <m/>
    <n v="21"/>
    <n v="21"/>
    <n v="21"/>
    <n v="24"/>
    <n v="14"/>
    <n v="0"/>
    <n v="0"/>
    <n v="0"/>
    <n v="22133.370000000003"/>
    <n v="25172.07"/>
    <n v="25172.07"/>
    <n v="28768.080000000002"/>
    <n v="13742.68"/>
    <n v="0"/>
    <n v="0"/>
    <n v="0"/>
    <n v="35"/>
    <n v="21"/>
    <n v="21"/>
    <n v="24"/>
    <n v="35876.050000000003"/>
    <n v="25172.07"/>
    <n v="25172.07"/>
    <n v="28768.080000000002"/>
  </r>
  <r>
    <x v="0"/>
    <x v="11"/>
    <x v="11"/>
    <n v="40072"/>
    <x v="0"/>
    <x v="0"/>
    <x v="71"/>
    <n v="15004140072"/>
    <n v="1"/>
    <n v="8"/>
    <n v="6"/>
    <n v="8"/>
    <n v="7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13"/>
    <n v="119"/>
    <n v="6957.04"/>
    <n v="5217.78"/>
    <n v="6957.04"/>
    <n v="6087.41"/>
    <n v="8495.36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19114.560000000001"/>
    <n v="0"/>
    <n v="109486.88"/>
    <n v="11305.189999999999"/>
    <n v="120792.07"/>
    <n v="106"/>
    <n v="13"/>
    <n v="119"/>
    <n v="0.64070000000000005"/>
    <m/>
    <m/>
    <m/>
    <m/>
    <m/>
    <m/>
    <m/>
    <m/>
    <n v="24"/>
    <n v="24"/>
    <n v="24"/>
    <n v="34"/>
    <n v="13"/>
    <n v="0"/>
    <n v="0"/>
    <n v="0"/>
    <n v="22409.440000000002"/>
    <n v="25486.080000000002"/>
    <n v="25486.080000000002"/>
    <n v="36105.279999999999"/>
    <n v="11305.189999999999"/>
    <n v="0"/>
    <n v="0"/>
    <n v="0"/>
    <n v="37"/>
    <n v="24"/>
    <n v="24"/>
    <n v="34"/>
    <n v="33714.630000000005"/>
    <n v="25486.080000000002"/>
    <n v="25486.080000000002"/>
    <n v="36105.279999999999"/>
  </r>
  <r>
    <x v="0"/>
    <x v="11"/>
    <x v="11"/>
    <n v="40073"/>
    <x v="0"/>
    <x v="0"/>
    <x v="72"/>
    <n v="15004140073"/>
    <n v="1"/>
    <n v="9"/>
    <n v="3"/>
    <n v="9"/>
    <n v="1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14"/>
    <n v="122"/>
    <n v="8834.58"/>
    <n v="2944.86"/>
    <n v="8834.58"/>
    <n v="10797.82"/>
    <n v="10788.03"/>
    <n v="0"/>
    <n v="10788.03"/>
    <n v="0"/>
    <n v="10788.03"/>
    <n v="0"/>
    <n v="10788.03"/>
    <n v="0"/>
    <n v="10788.03"/>
    <n v="0"/>
    <n v="10788.03"/>
    <n v="0"/>
    <n v="10788.03"/>
    <n v="0"/>
    <n v="10788.03"/>
    <n v="0"/>
    <n v="10788.03"/>
    <n v="0"/>
    <n v="10788.03"/>
    <n v="0"/>
    <n v="125549.45999999999"/>
    <n v="13742.68"/>
    <n v="139292.13999999998"/>
    <n v="108"/>
    <n v="14"/>
    <n v="122"/>
    <n v="0.64070000000000005"/>
    <m/>
    <m/>
    <m/>
    <m/>
    <m/>
    <m/>
    <m/>
    <m/>
    <n v="27"/>
    <n v="27"/>
    <n v="27"/>
    <n v="27"/>
    <n v="14"/>
    <n v="0"/>
    <n v="0"/>
    <n v="0"/>
    <n v="28457.190000000002"/>
    <n v="32364.090000000004"/>
    <n v="32364.090000000004"/>
    <n v="32364.090000000004"/>
    <n v="13742.68"/>
    <n v="0"/>
    <n v="0"/>
    <n v="0"/>
    <n v="41"/>
    <n v="27"/>
    <n v="27"/>
    <n v="27"/>
    <n v="42199.87"/>
    <n v="32364.090000000004"/>
    <n v="32364.090000000004"/>
    <n v="32364.090000000004"/>
  </r>
  <r>
    <x v="0"/>
    <x v="11"/>
    <x v="11"/>
    <n v="40074"/>
    <x v="0"/>
    <x v="0"/>
    <x v="73"/>
    <n v="15004140074"/>
    <n v="1"/>
    <n v="8"/>
    <n v="2"/>
    <n v="8"/>
    <n v="1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1"/>
    <n v="0"/>
    <n v="99"/>
    <n v="13"/>
    <n v="112"/>
    <n v="6957.04"/>
    <n v="1739.26"/>
    <n v="6957.04"/>
    <n v="9565.93"/>
    <n v="8495.36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8495.36"/>
    <n v="0"/>
    <n v="11681.12"/>
    <n v="0"/>
    <n v="102053.44"/>
    <n v="11305.19"/>
    <n v="113358.63"/>
    <n v="99"/>
    <n v="13"/>
    <n v="112"/>
    <n v="0.64070000000000005"/>
    <m/>
    <m/>
    <m/>
    <m/>
    <m/>
    <m/>
    <m/>
    <m/>
    <n v="24"/>
    <n v="24"/>
    <n v="24"/>
    <n v="27"/>
    <n v="13"/>
    <n v="0"/>
    <n v="0"/>
    <n v="0"/>
    <n v="22409.440000000002"/>
    <n v="25486.080000000002"/>
    <n v="25486.080000000002"/>
    <n v="28671.840000000004"/>
    <n v="11305.19"/>
    <n v="0"/>
    <n v="0"/>
    <n v="0"/>
    <n v="37"/>
    <n v="24"/>
    <n v="24"/>
    <n v="27"/>
    <n v="33714.630000000005"/>
    <n v="25486.080000000002"/>
    <n v="25486.080000000002"/>
    <n v="28671.840000000004"/>
  </r>
  <r>
    <x v="0"/>
    <x v="11"/>
    <x v="11"/>
    <n v="40075"/>
    <x v="0"/>
    <x v="0"/>
    <x v="74"/>
    <n v="15004140075"/>
    <n v="1"/>
    <n v="8"/>
    <n v="4"/>
    <n v="8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7"/>
    <n v="113"/>
    <n v="9279.1200000000008"/>
    <n v="4639.5600000000004"/>
    <n v="9279.1200000000008"/>
    <n v="3479.67"/>
    <n v="11330.88"/>
    <n v="0"/>
    <n v="11330.88"/>
    <n v="0"/>
    <n v="11330.88"/>
    <n v="0"/>
    <n v="11330.88"/>
    <n v="0"/>
    <n v="11330.88"/>
    <n v="0"/>
    <n v="11330.88"/>
    <n v="0"/>
    <n v="11330.88"/>
    <n v="0"/>
    <n v="11330.88"/>
    <n v="0"/>
    <n v="11330.88"/>
    <n v="0"/>
    <n v="25494.48"/>
    <n v="0"/>
    <n v="146030.64000000001"/>
    <n v="8119.2300000000005"/>
    <n v="154149.87000000002"/>
    <n v="106"/>
    <n v="7"/>
    <n v="113"/>
    <n v="0.64070000000000005"/>
    <m/>
    <m/>
    <m/>
    <m/>
    <m/>
    <m/>
    <m/>
    <m/>
    <n v="24"/>
    <n v="24"/>
    <n v="24"/>
    <n v="34"/>
    <n v="7"/>
    <n v="0"/>
    <n v="0"/>
    <n v="0"/>
    <n v="29889.120000000003"/>
    <n v="33992.639999999999"/>
    <n v="33992.639999999999"/>
    <n v="48156.24"/>
    <n v="8119.2300000000005"/>
    <n v="0"/>
    <n v="0"/>
    <n v="0"/>
    <n v="31"/>
    <n v="24"/>
    <n v="24"/>
    <n v="34"/>
    <n v="38008.350000000006"/>
    <n v="33992.639999999999"/>
    <n v="33992.639999999999"/>
    <n v="48156.24"/>
  </r>
  <r>
    <x v="0"/>
    <x v="11"/>
    <x v="11"/>
    <n v="40076"/>
    <x v="0"/>
    <x v="0"/>
    <x v="75"/>
    <n v="15004140076"/>
    <n v="1"/>
    <n v="9"/>
    <n v="2"/>
    <n v="9"/>
    <n v="3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4"/>
    <n v="0"/>
    <n v="113"/>
    <n v="5"/>
    <n v="118"/>
    <n v="9431.1"/>
    <n v="2095.8000000000002"/>
    <n v="9431.1"/>
    <n v="3143.7000000000003"/>
    <n v="11516.49"/>
    <n v="0"/>
    <n v="11516.49"/>
    <n v="0"/>
    <n v="11516.49"/>
    <n v="0"/>
    <n v="11516.49"/>
    <n v="0"/>
    <n v="11516.49"/>
    <n v="0"/>
    <n v="11516.49"/>
    <n v="0"/>
    <n v="11516.49"/>
    <n v="0"/>
    <n v="11516.49"/>
    <n v="0"/>
    <n v="11516.49"/>
    <n v="0"/>
    <n v="17914.539999999997"/>
    <n v="0"/>
    <n v="140425.15000000002"/>
    <n v="5239.5"/>
    <n v="145664.65000000002"/>
    <n v="113"/>
    <n v="5"/>
    <n v="118"/>
    <n v="0.64070000000000005"/>
    <m/>
    <m/>
    <m/>
    <m/>
    <m/>
    <m/>
    <m/>
    <m/>
    <n v="27"/>
    <n v="27"/>
    <n v="27"/>
    <n v="32"/>
    <n v="5"/>
    <n v="0"/>
    <n v="0"/>
    <n v="0"/>
    <n v="30378.690000000002"/>
    <n v="34549.47"/>
    <n v="34549.47"/>
    <n v="40947.519999999997"/>
    <n v="5239.5"/>
    <n v="0"/>
    <n v="0"/>
    <n v="0"/>
    <n v="32"/>
    <n v="27"/>
    <n v="27"/>
    <n v="32"/>
    <n v="35618.19"/>
    <n v="34549.47"/>
    <n v="34549.47"/>
    <n v="40947.519999999997"/>
  </r>
  <r>
    <x v="0"/>
    <x v="11"/>
    <x v="11"/>
    <n v="40077"/>
    <x v="0"/>
    <x v="0"/>
    <x v="76"/>
    <n v="15004140077"/>
    <n v="1"/>
    <n v="10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2"/>
    <n v="122"/>
    <n v="15667.5"/>
    <n v="1566.75"/>
    <n v="15667.5"/>
    <n v="1566.75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222652.99999999997"/>
    <n v="3133.5"/>
    <n v="225786.49999999997"/>
    <n v="120"/>
    <n v="2"/>
    <n v="122"/>
    <n v="0.64070000000000005"/>
    <m/>
    <m/>
    <m/>
    <m/>
    <m/>
    <m/>
    <m/>
    <m/>
    <n v="30"/>
    <n v="30"/>
    <n v="30"/>
    <n v="30"/>
    <n v="2"/>
    <n v="0"/>
    <n v="0"/>
    <n v="0"/>
    <n v="50466.8"/>
    <n v="57395.399999999994"/>
    <n v="57395.399999999994"/>
    <n v="57395.399999999994"/>
    <n v="3133.5"/>
    <n v="0"/>
    <n v="0"/>
    <n v="0"/>
    <n v="32"/>
    <n v="30"/>
    <n v="30"/>
    <n v="30"/>
    <n v="53600.3"/>
    <n v="57395.399999999994"/>
    <n v="57395.399999999994"/>
    <n v="57395.399999999994"/>
  </r>
  <r>
    <x v="0"/>
    <x v="11"/>
    <x v="11"/>
    <n v="40078"/>
    <x v="0"/>
    <x v="0"/>
    <x v="77"/>
    <n v="15004140078"/>
    <n v="1"/>
    <n v="9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2"/>
    <n v="121"/>
    <n v="11402.73"/>
    <n v="2533.94"/>
    <n v="11402.73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30942.399999999998"/>
    <n v="0"/>
    <n v="179064.58"/>
    <n v="2533.94"/>
    <n v="181598.52"/>
    <n v="119"/>
    <n v="2"/>
    <n v="121"/>
    <n v="0.64070000000000005"/>
    <m/>
    <m/>
    <m/>
    <m/>
    <m/>
    <m/>
    <m/>
    <m/>
    <n v="27"/>
    <n v="27"/>
    <n v="27"/>
    <n v="38"/>
    <n v="2"/>
    <n v="0"/>
    <n v="0"/>
    <n v="0"/>
    <n v="36729.539999999994"/>
    <n v="41772.239999999991"/>
    <n v="41772.239999999991"/>
    <n v="58790.559999999998"/>
    <n v="2533.94"/>
    <n v="0"/>
    <n v="0"/>
    <n v="0"/>
    <n v="29"/>
    <n v="27"/>
    <n v="27"/>
    <n v="38"/>
    <n v="39263.479999999996"/>
    <n v="41772.239999999991"/>
    <n v="41772.239999999991"/>
    <n v="58790.559999999998"/>
  </r>
  <r>
    <x v="0"/>
    <x v="11"/>
    <x v="11"/>
    <n v="40079"/>
    <x v="0"/>
    <x v="0"/>
    <x v="78"/>
    <n v="15004140079"/>
    <n v="1"/>
    <n v="10"/>
    <n v="2"/>
    <n v="10"/>
    <n v="3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5"/>
    <n v="126"/>
    <n v="16816.300000000003"/>
    <n v="3363.26"/>
    <n v="16816.300000000003"/>
    <n v="5044.8900000000003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2588.17"/>
    <n v="0"/>
    <n v="241033.07"/>
    <n v="8408.1500000000015"/>
    <n v="249441.22"/>
    <n v="121"/>
    <n v="5"/>
    <n v="126"/>
    <n v="0.64070000000000005"/>
    <m/>
    <m/>
    <m/>
    <m/>
    <m/>
    <m/>
    <m/>
    <m/>
    <n v="30"/>
    <n v="30"/>
    <n v="30"/>
    <n v="31"/>
    <n v="5"/>
    <n v="0"/>
    <n v="0"/>
    <n v="0"/>
    <n v="54167.3"/>
    <n v="61604.099999999991"/>
    <n v="61604.099999999991"/>
    <n v="63657.569999999992"/>
    <n v="8408.1500000000015"/>
    <n v="0"/>
    <n v="0"/>
    <n v="0"/>
    <n v="35"/>
    <n v="30"/>
    <n v="30"/>
    <n v="31"/>
    <n v="62575.450000000004"/>
    <n v="61604.099999999991"/>
    <n v="61604.099999999991"/>
    <n v="63657.569999999992"/>
  </r>
  <r>
    <x v="0"/>
    <x v="11"/>
    <x v="11"/>
    <n v="40080"/>
    <x v="0"/>
    <x v="0"/>
    <x v="79"/>
    <n v="15004140080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2"/>
    <n v="0"/>
    <n v="111"/>
    <n v="1"/>
    <n v="112"/>
    <n v="11402.73"/>
    <n v="1266.97"/>
    <n v="11402.73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3924.079999999998"/>
    <n v="0"/>
    <n v="18565.439999999999"/>
    <n v="0"/>
    <n v="166687.62"/>
    <n v="1266.97"/>
    <n v="167954.59"/>
    <n v="111"/>
    <n v="1"/>
    <n v="112"/>
    <n v="0.64070000000000005"/>
    <m/>
    <m/>
    <m/>
    <m/>
    <m/>
    <m/>
    <m/>
    <m/>
    <n v="27"/>
    <n v="27"/>
    <n v="27"/>
    <n v="30"/>
    <n v="1"/>
    <n v="0"/>
    <n v="0"/>
    <n v="0"/>
    <n v="36729.539999999994"/>
    <n v="41772.239999999991"/>
    <n v="41772.239999999991"/>
    <n v="46413.599999999991"/>
    <n v="1266.97"/>
    <n v="0"/>
    <n v="0"/>
    <n v="0"/>
    <n v="28"/>
    <n v="27"/>
    <n v="27"/>
    <n v="30"/>
    <n v="37996.509999999995"/>
    <n v="41772.239999999991"/>
    <n v="41772.239999999991"/>
    <n v="46413.599999999991"/>
  </r>
  <r>
    <x v="0"/>
    <x v="11"/>
    <x v="11"/>
    <n v="40081"/>
    <x v="0"/>
    <x v="0"/>
    <x v="80"/>
    <n v="1500414008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2534"/>
    <n v="0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34437.24"/>
    <n v="0"/>
    <n v="197254.2"/>
    <n v="0"/>
    <n v="197254.2"/>
    <n v="106"/>
    <n v="0"/>
    <n v="106"/>
    <n v="0.64070000000000005"/>
    <m/>
    <m/>
    <m/>
    <m/>
    <m/>
    <m/>
    <m/>
    <m/>
    <n v="24"/>
    <n v="24"/>
    <n v="24"/>
    <n v="34"/>
    <n v="0"/>
    <n v="0"/>
    <n v="0"/>
    <n v="0"/>
    <n v="40373.440000000002"/>
    <n v="45916.32"/>
    <n v="45916.32"/>
    <n v="65048.119999999995"/>
    <n v="0"/>
    <n v="0"/>
    <n v="0"/>
    <n v="0"/>
    <n v="24"/>
    <n v="24"/>
    <n v="24"/>
    <n v="34"/>
    <n v="40373.440000000002"/>
    <n v="45916.32"/>
    <n v="45916.32"/>
    <n v="65048.119999999995"/>
  </r>
  <r>
    <x v="0"/>
    <x v="11"/>
    <x v="11"/>
    <n v="40082"/>
    <x v="0"/>
    <x v="0"/>
    <x v="81"/>
    <n v="15004140082"/>
    <n v="1"/>
    <n v="8"/>
    <n v="0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4"/>
    <n v="0"/>
    <n v="102"/>
    <n v="1"/>
    <n v="103"/>
    <n v="18753.439999999999"/>
    <n v="0"/>
    <n v="18753.439999999999"/>
    <n v="2344.1799999999998"/>
    <n v="22900.32"/>
    <n v="0"/>
    <n v="22900.32"/>
    <n v="0"/>
    <n v="22900.32"/>
    <n v="0"/>
    <n v="22900.32"/>
    <n v="0"/>
    <n v="22900.32"/>
    <n v="0"/>
    <n v="22900.32"/>
    <n v="0"/>
    <n v="22900.32"/>
    <n v="0"/>
    <n v="22900.32"/>
    <n v="0"/>
    <n v="22900.32"/>
    <n v="0"/>
    <n v="40075.56"/>
    <n v="0"/>
    <n v="283685.32000000007"/>
    <n v="2344.1799999999998"/>
    <n v="286029.50000000006"/>
    <n v="102"/>
    <n v="1"/>
    <n v="103"/>
    <n v="0.64070000000000005"/>
    <m/>
    <m/>
    <m/>
    <m/>
    <m/>
    <m/>
    <m/>
    <m/>
    <n v="24"/>
    <n v="24"/>
    <n v="24"/>
    <n v="30"/>
    <n v="1"/>
    <n v="0"/>
    <n v="0"/>
    <n v="0"/>
    <n v="60407.199999999997"/>
    <n v="68700.959999999992"/>
    <n v="68700.959999999992"/>
    <n v="85876.2"/>
    <n v="2344.1799999999998"/>
    <n v="0"/>
    <n v="0"/>
    <n v="0"/>
    <n v="25"/>
    <n v="24"/>
    <n v="24"/>
    <n v="30"/>
    <n v="62751.38"/>
    <n v="68700.959999999992"/>
    <n v="68700.959999999992"/>
    <n v="85876.2"/>
  </r>
  <r>
    <x v="0"/>
    <x v="11"/>
    <x v="11"/>
    <n v="40083"/>
    <x v="0"/>
    <x v="0"/>
    <x v="82"/>
    <n v="15004140083"/>
    <n v="1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2"/>
    <n v="100"/>
    <n v="12534"/>
    <n v="3133.5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9131.8"/>
    <n v="0"/>
    <n v="181948.76"/>
    <n v="3133.5"/>
    <n v="185082.26"/>
    <n v="98"/>
    <n v="2"/>
    <n v="100"/>
    <n v="0.64070000000000005"/>
    <m/>
    <m/>
    <m/>
    <m/>
    <m/>
    <m/>
    <m/>
    <m/>
    <n v="24"/>
    <n v="24"/>
    <n v="24"/>
    <n v="26"/>
    <n v="2"/>
    <n v="0"/>
    <n v="0"/>
    <n v="0"/>
    <n v="40373.440000000002"/>
    <n v="45916.32"/>
    <n v="45916.32"/>
    <n v="49742.68"/>
    <n v="3133.5"/>
    <n v="0"/>
    <n v="0"/>
    <n v="0"/>
    <n v="26"/>
    <n v="24"/>
    <n v="24"/>
    <n v="26"/>
    <n v="43506.94"/>
    <n v="45916.32"/>
    <n v="45916.32"/>
    <n v="49742.68"/>
  </r>
  <r>
    <x v="0"/>
    <x v="11"/>
    <x v="11"/>
    <n v="40084"/>
    <x v="0"/>
    <x v="0"/>
    <x v="83"/>
    <n v="1500414008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100"/>
    <n v="0"/>
    <n v="100"/>
    <n v="10135.76"/>
    <n v="0"/>
    <n v="10135.7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8565.439999999999"/>
    <n v="0"/>
    <n v="150229.59999999998"/>
    <n v="0"/>
    <n v="150229.59999999998"/>
    <n v="100"/>
    <n v="0"/>
    <n v="100"/>
    <n v="0.64070000000000005"/>
    <m/>
    <m/>
    <m/>
    <m/>
    <m/>
    <m/>
    <m/>
    <m/>
    <n v="24"/>
    <n v="24"/>
    <n v="24"/>
    <n v="28"/>
    <n v="0"/>
    <n v="0"/>
    <n v="0"/>
    <n v="0"/>
    <n v="32648.48"/>
    <n v="37130.879999999997"/>
    <n v="37130.879999999997"/>
    <n v="43319.360000000001"/>
    <n v="0"/>
    <n v="0"/>
    <n v="0"/>
    <n v="0"/>
    <n v="24"/>
    <n v="24"/>
    <n v="24"/>
    <n v="28"/>
    <n v="32648.48"/>
    <n v="37130.879999999997"/>
    <n v="37130.879999999997"/>
    <n v="43319.360000000001"/>
  </r>
  <r>
    <x v="0"/>
    <x v="11"/>
    <x v="11"/>
    <n v="40085"/>
    <x v="0"/>
    <x v="0"/>
    <x v="84"/>
    <n v="15004140085"/>
    <n v="1"/>
    <n v="7"/>
    <n v="0"/>
    <n v="7"/>
    <n v="2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2"/>
    <n v="92"/>
    <n v="11771.41"/>
    <n v="0"/>
    <n v="11771.41"/>
    <n v="3363.26"/>
    <n v="14374.289999999999"/>
    <n v="0"/>
    <n v="14374.289999999999"/>
    <n v="0"/>
    <n v="14374.289999999999"/>
    <n v="0"/>
    <n v="14374.289999999999"/>
    <n v="0"/>
    <n v="14374.289999999999"/>
    <n v="0"/>
    <n v="14374.289999999999"/>
    <n v="0"/>
    <n v="14374.289999999999"/>
    <n v="0"/>
    <n v="14374.289999999999"/>
    <n v="0"/>
    <n v="14374.289999999999"/>
    <n v="0"/>
    <n v="26695.109999999997"/>
    <n v="0"/>
    <n v="179606.53999999998"/>
    <n v="3363.26"/>
    <n v="182969.8"/>
    <n v="90"/>
    <n v="2"/>
    <n v="92"/>
    <n v="3.7662419182725505E-3"/>
    <m/>
    <m/>
    <m/>
    <m/>
    <m/>
    <m/>
    <m/>
    <m/>
    <n v="21"/>
    <n v="21"/>
    <n v="21"/>
    <n v="27"/>
    <n v="2"/>
    <n v="0"/>
    <n v="0"/>
    <n v="0"/>
    <n v="37917.11"/>
    <n v="43122.869999999995"/>
    <n v="43122.869999999995"/>
    <n v="55443.689999999995"/>
    <n v="3363.26"/>
    <n v="0"/>
    <n v="0"/>
    <n v="0"/>
    <n v="23"/>
    <n v="21"/>
    <n v="21"/>
    <n v="27"/>
    <n v="41280.370000000003"/>
    <n v="43122.869999999995"/>
    <n v="43122.869999999995"/>
    <n v="55443.689999999995"/>
  </r>
  <r>
    <x v="0"/>
    <x v="11"/>
    <x v="11"/>
    <n v="40086"/>
    <x v="0"/>
    <x v="0"/>
    <x v="85"/>
    <n v="15004140086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1"/>
    <n v="94"/>
    <n v="8868.7900000000009"/>
    <n v="0"/>
    <n v="8868.7900000000009"/>
    <n v="1266.97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10829.84"/>
    <n v="0"/>
    <n v="24753.919999999998"/>
    <n v="0"/>
    <n v="139960.06"/>
    <n v="1266.97"/>
    <n v="141227.03"/>
    <n v="93"/>
    <n v="1"/>
    <n v="94"/>
    <n v="1.5692674659468959E-2"/>
    <n v="1"/>
    <m/>
    <m/>
    <m/>
    <m/>
    <m/>
    <m/>
    <m/>
    <n v="21"/>
    <n v="21"/>
    <n v="21"/>
    <n v="30"/>
    <n v="1"/>
    <n v="0"/>
    <n v="0"/>
    <n v="0"/>
    <n v="28567.420000000002"/>
    <n v="32489.52"/>
    <n v="32489.52"/>
    <n v="46413.599999999999"/>
    <n v="1266.97"/>
    <n v="0"/>
    <n v="0"/>
    <n v="0"/>
    <n v="22"/>
    <n v="21"/>
    <n v="21"/>
    <n v="30"/>
    <n v="29834.390000000003"/>
    <n v="32489.52"/>
    <n v="32489.52"/>
    <n v="46413.599999999999"/>
  </r>
  <r>
    <x v="0"/>
    <x v="11"/>
    <x v="11"/>
    <n v="40087"/>
    <x v="0"/>
    <x v="0"/>
    <x v="86"/>
    <n v="15004140087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1"/>
    <n v="0"/>
    <n v="99"/>
    <n v="0"/>
    <n v="99"/>
    <n v="15497.68"/>
    <n v="0"/>
    <n v="15497.68"/>
    <n v="0"/>
    <n v="18924.48"/>
    <n v="0"/>
    <n v="18924.48"/>
    <n v="0"/>
    <n v="18924.48"/>
    <n v="0"/>
    <n v="18924.48"/>
    <n v="0"/>
    <n v="18924.48"/>
    <n v="0"/>
    <n v="18924.48"/>
    <n v="0"/>
    <n v="18924.48"/>
    <n v="0"/>
    <n v="18924.48"/>
    <n v="0"/>
    <n v="18924.48"/>
    <n v="0"/>
    <n v="26021.16"/>
    <n v="0"/>
    <n v="227336.84000000003"/>
    <n v="0"/>
    <n v="227336.84000000003"/>
    <n v="99"/>
    <n v="0"/>
    <n v="99"/>
    <n v="1.5692674659468959E-2"/>
    <m/>
    <m/>
    <m/>
    <m/>
    <m/>
    <m/>
    <m/>
    <m/>
    <n v="24"/>
    <n v="24"/>
    <n v="24"/>
    <n v="27"/>
    <n v="0"/>
    <n v="0"/>
    <n v="0"/>
    <n v="0"/>
    <n v="49919.839999999997"/>
    <n v="56773.440000000002"/>
    <n v="56773.440000000002"/>
    <n v="63870.119999999995"/>
    <n v="0"/>
    <n v="0"/>
    <n v="0"/>
    <n v="0"/>
    <n v="24"/>
    <n v="24"/>
    <n v="24"/>
    <n v="27"/>
    <n v="49919.839999999997"/>
    <n v="56773.440000000002"/>
    <n v="56773.440000000002"/>
    <n v="63870.119999999995"/>
  </r>
  <r>
    <x v="0"/>
    <x v="11"/>
    <x v="11"/>
    <n v="40088"/>
    <x v="0"/>
    <x v="0"/>
    <x v="87"/>
    <n v="15004140088"/>
    <n v="1"/>
    <n v="6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5"/>
    <n v="0"/>
    <n v="81"/>
    <n v="3"/>
    <n v="84"/>
    <n v="8291.0999999999985"/>
    <n v="1381.85"/>
    <n v="8291.0999999999985"/>
    <n v="2763.7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25311.15"/>
    <n v="0"/>
    <n v="133013.49000000002"/>
    <n v="4145.5499999999993"/>
    <n v="137159.04000000001"/>
    <n v="81"/>
    <n v="3"/>
    <n v="84"/>
    <n v="1.5692674659468959E-2"/>
    <m/>
    <m/>
    <m/>
    <m/>
    <m/>
    <m/>
    <m/>
    <m/>
    <n v="18"/>
    <n v="18"/>
    <n v="18"/>
    <n v="27"/>
    <n v="3"/>
    <n v="0"/>
    <n v="0"/>
    <n v="0"/>
    <n v="26706.659999999996"/>
    <n v="30373.380000000005"/>
    <n v="30373.380000000005"/>
    <n v="45560.070000000007"/>
    <n v="4145.5499999999993"/>
    <n v="0"/>
    <n v="0"/>
    <n v="0"/>
    <n v="21"/>
    <n v="18"/>
    <n v="18"/>
    <n v="27"/>
    <n v="30852.209999999995"/>
    <n v="30373.380000000005"/>
    <n v="30373.380000000005"/>
    <n v="45560.070000000007"/>
  </r>
  <r>
    <x v="0"/>
    <x v="11"/>
    <x v="11"/>
    <n v="40089"/>
    <x v="0"/>
    <x v="0"/>
    <x v="88"/>
    <n v="1500414008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5"/>
    <n v="0"/>
    <n v="103"/>
    <n v="0"/>
    <n v="103"/>
    <n v="12534"/>
    <n v="0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28697.7"/>
    <n v="0"/>
    <n v="191514.66000000003"/>
    <n v="0"/>
    <n v="191514.66000000003"/>
    <n v="103"/>
    <n v="0"/>
    <n v="103"/>
    <n v="1.5692674659468959E-2"/>
    <m/>
    <m/>
    <m/>
    <m/>
    <m/>
    <m/>
    <m/>
    <m/>
    <n v="24"/>
    <n v="24"/>
    <n v="24"/>
    <n v="31"/>
    <n v="0"/>
    <n v="0"/>
    <n v="0"/>
    <n v="0"/>
    <n v="40373.440000000002"/>
    <n v="45916.32"/>
    <n v="45916.32"/>
    <n v="59308.58"/>
    <n v="0"/>
    <n v="0"/>
    <n v="0"/>
    <n v="0"/>
    <n v="24"/>
    <n v="24"/>
    <n v="24"/>
    <n v="31"/>
    <n v="40373.440000000002"/>
    <n v="45916.32"/>
    <n v="45916.32"/>
    <n v="59308.58"/>
  </r>
  <r>
    <x v="0"/>
    <x v="11"/>
    <x v="11"/>
    <n v="40090"/>
    <x v="0"/>
    <x v="0"/>
    <x v="89"/>
    <n v="15004140090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1"/>
    <n v="0"/>
    <n v="99"/>
    <n v="0"/>
    <n v="99"/>
    <n v="10135.76"/>
    <n v="0"/>
    <n v="10135.7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7018.32"/>
    <n v="0"/>
    <n v="148682.47999999998"/>
    <n v="0"/>
    <n v="148682.47999999998"/>
    <n v="99"/>
    <n v="0"/>
    <n v="99"/>
    <n v="1.5692674659468959E-2"/>
    <m/>
    <m/>
    <m/>
    <m/>
    <m/>
    <m/>
    <m/>
    <m/>
    <n v="24"/>
    <n v="24"/>
    <n v="24"/>
    <n v="27"/>
    <n v="0"/>
    <n v="0"/>
    <n v="0"/>
    <n v="0"/>
    <n v="32648.48"/>
    <n v="37130.879999999997"/>
    <n v="37130.879999999997"/>
    <n v="41772.239999999998"/>
    <n v="0"/>
    <n v="0"/>
    <n v="0"/>
    <n v="0"/>
    <n v="24"/>
    <n v="24"/>
    <n v="24"/>
    <n v="27"/>
    <n v="32648.48"/>
    <n v="37130.879999999997"/>
    <n v="37130.879999999997"/>
    <n v="41772.239999999998"/>
  </r>
  <r>
    <x v="0"/>
    <x v="11"/>
    <x v="11"/>
    <n v="40091"/>
    <x v="0"/>
    <x v="0"/>
    <x v="90"/>
    <n v="1500414009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5"/>
    <n v="0"/>
    <n v="103"/>
    <n v="0"/>
    <n v="103"/>
    <n v="13453.04"/>
    <n v="0"/>
    <n v="13453.04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16427.759999999998"/>
    <n v="0"/>
    <n v="30802.049999999996"/>
    <n v="0"/>
    <n v="205557.96999999997"/>
    <n v="0"/>
    <n v="205557.96999999997"/>
    <n v="103"/>
    <n v="0"/>
    <n v="103"/>
    <n v="1.5692674659468959E-2"/>
    <m/>
    <m/>
    <m/>
    <m/>
    <m/>
    <m/>
    <m/>
    <m/>
    <n v="24"/>
    <n v="24"/>
    <n v="24"/>
    <n v="31"/>
    <n v="0"/>
    <n v="0"/>
    <n v="0"/>
    <n v="0"/>
    <n v="43333.84"/>
    <n v="49283.28"/>
    <n v="49283.28"/>
    <n v="63657.569999999992"/>
    <n v="0"/>
    <n v="0"/>
    <n v="0"/>
    <n v="0"/>
    <n v="24"/>
    <n v="24"/>
    <n v="24"/>
    <n v="31"/>
    <n v="43333.84"/>
    <n v="49283.28"/>
    <n v="49283.28"/>
    <n v="63657.569999999992"/>
  </r>
  <r>
    <x v="0"/>
    <x v="11"/>
    <x v="11"/>
    <n v="40092"/>
    <x v="0"/>
    <x v="0"/>
    <x v="91"/>
    <n v="15004140092"/>
    <n v="1"/>
    <n v="8"/>
    <n v="0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9"/>
    <n v="0"/>
    <n v="107"/>
    <n v="1"/>
    <n v="108"/>
    <n v="13099.44"/>
    <n v="0"/>
    <n v="13099.44"/>
    <n v="1637.43"/>
    <n v="15996"/>
    <n v="0"/>
    <n v="15996"/>
    <n v="0"/>
    <n v="15996"/>
    <n v="0"/>
    <n v="15996"/>
    <n v="0"/>
    <n v="15996"/>
    <n v="0"/>
    <n v="15996"/>
    <n v="0"/>
    <n v="15996"/>
    <n v="0"/>
    <n v="15996"/>
    <n v="0"/>
    <n v="15996"/>
    <n v="0"/>
    <n v="37990.5"/>
    <n v="0"/>
    <n v="208153.38"/>
    <n v="1637.43"/>
    <n v="209790.81"/>
    <n v="107"/>
    <n v="1"/>
    <n v="108"/>
    <n v="1.5692674659468959E-2"/>
    <m/>
    <m/>
    <m/>
    <m/>
    <m/>
    <m/>
    <m/>
    <m/>
    <n v="24"/>
    <n v="24"/>
    <n v="24"/>
    <n v="35"/>
    <n v="1"/>
    <n v="0"/>
    <n v="0"/>
    <n v="0"/>
    <n v="42194.880000000005"/>
    <n v="47988"/>
    <n v="47988"/>
    <n v="69982.5"/>
    <n v="1637.43"/>
    <n v="0"/>
    <n v="0"/>
    <n v="0"/>
    <n v="25"/>
    <n v="24"/>
    <n v="24"/>
    <n v="35"/>
    <n v="43832.310000000005"/>
    <n v="47988"/>
    <n v="47988"/>
    <n v="69982.5"/>
  </r>
  <r>
    <x v="0"/>
    <x v="11"/>
    <x v="11"/>
    <n v="40093"/>
    <x v="0"/>
    <x v="0"/>
    <x v="92"/>
    <n v="15004140093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5"/>
    <n v="0"/>
    <n v="114"/>
    <n v="0"/>
    <n v="114"/>
    <n v="14100.75"/>
    <n v="0"/>
    <n v="14100.75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28697.7"/>
    <n v="0"/>
    <n v="211866.77999999997"/>
    <n v="0"/>
    <n v="211866.77999999997"/>
    <n v="114"/>
    <n v="0"/>
    <n v="114"/>
    <n v="1.5692674659468959E-2"/>
    <m/>
    <m/>
    <m/>
    <m/>
    <m/>
    <m/>
    <m/>
    <m/>
    <n v="27"/>
    <n v="27"/>
    <n v="27"/>
    <n v="33"/>
    <n v="0"/>
    <n v="0"/>
    <n v="0"/>
    <n v="0"/>
    <n v="45420.119999999995"/>
    <n v="51655.86"/>
    <n v="51655.86"/>
    <n v="63134.94"/>
    <n v="0"/>
    <n v="0"/>
    <n v="0"/>
    <n v="0"/>
    <n v="27"/>
    <n v="27"/>
    <n v="27"/>
    <n v="33"/>
    <n v="45420.119999999995"/>
    <n v="51655.86"/>
    <n v="51655.86"/>
    <n v="63134.94"/>
  </r>
  <r>
    <x v="0"/>
    <x v="11"/>
    <x v="11"/>
    <n v="40094"/>
    <x v="0"/>
    <x v="0"/>
    <x v="93"/>
    <n v="15004140094"/>
    <n v="1"/>
    <n v="9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2"/>
    <n v="0"/>
    <n v="111"/>
    <n v="2"/>
    <n v="113"/>
    <n v="12436.65"/>
    <n v="1381.85"/>
    <n v="12436.65"/>
    <n v="1381.85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20248.920000000002"/>
    <n v="0"/>
    <n v="181802.43000000002"/>
    <n v="2763.7"/>
    <n v="184566.13000000003"/>
    <n v="111"/>
    <n v="2"/>
    <n v="113"/>
    <n v="1.5692674659468959E-2"/>
    <m/>
    <m/>
    <m/>
    <m/>
    <m/>
    <m/>
    <m/>
    <m/>
    <n v="27"/>
    <n v="27"/>
    <n v="27"/>
    <n v="30"/>
    <n v="2"/>
    <n v="0"/>
    <n v="0"/>
    <n v="0"/>
    <n v="40059.99"/>
    <n v="45560.07"/>
    <n v="45560.07"/>
    <n v="50622.3"/>
    <n v="2763.7"/>
    <n v="0"/>
    <n v="0"/>
    <n v="0"/>
    <n v="29"/>
    <n v="27"/>
    <n v="27"/>
    <n v="30"/>
    <n v="42823.689999999995"/>
    <n v="45560.07"/>
    <n v="45560.07"/>
    <n v="50622.3"/>
  </r>
  <r>
    <x v="0"/>
    <x v="11"/>
    <x v="11"/>
    <n v="40095"/>
    <x v="0"/>
    <x v="0"/>
    <x v="94"/>
    <n v="15004140095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7"/>
    <n v="0"/>
    <n v="105"/>
    <n v="1"/>
    <n v="106"/>
    <n v="12534"/>
    <n v="1566.75"/>
    <n v="1253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15305.44"/>
    <n v="0"/>
    <n v="32524.06"/>
    <n v="0"/>
    <n v="195341.02000000002"/>
    <n v="1566.75"/>
    <n v="196907.77000000002"/>
    <n v="105"/>
    <n v="1"/>
    <n v="106"/>
    <n v="1.5692674659468959E-2"/>
    <m/>
    <m/>
    <m/>
    <m/>
    <m/>
    <m/>
    <m/>
    <m/>
    <n v="24"/>
    <n v="24"/>
    <n v="24"/>
    <n v="33"/>
    <n v="1"/>
    <n v="0"/>
    <n v="0"/>
    <n v="0"/>
    <n v="40373.440000000002"/>
    <n v="45916.32"/>
    <n v="45916.32"/>
    <n v="63134.94"/>
    <n v="1566.75"/>
    <n v="0"/>
    <n v="0"/>
    <n v="0"/>
    <n v="25"/>
    <n v="24"/>
    <n v="24"/>
    <n v="33"/>
    <n v="41940.19"/>
    <n v="45916.32"/>
    <n v="45916.32"/>
    <n v="63134.94"/>
  </r>
  <r>
    <x v="0"/>
    <x v="11"/>
    <x v="11"/>
    <n v="40096"/>
    <x v="0"/>
    <x v="0"/>
    <x v="95"/>
    <n v="1500414009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"/>
    <n v="0"/>
    <n v="97"/>
    <n v="0"/>
    <n v="97"/>
    <n v="10135.76"/>
    <n v="0"/>
    <n v="10135.7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3924.079999999998"/>
    <n v="0"/>
    <n v="145588.23999999996"/>
    <n v="0"/>
    <n v="145588.23999999996"/>
    <n v="97"/>
    <n v="0"/>
    <n v="97"/>
    <n v="1.5692674659468959E-2"/>
    <m/>
    <m/>
    <m/>
    <m/>
    <m/>
    <m/>
    <m/>
    <m/>
    <n v="24"/>
    <n v="24"/>
    <n v="24"/>
    <n v="25"/>
    <n v="0"/>
    <n v="0"/>
    <n v="0"/>
    <n v="0"/>
    <n v="32648.48"/>
    <n v="37130.879999999997"/>
    <n v="37130.879999999997"/>
    <n v="38678"/>
    <n v="0"/>
    <n v="0"/>
    <n v="0"/>
    <n v="0"/>
    <n v="24"/>
    <n v="24"/>
    <n v="24"/>
    <n v="25"/>
    <n v="32648.48"/>
    <n v="37130.879999999997"/>
    <n v="37130.879999999997"/>
    <n v="38678"/>
  </r>
  <r>
    <x v="0"/>
    <x v="11"/>
    <x v="11"/>
    <n v="40097"/>
    <x v="0"/>
    <x v="0"/>
    <x v="96"/>
    <n v="1500414009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7"/>
    <n v="0"/>
    <n v="94"/>
    <n v="0"/>
    <n v="94"/>
    <n v="14364.630000000001"/>
    <n v="0"/>
    <n v="14364.630000000001"/>
    <n v="0"/>
    <n v="17540.95"/>
    <n v="0"/>
    <n v="17540.95"/>
    <n v="0"/>
    <n v="17540.95"/>
    <n v="0"/>
    <n v="17540.95"/>
    <n v="0"/>
    <n v="17540.95"/>
    <n v="0"/>
    <n v="17540.95"/>
    <n v="0"/>
    <n v="17540.95"/>
    <n v="0"/>
    <n v="17540.95"/>
    <n v="0"/>
    <n v="17540.95"/>
    <n v="0"/>
    <n v="42599.45"/>
    <n v="0"/>
    <n v="229197.26"/>
    <n v="0"/>
    <n v="229197.26"/>
    <n v="94"/>
    <n v="0"/>
    <n v="94"/>
    <n v="1.5692674659468959E-2"/>
    <m/>
    <m/>
    <m/>
    <m/>
    <m/>
    <m/>
    <m/>
    <m/>
    <n v="21"/>
    <n v="21"/>
    <n v="21"/>
    <n v="31"/>
    <n v="0"/>
    <n v="0"/>
    <n v="0"/>
    <n v="0"/>
    <n v="46270.210000000006"/>
    <n v="52622.850000000006"/>
    <n v="52622.850000000006"/>
    <n v="77681.350000000006"/>
    <n v="0"/>
    <n v="0"/>
    <n v="0"/>
    <n v="0"/>
    <n v="21"/>
    <n v="21"/>
    <n v="21"/>
    <n v="31"/>
    <n v="46270.210000000006"/>
    <n v="52622.850000000006"/>
    <n v="52622.850000000006"/>
    <n v="77681.350000000006"/>
  </r>
  <r>
    <x v="0"/>
    <x v="11"/>
    <x v="11"/>
    <n v="40098"/>
    <x v="0"/>
    <x v="0"/>
    <x v="97"/>
    <n v="1500414009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5"/>
    <n v="0"/>
    <n v="103"/>
    <n v="0"/>
    <n v="103"/>
    <n v="10135.76"/>
    <n v="0"/>
    <n v="10135.7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12376.96"/>
    <n v="0"/>
    <n v="23206.799999999999"/>
    <n v="0"/>
    <n v="154870.95999999996"/>
    <n v="0"/>
    <n v="154870.95999999996"/>
    <n v="103"/>
    <n v="0"/>
    <n v="103"/>
    <n v="1.6069298851296213E-2"/>
    <m/>
    <m/>
    <m/>
    <m/>
    <m/>
    <m/>
    <m/>
    <m/>
    <n v="24"/>
    <n v="24"/>
    <n v="24"/>
    <n v="31"/>
    <n v="0"/>
    <n v="0"/>
    <n v="0"/>
    <n v="0"/>
    <n v="32648.48"/>
    <n v="37130.879999999997"/>
    <n v="37130.879999999997"/>
    <n v="47960.72"/>
    <n v="0"/>
    <n v="0"/>
    <n v="0"/>
    <n v="0"/>
    <n v="24"/>
    <n v="24"/>
    <n v="24"/>
    <n v="31"/>
    <n v="32648.48"/>
    <n v="37130.879999999997"/>
    <n v="37130.879999999997"/>
    <n v="47960.72"/>
  </r>
  <r>
    <x v="0"/>
    <x v="11"/>
    <x v="11"/>
    <n v="40099"/>
    <x v="0"/>
    <x v="0"/>
    <x v="98"/>
    <n v="1500414009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5"/>
    <n v="0"/>
    <n v="81"/>
    <n v="0"/>
    <n v="81"/>
    <n v="9400.5"/>
    <n v="0"/>
    <n v="9400.5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11479.08"/>
    <n v="0"/>
    <n v="28697.7"/>
    <n v="0"/>
    <n v="150810.42000000001"/>
    <n v="0"/>
    <n v="150810.42000000001"/>
    <n v="81"/>
    <n v="0"/>
    <n v="81"/>
    <n v="1.6069298851296213E-2"/>
    <m/>
    <m/>
    <m/>
    <m/>
    <m/>
    <m/>
    <m/>
    <m/>
    <n v="18"/>
    <n v="18"/>
    <n v="18"/>
    <n v="27"/>
    <n v="0"/>
    <n v="0"/>
    <n v="0"/>
    <n v="0"/>
    <n v="30280.080000000002"/>
    <n v="34437.24"/>
    <n v="34437.24"/>
    <n v="51655.86"/>
    <n v="0"/>
    <n v="0"/>
    <n v="0"/>
    <n v="0"/>
    <n v="18"/>
    <n v="18"/>
    <n v="18"/>
    <n v="27"/>
    <n v="30280.080000000002"/>
    <n v="34437.24"/>
    <n v="34437.24"/>
    <n v="51655.86"/>
  </r>
  <r>
    <x v="0"/>
    <x v="11"/>
    <x v="11"/>
    <n v="40100"/>
    <x v="0"/>
    <x v="0"/>
    <x v="99"/>
    <n v="15004140100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1"/>
    <n v="74"/>
    <n v="8291.0999999999985"/>
    <n v="0"/>
    <n v="8291.0999999999985"/>
    <n v="1381.85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0124.460000000001"/>
    <n v="0"/>
    <n v="11811.87"/>
    <n v="0"/>
    <n v="119514.21000000002"/>
    <n v="1381.85"/>
    <n v="120896.06000000003"/>
    <n v="73"/>
    <n v="1"/>
    <n v="74"/>
    <n v="1.6069298851296213E-2"/>
    <m/>
    <m/>
    <m/>
    <m/>
    <m/>
    <m/>
    <m/>
    <m/>
    <n v="18"/>
    <n v="18"/>
    <n v="18"/>
    <n v="19"/>
    <n v="1"/>
    <n v="0"/>
    <n v="0"/>
    <n v="0"/>
    <n v="26706.659999999996"/>
    <n v="30373.380000000005"/>
    <n v="30373.380000000005"/>
    <n v="32060.79"/>
    <n v="1381.85"/>
    <n v="0"/>
    <n v="0"/>
    <n v="0"/>
    <n v="19"/>
    <n v="18"/>
    <n v="18"/>
    <n v="19"/>
    <n v="28088.509999999995"/>
    <n v="30373.380000000005"/>
    <n v="30373.380000000005"/>
    <n v="32060.79"/>
  </r>
  <r>
    <x v="0"/>
    <x v="11"/>
    <x v="11"/>
    <n v="40101"/>
    <x v="0"/>
    <x v="0"/>
    <x v="100"/>
    <n v="15004140101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2"/>
    <n v="0"/>
    <n v="78"/>
    <n v="1"/>
    <n v="79"/>
    <n v="11623.26"/>
    <n v="0"/>
    <n v="11623.26"/>
    <n v="1937.21"/>
    <n v="14193.3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14193.36"/>
    <n v="0"/>
    <n v="28386.720000000001"/>
    <n v="0"/>
    <n v="179373.48"/>
    <n v="1937.21"/>
    <n v="181310.69"/>
    <n v="78"/>
    <n v="1"/>
    <n v="79"/>
    <n v="1.9396145879103634E-2"/>
    <m/>
    <m/>
    <m/>
    <m/>
    <m/>
    <m/>
    <m/>
    <m/>
    <n v="18"/>
    <n v="18"/>
    <n v="18"/>
    <n v="24"/>
    <n v="1"/>
    <n v="0"/>
    <n v="0"/>
    <n v="0"/>
    <n v="37439.880000000005"/>
    <n v="42580.08"/>
    <n v="42580.08"/>
    <n v="56773.440000000002"/>
    <n v="1937.21"/>
    <n v="0"/>
    <n v="0"/>
    <n v="0"/>
    <n v="19"/>
    <n v="18"/>
    <n v="18"/>
    <n v="24"/>
    <n v="39377.090000000004"/>
    <n v="42580.08"/>
    <n v="42580.08"/>
    <n v="56773.440000000002"/>
  </r>
  <r>
    <x v="0"/>
    <x v="11"/>
    <x v="11"/>
    <n v="40102"/>
    <x v="0"/>
    <x v="0"/>
    <x v="101"/>
    <n v="15004140102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1"/>
    <n v="78"/>
    <n v="8613.18"/>
    <n v="0"/>
    <n v="8613.18"/>
    <n v="1435.53"/>
    <n v="10517.76"/>
    <n v="0"/>
    <n v="10517.76"/>
    <n v="0"/>
    <n v="10517.76"/>
    <n v="0"/>
    <n v="10517.76"/>
    <n v="0"/>
    <n v="10517.76"/>
    <n v="0"/>
    <n v="10517.76"/>
    <n v="0"/>
    <n v="10517.76"/>
    <n v="0"/>
    <n v="10517.76"/>
    <n v="0"/>
    <n v="10517.76"/>
    <n v="0"/>
    <n v="19282.560000000001"/>
    <n v="0"/>
    <n v="131168.75999999998"/>
    <n v="1435.53"/>
    <n v="132604.28999999998"/>
    <n v="77"/>
    <n v="1"/>
    <n v="78"/>
    <n v="2.0839871947774778E-2"/>
    <m/>
    <m/>
    <m/>
    <m/>
    <m/>
    <m/>
    <m/>
    <m/>
    <n v="18"/>
    <n v="18"/>
    <n v="18"/>
    <n v="23"/>
    <n v="1"/>
    <n v="0"/>
    <n v="0"/>
    <n v="0"/>
    <n v="27744.120000000003"/>
    <n v="31553.279999999999"/>
    <n v="31553.279999999999"/>
    <n v="40318.080000000002"/>
    <n v="1435.53"/>
    <n v="0"/>
    <n v="0"/>
    <n v="0"/>
    <n v="19"/>
    <n v="18"/>
    <n v="18"/>
    <n v="23"/>
    <n v="29179.65"/>
    <n v="31553.279999999999"/>
    <n v="31553.279999999999"/>
    <n v="40318.080000000002"/>
  </r>
  <r>
    <x v="0"/>
    <x v="11"/>
    <x v="11"/>
    <n v="40103"/>
    <x v="0"/>
    <x v="0"/>
    <x v="102"/>
    <n v="15004140103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1"/>
    <n v="75"/>
    <n v="8595.84"/>
    <n v="1432.64"/>
    <n v="8595.84"/>
    <n v="0"/>
    <n v="10496.52"/>
    <n v="0"/>
    <n v="10496.52"/>
    <n v="0"/>
    <n v="10496.52"/>
    <n v="0"/>
    <n v="10496.52"/>
    <n v="0"/>
    <n v="10496.52"/>
    <n v="0"/>
    <n v="10496.52"/>
    <n v="0"/>
    <n v="10496.52"/>
    <n v="0"/>
    <n v="10496.52"/>
    <n v="0"/>
    <n v="10496.52"/>
    <n v="0"/>
    <n v="13995.36"/>
    <n v="0"/>
    <n v="125655.72000000003"/>
    <n v="1432.64"/>
    <n v="127088.36000000003"/>
    <n v="74"/>
    <n v="1"/>
    <n v="75"/>
    <n v="1.8956750988638502E-2"/>
    <m/>
    <m/>
    <m/>
    <m/>
    <m/>
    <m/>
    <m/>
    <m/>
    <n v="18"/>
    <n v="18"/>
    <n v="18"/>
    <n v="20"/>
    <n v="1"/>
    <n v="0"/>
    <n v="0"/>
    <n v="0"/>
    <n v="27688.2"/>
    <n v="31489.56"/>
    <n v="31489.56"/>
    <n v="34988.400000000001"/>
    <n v="1432.64"/>
    <n v="0"/>
    <n v="0"/>
    <n v="0"/>
    <n v="19"/>
    <n v="18"/>
    <n v="18"/>
    <n v="20"/>
    <n v="29120.84"/>
    <n v="31489.56"/>
    <n v="31489.56"/>
    <n v="34988.400000000001"/>
  </r>
  <r>
    <x v="0"/>
    <x v="11"/>
    <x v="11"/>
    <n v="40104"/>
    <x v="0"/>
    <x v="0"/>
    <x v="103"/>
    <n v="15004140104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0"/>
    <n v="90"/>
    <n v="9244.5500000000011"/>
    <n v="0"/>
    <n v="9244.5500000000011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20964.71"/>
    <n v="0"/>
    <n v="141052.02000000002"/>
    <n v="0"/>
    <n v="141052.02000000002"/>
    <n v="90"/>
    <n v="0"/>
    <n v="90"/>
    <n v="1.8956750988638502E-2"/>
    <m/>
    <m/>
    <m/>
    <m/>
    <m/>
    <m/>
    <m/>
    <m/>
    <n v="21"/>
    <n v="21"/>
    <n v="21"/>
    <n v="27"/>
    <n v="0"/>
    <n v="0"/>
    <n v="0"/>
    <n v="0"/>
    <n v="29777.79"/>
    <n v="33866.07"/>
    <n v="33866.07"/>
    <n v="43542.09"/>
    <n v="0"/>
    <n v="0"/>
    <n v="0"/>
    <n v="0"/>
    <n v="21"/>
    <n v="21"/>
    <n v="21"/>
    <n v="27"/>
    <n v="29777.79"/>
    <n v="33866.07"/>
    <n v="33866.07"/>
    <n v="43542.09"/>
  </r>
  <r>
    <x v="0"/>
    <x v="11"/>
    <x v="11"/>
    <n v="40105"/>
    <x v="0"/>
    <x v="0"/>
    <x v="104"/>
    <n v="1500414010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7737.6"/>
    <n v="0"/>
    <n v="7737.6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9448.5499999999993"/>
    <n v="0"/>
    <n v="30235.360000000001"/>
    <n v="0"/>
    <n v="130747.51000000002"/>
    <n v="0"/>
    <n v="130747.51000000002"/>
    <n v="71"/>
    <n v="0"/>
    <n v="71"/>
    <n v="1.8140731906346116E-2"/>
    <m/>
    <m/>
    <m/>
    <m/>
    <m/>
    <m/>
    <m/>
    <m/>
    <n v="15"/>
    <n v="15"/>
    <n v="15"/>
    <n v="26"/>
    <n v="0"/>
    <n v="0"/>
    <n v="0"/>
    <n v="0"/>
    <n v="24923.75"/>
    <n v="28345.649999999998"/>
    <n v="28345.649999999998"/>
    <n v="49132.46"/>
    <n v="0"/>
    <n v="0"/>
    <n v="0"/>
    <n v="0"/>
    <n v="15"/>
    <n v="15"/>
    <n v="15"/>
    <n v="26"/>
    <n v="24923.75"/>
    <n v="28345.649999999998"/>
    <n v="28345.649999999998"/>
    <n v="49132.46"/>
  </r>
  <r>
    <x v="0"/>
    <x v="11"/>
    <x v="11"/>
    <n v="40106"/>
    <x v="0"/>
    <x v="0"/>
    <x v="105"/>
    <n v="15004140106"/>
    <n v="1"/>
    <n v="6"/>
    <n v="3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3"/>
    <n v="78"/>
    <n v="7923.9000000000005"/>
    <n v="3961.9500000000003"/>
    <n v="7923.9000000000005"/>
    <n v="0"/>
    <n v="9676.02"/>
    <n v="0"/>
    <n v="9676.02"/>
    <n v="0"/>
    <n v="9676.02"/>
    <n v="0"/>
    <n v="9676.02"/>
    <n v="0"/>
    <n v="9676.02"/>
    <n v="0"/>
    <n v="9676.02"/>
    <n v="0"/>
    <n v="9676.02"/>
    <n v="0"/>
    <n v="9676.02"/>
    <n v="0"/>
    <n v="9676.02"/>
    <n v="0"/>
    <n v="14514.03"/>
    <n v="0"/>
    <n v="117446.01000000002"/>
    <n v="3961.9500000000003"/>
    <n v="121407.96000000002"/>
    <n v="75"/>
    <n v="3"/>
    <n v="78"/>
    <n v="1.9396145879103634E-2"/>
    <m/>
    <m/>
    <m/>
    <m/>
    <m/>
    <m/>
    <m/>
    <m/>
    <n v="18"/>
    <n v="18"/>
    <n v="18"/>
    <n v="21"/>
    <n v="3"/>
    <n v="0"/>
    <n v="0"/>
    <n v="0"/>
    <n v="25523.82"/>
    <n v="29028.06"/>
    <n v="29028.06"/>
    <n v="33866.07"/>
    <n v="3961.9500000000003"/>
    <n v="0"/>
    <n v="0"/>
    <n v="0"/>
    <n v="21"/>
    <n v="18"/>
    <n v="18"/>
    <n v="21"/>
    <n v="29485.77"/>
    <n v="29028.06"/>
    <n v="29028.06"/>
    <n v="33866.07"/>
  </r>
  <r>
    <x v="0"/>
    <x v="11"/>
    <x v="11"/>
    <n v="40107"/>
    <x v="0"/>
    <x v="0"/>
    <x v="106"/>
    <n v="15004140107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1"/>
    <n v="62"/>
    <n v="7163.2000000000007"/>
    <n v="0"/>
    <n v="7163.2000000000007"/>
    <n v="1432.64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10496.52"/>
    <n v="0"/>
    <n v="103546.82000000002"/>
    <n v="1432.64"/>
    <n v="104979.46000000002"/>
    <n v="61"/>
    <n v="1"/>
    <n v="62"/>
    <n v="1.6885317933588599E-2"/>
    <m/>
    <m/>
    <m/>
    <m/>
    <m/>
    <m/>
    <m/>
    <m/>
    <n v="15"/>
    <n v="15"/>
    <n v="15"/>
    <n v="16"/>
    <n v="1"/>
    <n v="0"/>
    <n v="0"/>
    <n v="0"/>
    <n v="23073.5"/>
    <n v="26241.300000000003"/>
    <n v="26241.300000000003"/>
    <n v="27990.720000000001"/>
    <n v="1432.64"/>
    <n v="0"/>
    <n v="0"/>
    <n v="0"/>
    <n v="16"/>
    <n v="15"/>
    <n v="15"/>
    <n v="16"/>
    <n v="24506.14"/>
    <n v="26241.300000000003"/>
    <n v="26241.300000000003"/>
    <n v="27990.720000000001"/>
  </r>
  <r>
    <x v="0"/>
    <x v="11"/>
    <x v="11"/>
    <n v="40108"/>
    <x v="0"/>
    <x v="0"/>
    <x v="107"/>
    <n v="1500414010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177.65"/>
    <n v="0"/>
    <n v="7177.65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102003.30000000002"/>
    <n v="0"/>
    <n v="102003.30000000002"/>
    <n v="60"/>
    <n v="0"/>
    <n v="60"/>
    <n v="1.6069298851296213E-2"/>
    <m/>
    <m/>
    <m/>
    <m/>
    <m/>
    <m/>
    <m/>
    <m/>
    <n v="15"/>
    <n v="15"/>
    <n v="15"/>
    <n v="15"/>
    <n v="0"/>
    <n v="0"/>
    <n v="0"/>
    <n v="0"/>
    <n v="23120.1"/>
    <n v="26294.399999999998"/>
    <n v="26294.399999999998"/>
    <n v="26294.399999999998"/>
    <n v="0"/>
    <n v="0"/>
    <n v="0"/>
    <n v="0"/>
    <n v="15"/>
    <n v="15"/>
    <n v="15"/>
    <n v="15"/>
    <n v="23120.1"/>
    <n v="26294.399999999998"/>
    <n v="26294.399999999998"/>
    <n v="26294.399999999998"/>
  </r>
  <r>
    <x v="0"/>
    <x v="11"/>
    <x v="11"/>
    <n v="40109"/>
    <x v="0"/>
    <x v="0"/>
    <x v="108"/>
    <n v="1500414010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5730.56"/>
    <n v="0"/>
    <n v="5730.56"/>
    <n v="0"/>
    <n v="6997.68"/>
    <n v="0"/>
    <n v="6997.68"/>
    <n v="0"/>
    <n v="6997.68"/>
    <n v="0"/>
    <n v="6997.68"/>
    <n v="0"/>
    <n v="6997.68"/>
    <n v="0"/>
    <n v="6997.68"/>
    <n v="0"/>
    <n v="6997.68"/>
    <n v="0"/>
    <n v="6997.68"/>
    <n v="0"/>
    <n v="6997.68"/>
    <n v="0"/>
    <n v="8747.1"/>
    <n v="0"/>
    <n v="83187.34"/>
    <n v="0"/>
    <n v="83187.34"/>
    <n v="49"/>
    <n v="0"/>
    <n v="49"/>
    <n v="1.5692674659468959E-2"/>
    <m/>
    <m/>
    <m/>
    <m/>
    <m/>
    <m/>
    <m/>
    <m/>
    <n v="12"/>
    <n v="12"/>
    <n v="12"/>
    <n v="13"/>
    <n v="0"/>
    <n v="0"/>
    <n v="0"/>
    <n v="0"/>
    <n v="18458.800000000003"/>
    <n v="20993.040000000001"/>
    <n v="20993.040000000001"/>
    <n v="22742.46"/>
    <n v="0"/>
    <n v="0"/>
    <n v="0"/>
    <n v="0"/>
    <n v="12"/>
    <n v="12"/>
    <n v="12"/>
    <n v="13"/>
    <n v="18458.800000000003"/>
    <n v="20993.040000000001"/>
    <n v="20993.040000000001"/>
    <n v="22742.46"/>
  </r>
  <r>
    <x v="0"/>
    <x v="11"/>
    <x v="11"/>
    <n v="40110"/>
    <x v="0"/>
    <x v="0"/>
    <x v="109"/>
    <n v="1500414011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641.3"/>
    <n v="0"/>
    <n v="2641.3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16126.7"/>
    <n v="0"/>
    <n v="50437.36"/>
    <n v="0"/>
    <n v="50437.36"/>
    <n v="32"/>
    <n v="0"/>
    <n v="32"/>
    <n v="1.4437260686711443E-2"/>
    <m/>
    <m/>
    <m/>
    <m/>
    <m/>
    <m/>
    <m/>
    <m/>
    <n v="6"/>
    <n v="6"/>
    <n v="6"/>
    <n v="14"/>
    <n v="0"/>
    <n v="0"/>
    <n v="0"/>
    <n v="0"/>
    <n v="8507.94"/>
    <n v="9676.02"/>
    <n v="9676.02"/>
    <n v="22577.38"/>
    <n v="0"/>
    <n v="0"/>
    <n v="0"/>
    <n v="0"/>
    <n v="6"/>
    <n v="6"/>
    <n v="6"/>
    <n v="14"/>
    <n v="8507.94"/>
    <n v="9676.02"/>
    <n v="9676.02"/>
    <n v="22577.38"/>
  </r>
  <r>
    <x v="0"/>
    <x v="11"/>
    <x v="11"/>
    <n v="40111"/>
    <x v="0"/>
    <x v="0"/>
    <x v="110"/>
    <n v="15004140111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1"/>
    <n v="26"/>
    <n v="3095.04"/>
    <n v="0"/>
    <n v="3095.04"/>
    <n v="1547.52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3779.42"/>
    <n v="0"/>
    <n v="5669.13"/>
    <n v="0"/>
    <n v="45873.989999999991"/>
    <n v="1547.52"/>
    <n v="47421.509999999987"/>
    <n v="25"/>
    <n v="1"/>
    <n v="26"/>
    <n v="1.3181846713953926E-2"/>
    <m/>
    <m/>
    <m/>
    <m/>
    <m/>
    <m/>
    <m/>
    <m/>
    <n v="6"/>
    <n v="6"/>
    <n v="6"/>
    <n v="7"/>
    <n v="1"/>
    <n v="0"/>
    <n v="0"/>
    <n v="0"/>
    <n v="9969.5"/>
    <n v="11338.26"/>
    <n v="11338.26"/>
    <n v="13227.970000000001"/>
    <n v="1547.52"/>
    <n v="0"/>
    <n v="0"/>
    <n v="0"/>
    <n v="7"/>
    <n v="6"/>
    <n v="6"/>
    <n v="7"/>
    <n v="11517.02"/>
    <n v="11338.26"/>
    <n v="11338.26"/>
    <n v="13227.970000000001"/>
  </r>
  <r>
    <x v="0"/>
    <x v="11"/>
    <x v="11"/>
    <n v="40112"/>
    <x v="0"/>
    <x v="0"/>
    <x v="111"/>
    <n v="1500414011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641.3"/>
    <n v="0"/>
    <n v="2641.3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225.34"/>
    <n v="0"/>
    <n v="37536"/>
    <n v="0"/>
    <n v="37536"/>
    <n v="24"/>
    <n v="0"/>
    <n v="24"/>
    <n v="1.3997865796246312E-2"/>
    <m/>
    <m/>
    <m/>
    <m/>
    <m/>
    <m/>
    <m/>
    <m/>
    <n v="6"/>
    <n v="6"/>
    <n v="6"/>
    <n v="6"/>
    <n v="0"/>
    <n v="0"/>
    <n v="0"/>
    <n v="0"/>
    <n v="8507.94"/>
    <n v="9676.02"/>
    <n v="9676.02"/>
    <n v="9676.02"/>
    <n v="0"/>
    <n v="0"/>
    <n v="0"/>
    <n v="0"/>
    <n v="6"/>
    <n v="6"/>
    <n v="6"/>
    <n v="6"/>
    <n v="8507.94"/>
    <n v="9676.02"/>
    <n v="9676.02"/>
    <n v="9676.02"/>
  </r>
  <r>
    <x v="0"/>
    <x v="11"/>
    <x v="11"/>
    <n v="40113"/>
    <x v="0"/>
    <x v="0"/>
    <x v="112"/>
    <n v="1500414011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3734.5499999999997"/>
    <n v="0"/>
    <n v="3734.5499999999997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12160.88"/>
    <n v="0"/>
    <n v="60672.950000000012"/>
    <n v="0"/>
    <n v="60672.950000000012"/>
    <n v="41"/>
    <n v="0"/>
    <n v="41"/>
    <n v="1.236582763166154E-2"/>
    <m/>
    <m/>
    <m/>
    <m/>
    <m/>
    <m/>
    <m/>
    <m/>
    <n v="9"/>
    <n v="9"/>
    <n v="9"/>
    <n v="14"/>
    <n v="0"/>
    <n v="0"/>
    <n v="0"/>
    <n v="0"/>
    <n v="12029.43"/>
    <n v="13680.99"/>
    <n v="13680.99"/>
    <n v="21281.54"/>
    <n v="0"/>
    <n v="0"/>
    <n v="0"/>
    <n v="0"/>
    <n v="9"/>
    <n v="9"/>
    <n v="9"/>
    <n v="14"/>
    <n v="12029.43"/>
    <n v="13680.99"/>
    <n v="13680.99"/>
    <n v="21281.54"/>
  </r>
  <r>
    <x v="0"/>
    <x v="11"/>
    <x v="11"/>
    <n v="40114"/>
    <x v="0"/>
    <x v="0"/>
    <x v="113"/>
    <n v="1500414011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3743.25"/>
    <n v="0"/>
    <n v="3743.25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4570.9500000000007"/>
    <n v="0"/>
    <n v="21331.100000000002"/>
    <n v="0"/>
    <n v="69956.150000000009"/>
    <n v="0"/>
    <n v="69956.150000000009"/>
    <n v="47"/>
    <n v="0"/>
    <n v="47"/>
    <n v="1.0733789467076768E-2"/>
    <m/>
    <m/>
    <m/>
    <m/>
    <m/>
    <m/>
    <m/>
    <m/>
    <n v="9"/>
    <n v="9"/>
    <n v="9"/>
    <n v="20"/>
    <n v="0"/>
    <n v="0"/>
    <n v="0"/>
    <n v="0"/>
    <n v="12057.45"/>
    <n v="13712.850000000002"/>
    <n v="13712.850000000002"/>
    <n v="30473.000000000004"/>
    <n v="0"/>
    <n v="0"/>
    <n v="0"/>
    <n v="0"/>
    <n v="9"/>
    <n v="9"/>
    <n v="9"/>
    <n v="20"/>
    <n v="12057.45"/>
    <n v="13712.850000000002"/>
    <n v="13712.850000000002"/>
    <n v="30473.000000000004"/>
  </r>
  <r>
    <x v="0"/>
    <x v="11"/>
    <x v="11"/>
    <n v="40115"/>
    <x v="0"/>
    <x v="0"/>
    <x v="114"/>
    <n v="1500414011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3734.5499999999997"/>
    <n v="0"/>
    <n v="3734.5499999999997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21281.539999999997"/>
    <n v="0"/>
    <n v="69793.610000000015"/>
    <n v="0"/>
    <n v="69793.610000000015"/>
    <n v="47"/>
    <n v="0"/>
    <n v="47"/>
    <n v="1.0733789467076768E-2"/>
    <m/>
    <m/>
    <m/>
    <m/>
    <m/>
    <m/>
    <m/>
    <m/>
    <n v="9"/>
    <n v="9"/>
    <n v="9"/>
    <n v="20"/>
    <n v="0"/>
    <n v="0"/>
    <n v="0"/>
    <n v="0"/>
    <n v="12029.43"/>
    <n v="13680.99"/>
    <n v="13680.99"/>
    <n v="30402.199999999997"/>
    <n v="0"/>
    <n v="0"/>
    <n v="0"/>
    <n v="0"/>
    <n v="9"/>
    <n v="9"/>
    <n v="9"/>
    <n v="20"/>
    <n v="12029.43"/>
    <n v="13680.99"/>
    <n v="13680.99"/>
    <n v="30402.199999999997"/>
  </r>
  <r>
    <x v="0"/>
    <x v="11"/>
    <x v="11"/>
    <n v="40116"/>
    <x v="0"/>
    <x v="0"/>
    <x v="115"/>
    <n v="1500414011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398.58"/>
    <n v="0"/>
    <n v="3398.5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8300.16"/>
    <n v="0"/>
    <n v="52448.040000000008"/>
    <n v="0"/>
    <n v="52448.040000000008"/>
    <n v="39"/>
    <n v="0"/>
    <n v="39"/>
    <n v="1.5692674659468959E-2"/>
    <m/>
    <m/>
    <m/>
    <m/>
    <m/>
    <m/>
    <m/>
    <m/>
    <n v="9"/>
    <n v="9"/>
    <n v="9"/>
    <n v="12"/>
    <n v="0"/>
    <n v="0"/>
    <n v="0"/>
    <n v="0"/>
    <n v="10947.24"/>
    <n v="12450.24"/>
    <n v="12450.24"/>
    <n v="16600.32"/>
    <n v="0"/>
    <n v="0"/>
    <n v="0"/>
    <n v="0"/>
    <n v="9"/>
    <n v="9"/>
    <n v="9"/>
    <n v="12"/>
    <n v="10947.24"/>
    <n v="12450.24"/>
    <n v="12450.24"/>
    <n v="16600.32"/>
  </r>
  <r>
    <x v="0"/>
    <x v="11"/>
    <x v="11"/>
    <n v="40117"/>
    <x v="0"/>
    <x v="0"/>
    <x v="116"/>
    <n v="15004140117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1"/>
    <n v="41"/>
    <n v="4079.2200000000003"/>
    <n v="0"/>
    <n v="4079.2200000000003"/>
    <n v="1359.74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11622.800000000001"/>
    <n v="0"/>
    <n v="64612.039999999994"/>
    <n v="1359.74"/>
    <n v="65971.78"/>
    <n v="40"/>
    <n v="1"/>
    <n v="41"/>
    <n v="1.5692674659468959E-2"/>
    <m/>
    <m/>
    <m/>
    <m/>
    <m/>
    <m/>
    <m/>
    <m/>
    <n v="9"/>
    <n v="9"/>
    <n v="9"/>
    <n v="13"/>
    <n v="1"/>
    <n v="0"/>
    <n v="0"/>
    <n v="0"/>
    <n v="13139.640000000001"/>
    <n v="14943.600000000002"/>
    <n v="14943.600000000002"/>
    <n v="21585.200000000004"/>
    <n v="1359.74"/>
    <n v="0"/>
    <n v="0"/>
    <n v="0"/>
    <n v="10"/>
    <n v="9"/>
    <n v="9"/>
    <n v="13"/>
    <n v="14499.380000000001"/>
    <n v="14943.600000000002"/>
    <n v="14943.600000000002"/>
    <n v="21585.200000000004"/>
  </r>
  <r>
    <x v="0"/>
    <x v="11"/>
    <x v="11"/>
    <n v="40118"/>
    <x v="0"/>
    <x v="0"/>
    <x v="117"/>
    <n v="1500414011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265.7199999999998"/>
    <n v="0"/>
    <n v="2265.7199999999998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5216.96"/>
    <n v="0"/>
    <n v="44648.880000000005"/>
    <n v="0"/>
    <n v="44648.880000000005"/>
    <n v="33"/>
    <n v="0"/>
    <n v="33"/>
    <n v="1.5692674659468959E-2"/>
    <m/>
    <m/>
    <m/>
    <m/>
    <m/>
    <m/>
    <m/>
    <m/>
    <n v="6"/>
    <n v="6"/>
    <n v="6"/>
    <n v="15"/>
    <n v="0"/>
    <n v="0"/>
    <n v="0"/>
    <n v="0"/>
    <n v="7298.16"/>
    <n v="8300.16"/>
    <n v="8300.16"/>
    <n v="20750.399999999998"/>
    <n v="0"/>
    <n v="0"/>
    <n v="0"/>
    <n v="0"/>
    <n v="6"/>
    <n v="6"/>
    <n v="6"/>
    <n v="15"/>
    <n v="7298.16"/>
    <n v="8300.16"/>
    <n v="8300.16"/>
    <n v="20750.399999999998"/>
  </r>
  <r>
    <x v="0"/>
    <x v="11"/>
    <x v="11"/>
    <n v="40119"/>
    <x v="0"/>
    <x v="0"/>
    <x v="118"/>
    <n v="1500414011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9120.66"/>
    <n v="0"/>
    <n v="41462.040000000008"/>
    <n v="0"/>
    <n v="41462.040000000008"/>
    <n v="28"/>
    <n v="0"/>
    <n v="28"/>
    <n v="1.5692674659468959E-2"/>
    <m/>
    <m/>
    <m/>
    <m/>
    <m/>
    <m/>
    <m/>
    <m/>
    <n v="6"/>
    <n v="6"/>
    <n v="6"/>
    <n v="10"/>
    <n v="0"/>
    <n v="0"/>
    <n v="0"/>
    <n v="0"/>
    <n v="8019.619999999999"/>
    <n v="9120.66"/>
    <n v="9120.66"/>
    <n v="15201.099999999999"/>
    <n v="0"/>
    <n v="0"/>
    <n v="0"/>
    <n v="0"/>
    <n v="6"/>
    <n v="6"/>
    <n v="6"/>
    <n v="10"/>
    <n v="8019.619999999999"/>
    <n v="9120.66"/>
    <n v="9120.66"/>
    <n v="15201.099999999999"/>
  </r>
  <r>
    <x v="0"/>
    <x v="11"/>
    <x v="11"/>
    <n v="40120"/>
    <x v="0"/>
    <x v="0"/>
    <x v="119"/>
    <n v="1500414012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5464"/>
    <n v="0"/>
    <n v="35464"/>
    <n v="24"/>
    <n v="0"/>
    <n v="24"/>
    <n v="1.5692674659468959E-2"/>
    <m/>
    <m/>
    <m/>
    <m/>
    <m/>
    <m/>
    <m/>
    <m/>
    <n v="6"/>
    <n v="6"/>
    <n v="6"/>
    <n v="6"/>
    <n v="0"/>
    <n v="0"/>
    <n v="0"/>
    <n v="0"/>
    <n v="8038.3"/>
    <n v="9141.9000000000015"/>
    <n v="9141.9000000000015"/>
    <n v="9141.9000000000015"/>
    <n v="0"/>
    <n v="0"/>
    <n v="0"/>
    <n v="0"/>
    <n v="6"/>
    <n v="6"/>
    <n v="6"/>
    <n v="6"/>
    <n v="8038.3"/>
    <n v="9141.9000000000015"/>
    <n v="9141.9000000000015"/>
    <n v="9141.9000000000015"/>
  </r>
  <r>
    <x v="0"/>
    <x v="11"/>
    <x v="11"/>
    <n v="40121"/>
    <x v="0"/>
    <x v="0"/>
    <x v="120"/>
    <n v="150041401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9120.66"/>
    <n v="0"/>
    <n v="25291.350000000002"/>
    <n v="0"/>
    <n v="25291.350000000002"/>
    <n v="17"/>
    <n v="0"/>
    <n v="17"/>
    <n v="1.5692674659468959E-2"/>
    <m/>
    <m/>
    <m/>
    <m/>
    <m/>
    <m/>
    <m/>
    <m/>
    <n v="3"/>
    <n v="3"/>
    <n v="3"/>
    <n v="8"/>
    <n v="0"/>
    <n v="0"/>
    <n v="0"/>
    <n v="0"/>
    <n v="4009.8099999999995"/>
    <n v="4560.33"/>
    <n v="4560.33"/>
    <n v="12160.88"/>
    <n v="0"/>
    <n v="0"/>
    <n v="0"/>
    <n v="0"/>
    <n v="3"/>
    <n v="3"/>
    <n v="3"/>
    <n v="8"/>
    <n v="4009.8099999999995"/>
    <n v="4560.33"/>
    <n v="4560.33"/>
    <n v="12160.88"/>
  </r>
  <r>
    <x v="0"/>
    <x v="11"/>
    <x v="11"/>
    <n v="40122"/>
    <x v="0"/>
    <x v="0"/>
    <x v="121"/>
    <n v="150041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50.24"/>
    <n v="0"/>
    <n v="12450.24"/>
    <n v="0"/>
    <n v="12450.24"/>
    <n v="9"/>
    <n v="0"/>
    <n v="9"/>
    <n v="1.5692674659468959E-2"/>
    <m/>
    <m/>
    <m/>
    <m/>
    <m/>
    <m/>
    <m/>
    <m/>
    <n v="0"/>
    <n v="0"/>
    <n v="0"/>
    <n v="9"/>
    <n v="0"/>
    <n v="0"/>
    <n v="0"/>
    <n v="0"/>
    <n v="0"/>
    <n v="0"/>
    <n v="0"/>
    <n v="12450.24"/>
    <n v="0"/>
    <n v="0"/>
    <n v="0"/>
    <n v="0"/>
    <n v="0"/>
    <n v="0"/>
    <n v="0"/>
    <n v="9"/>
    <n v="0"/>
    <n v="0"/>
    <n v="0"/>
    <n v="12450.24"/>
  </r>
  <r>
    <x v="0"/>
    <x v="11"/>
    <x v="11"/>
    <n v="40123"/>
    <x v="0"/>
    <x v="0"/>
    <x v="122"/>
    <n v="1500414012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4981.2000000000007"/>
    <n v="0"/>
    <n v="22644.28"/>
    <n v="0"/>
    <n v="22644.28"/>
    <n v="14"/>
    <n v="0"/>
    <n v="14"/>
    <n v="1.5692674659468959E-2"/>
    <m/>
    <m/>
    <m/>
    <m/>
    <m/>
    <m/>
    <m/>
    <m/>
    <n v="3"/>
    <n v="3"/>
    <n v="3"/>
    <n v="5"/>
    <n v="0"/>
    <n v="0"/>
    <n v="0"/>
    <n v="0"/>
    <n v="4379.88"/>
    <n v="4981.2000000000007"/>
    <n v="4981.2000000000007"/>
    <n v="8302"/>
    <n v="0"/>
    <n v="0"/>
    <n v="0"/>
    <n v="0"/>
    <n v="3"/>
    <n v="3"/>
    <n v="3"/>
    <n v="5"/>
    <n v="4379.88"/>
    <n v="4981.2000000000007"/>
    <n v="4981.2000000000007"/>
    <n v="8302"/>
  </r>
  <r>
    <x v="0"/>
    <x v="11"/>
    <x v="11"/>
    <n v="40124"/>
    <x v="0"/>
    <x v="0"/>
    <x v="123"/>
    <n v="150041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66.88"/>
    <n v="0"/>
    <n v="11066.88"/>
    <n v="0"/>
    <n v="11066.88"/>
    <n v="8"/>
    <n v="0"/>
    <n v="8"/>
    <n v="1.5692674659468959E-2"/>
    <m/>
    <m/>
    <m/>
    <m/>
    <m/>
    <m/>
    <m/>
    <m/>
    <n v="0"/>
    <n v="0"/>
    <n v="0"/>
    <n v="8"/>
    <n v="0"/>
    <n v="0"/>
    <n v="0"/>
    <n v="0"/>
    <n v="0"/>
    <n v="0"/>
    <n v="0"/>
    <n v="11066.88"/>
    <n v="0"/>
    <n v="0"/>
    <n v="0"/>
    <n v="0"/>
    <n v="0"/>
    <n v="0"/>
    <n v="0"/>
    <n v="8"/>
    <n v="0"/>
    <n v="0"/>
    <n v="0"/>
    <n v="11066.88"/>
  </r>
  <r>
    <x v="0"/>
    <x v="11"/>
    <x v="11"/>
    <n v="40125"/>
    <x v="0"/>
    <x v="0"/>
    <x v="124"/>
    <n v="150041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80.99"/>
    <n v="0"/>
    <n v="13680.99"/>
    <n v="0"/>
    <n v="13680.99"/>
    <n v="9"/>
    <n v="0"/>
    <n v="9"/>
    <n v="1.5692674659468959E-2"/>
    <m/>
    <m/>
    <m/>
    <m/>
    <m/>
    <m/>
    <m/>
    <m/>
    <n v="0"/>
    <n v="0"/>
    <n v="0"/>
    <n v="9"/>
    <n v="0"/>
    <n v="0"/>
    <n v="0"/>
    <n v="0"/>
    <n v="0"/>
    <n v="0"/>
    <n v="0"/>
    <n v="13680.99"/>
    <n v="0"/>
    <n v="0"/>
    <n v="0"/>
    <n v="0"/>
    <n v="0"/>
    <n v="0"/>
    <n v="0"/>
    <n v="9"/>
    <n v="0"/>
    <n v="0"/>
    <n v="0"/>
    <n v="13680.99"/>
  </r>
  <r>
    <x v="0"/>
    <x v="11"/>
    <x v="11"/>
    <n v="40126"/>
    <x v="0"/>
    <x v="0"/>
    <x v="125"/>
    <n v="150041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94.6"/>
    <n v="0"/>
    <n v="6094.6"/>
    <n v="0"/>
    <n v="6094.6"/>
    <n v="4"/>
    <n v="0"/>
    <n v="4"/>
    <n v="1.5692674659468959E-2"/>
    <m/>
    <m/>
    <m/>
    <m/>
    <m/>
    <m/>
    <m/>
    <m/>
    <n v="0"/>
    <n v="0"/>
    <n v="0"/>
    <n v="4"/>
    <n v="0"/>
    <n v="0"/>
    <n v="0"/>
    <n v="0"/>
    <n v="0"/>
    <n v="0"/>
    <n v="0"/>
    <n v="6094.6"/>
    <n v="0"/>
    <n v="0"/>
    <n v="0"/>
    <n v="0"/>
    <n v="0"/>
    <n v="0"/>
    <n v="0"/>
    <n v="4"/>
    <n v="0"/>
    <n v="0"/>
    <n v="0"/>
    <n v="6094.6"/>
  </r>
  <r>
    <x v="0"/>
    <x v="11"/>
    <x v="11"/>
    <n v="40127"/>
    <x v="0"/>
    <x v="0"/>
    <x v="126"/>
    <n v="150041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00.5499999999993"/>
    <n v="0"/>
    <n v="7600.5499999999993"/>
    <n v="0"/>
    <n v="7600.5499999999993"/>
    <n v="5"/>
    <n v="0"/>
    <n v="5"/>
    <n v="1.5692674659468959E-2"/>
    <m/>
    <m/>
    <m/>
    <m/>
    <m/>
    <m/>
    <m/>
    <m/>
    <n v="0"/>
    <n v="0"/>
    <n v="0"/>
    <n v="5"/>
    <n v="0"/>
    <n v="0"/>
    <n v="0"/>
    <n v="0"/>
    <n v="0"/>
    <n v="0"/>
    <n v="0"/>
    <n v="7600.5499999999993"/>
    <n v="0"/>
    <n v="0"/>
    <n v="0"/>
    <n v="0"/>
    <n v="0"/>
    <n v="0"/>
    <n v="0"/>
    <n v="5"/>
    <n v="0"/>
    <n v="0"/>
    <n v="0"/>
    <n v="7600.5499999999993"/>
  </r>
  <r>
    <x v="0"/>
    <x v="11"/>
    <x v="11"/>
    <n v="40128"/>
    <x v="0"/>
    <x v="0"/>
    <x v="127"/>
    <n v="150041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16.7999999999993"/>
    <n v="0"/>
    <n v="6916.7999999999993"/>
    <n v="0"/>
    <n v="6916.7999999999993"/>
    <n v="5"/>
    <n v="0"/>
    <n v="5"/>
    <n v="1.5692674659468959E-2"/>
    <m/>
    <m/>
    <m/>
    <m/>
    <m/>
    <m/>
    <m/>
    <m/>
    <n v="0"/>
    <n v="0"/>
    <n v="0"/>
    <n v="5"/>
    <n v="0"/>
    <n v="0"/>
    <n v="0"/>
    <n v="0"/>
    <n v="0"/>
    <n v="0"/>
    <n v="0"/>
    <n v="6916.7999999999993"/>
    <n v="0"/>
    <n v="0"/>
    <n v="0"/>
    <n v="0"/>
    <n v="0"/>
    <n v="0"/>
    <n v="0"/>
    <n v="5"/>
    <n v="0"/>
    <n v="0"/>
    <n v="0"/>
    <n v="6916.7999999999993"/>
  </r>
  <r>
    <x v="0"/>
    <x v="11"/>
    <x v="11"/>
    <n v="40129"/>
    <x v="0"/>
    <x v="0"/>
    <x v="128"/>
    <n v="150041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1.2000000000007"/>
    <n v="0"/>
    <n v="4981.2000000000007"/>
    <n v="0"/>
    <n v="4981.2000000000007"/>
    <n v="3"/>
    <n v="0"/>
    <n v="3"/>
    <n v="1.6069298851296213E-2"/>
    <m/>
    <m/>
    <m/>
    <m/>
    <m/>
    <m/>
    <m/>
    <m/>
    <n v="0"/>
    <n v="0"/>
    <n v="0"/>
    <n v="3"/>
    <n v="0"/>
    <n v="0"/>
    <n v="0"/>
    <n v="0"/>
    <n v="0"/>
    <n v="0"/>
    <n v="0"/>
    <n v="4981.2000000000007"/>
    <n v="0"/>
    <n v="0"/>
    <n v="0"/>
    <n v="0"/>
    <n v="0"/>
    <n v="0"/>
    <n v="0"/>
    <n v="3"/>
    <n v="0"/>
    <n v="0"/>
    <n v="0"/>
    <n v="4981.2000000000007"/>
  </r>
  <r>
    <x v="0"/>
    <x v="11"/>
    <x v="11"/>
    <n v="40130"/>
    <x v="0"/>
    <x v="0"/>
    <x v="129"/>
    <n v="150041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0.08"/>
    <n v="0"/>
    <n v="4150.08"/>
    <n v="0"/>
    <n v="4150.08"/>
    <n v="3"/>
    <n v="0"/>
    <n v="3"/>
    <n v="1.6069298851296213E-2"/>
    <m/>
    <m/>
    <m/>
    <m/>
    <m/>
    <m/>
    <m/>
    <m/>
    <n v="0"/>
    <n v="0"/>
    <n v="0"/>
    <n v="3"/>
    <n v="0"/>
    <n v="0"/>
    <n v="0"/>
    <n v="0"/>
    <n v="0"/>
    <n v="0"/>
    <n v="0"/>
    <n v="4150.08"/>
    <n v="0"/>
    <n v="0"/>
    <n v="0"/>
    <n v="0"/>
    <n v="0"/>
    <n v="0"/>
    <n v="0"/>
    <n v="3"/>
    <n v="0"/>
    <n v="0"/>
    <n v="0"/>
    <n v="4150.08"/>
  </r>
  <r>
    <x v="0"/>
    <x v="11"/>
    <x v="11"/>
    <n v="40131"/>
    <x v="0"/>
    <x v="0"/>
    <x v="130"/>
    <n v="150041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2.1028184043688405E-2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1"/>
    <x v="11"/>
    <n v="40132"/>
    <x v="0"/>
    <x v="0"/>
    <x v="131"/>
    <n v="150041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n v="2.3099617098738309E-2"/>
    <m/>
    <m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11"/>
    <x v="11"/>
    <n v="40133"/>
    <x v="0"/>
    <x v="0"/>
    <x v="132"/>
    <n v="150041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n v="2.2283598016445923E-2"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1"/>
    <x v="11"/>
    <n v="40134"/>
    <x v="0"/>
    <x v="0"/>
    <x v="133"/>
    <n v="150041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2283598016445923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x v="11"/>
    <n v="40135"/>
    <x v="0"/>
    <x v="0"/>
    <x v="134"/>
    <n v="150041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.0651559851861151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1"/>
    <x v="11"/>
    <n v="40136"/>
    <x v="0"/>
    <x v="0"/>
    <x v="135"/>
    <n v="150041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772770070930888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1"/>
    <x v="0"/>
    <x v="0"/>
    <x v="0"/>
    <n v="1500484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5675098863850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2"/>
    <x v="0"/>
    <x v="0"/>
    <x v="1"/>
    <n v="1500484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5675098863850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3"/>
    <x v="0"/>
    <x v="0"/>
    <x v="2"/>
    <n v="1500484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76410771451886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4"/>
    <x v="0"/>
    <x v="0"/>
    <x v="3"/>
    <n v="1500484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9.86"/>
    <n v="0"/>
    <n v="1359.86"/>
    <n v="0"/>
    <n v="1359.86"/>
    <n v="1"/>
    <n v="0"/>
    <n v="1"/>
    <n v="1.5692674659468959E-2"/>
    <m/>
    <m/>
    <m/>
    <m/>
    <m/>
    <m/>
    <m/>
    <m/>
    <n v="0"/>
    <n v="0"/>
    <n v="0"/>
    <n v="1"/>
    <n v="0"/>
    <n v="0"/>
    <n v="0"/>
    <n v="0"/>
    <n v="0"/>
    <n v="0"/>
    <n v="0"/>
    <n v="1359.86"/>
    <n v="0"/>
    <n v="0"/>
    <n v="0"/>
    <n v="0"/>
    <n v="0"/>
    <n v="0"/>
    <n v="0"/>
    <n v="1"/>
    <n v="0"/>
    <n v="0"/>
    <n v="0"/>
    <n v="1359.86"/>
  </r>
  <r>
    <x v="0"/>
    <x v="12"/>
    <x v="12"/>
    <n v="40005"/>
    <x v="0"/>
    <x v="0"/>
    <x v="4"/>
    <n v="1500484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876655577176575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6"/>
    <x v="0"/>
    <x v="0"/>
    <x v="5"/>
    <n v="1500484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997865796246312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7"/>
    <x v="0"/>
    <x v="0"/>
    <x v="6"/>
    <n v="1500484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4.3"/>
    <n v="0"/>
    <n v="1714.3"/>
    <n v="0"/>
    <n v="1714.3"/>
    <n v="1"/>
    <n v="0"/>
    <n v="1"/>
    <n v="1.6069298851296213E-2"/>
    <m/>
    <m/>
    <m/>
    <m/>
    <m/>
    <m/>
    <m/>
    <m/>
    <n v="0"/>
    <n v="0"/>
    <n v="0"/>
    <n v="1"/>
    <n v="0"/>
    <n v="0"/>
    <n v="0"/>
    <n v="0"/>
    <n v="0"/>
    <n v="0"/>
    <n v="0"/>
    <n v="1714.3"/>
    <n v="0"/>
    <n v="0"/>
    <n v="0"/>
    <n v="0"/>
    <n v="0"/>
    <n v="0"/>
    <n v="0"/>
    <n v="1"/>
    <n v="0"/>
    <n v="0"/>
    <n v="0"/>
    <n v="1714.3"/>
  </r>
  <r>
    <x v="0"/>
    <x v="12"/>
    <x v="12"/>
    <n v="40008"/>
    <x v="0"/>
    <x v="0"/>
    <x v="7"/>
    <n v="1500484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3621241604419057E-2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09"/>
    <x v="0"/>
    <x v="0"/>
    <x v="8"/>
    <n v="1500484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9.14"/>
    <n v="0"/>
    <n v="2959.14"/>
    <n v="0"/>
    <n v="2959.14"/>
    <n v="1"/>
    <n v="0"/>
    <n v="1"/>
    <n v="1.3181846713953926E-2"/>
    <m/>
    <m/>
    <m/>
    <m/>
    <m/>
    <m/>
    <m/>
    <m/>
    <n v="0"/>
    <n v="0"/>
    <n v="0"/>
    <n v="1"/>
    <n v="0"/>
    <n v="0"/>
    <n v="0"/>
    <n v="0"/>
    <n v="0"/>
    <n v="0"/>
    <n v="0"/>
    <n v="2959.14"/>
    <n v="0"/>
    <n v="0"/>
    <n v="0"/>
    <n v="0"/>
    <n v="0"/>
    <n v="0"/>
    <n v="0"/>
    <n v="1"/>
    <n v="0"/>
    <n v="0"/>
    <n v="0"/>
    <n v="2959.14"/>
  </r>
  <r>
    <x v="0"/>
    <x v="12"/>
    <x v="12"/>
    <n v="40010"/>
    <x v="0"/>
    <x v="0"/>
    <x v="9"/>
    <n v="1500484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5.12"/>
    <n v="0"/>
    <n v="1855.12"/>
    <n v="0"/>
    <n v="1855.12"/>
    <n v="1"/>
    <n v="0"/>
    <n v="1"/>
    <n v="1.1549808549369154E-2"/>
    <m/>
    <m/>
    <m/>
    <m/>
    <m/>
    <m/>
    <m/>
    <m/>
    <n v="0"/>
    <n v="0"/>
    <n v="0"/>
    <n v="1"/>
    <n v="0"/>
    <n v="0"/>
    <n v="0"/>
    <n v="0"/>
    <n v="0"/>
    <n v="0"/>
    <n v="0"/>
    <n v="1855.12"/>
    <n v="0"/>
    <n v="0"/>
    <n v="0"/>
    <n v="0"/>
    <n v="0"/>
    <n v="0"/>
    <n v="0"/>
    <n v="1"/>
    <n v="0"/>
    <n v="0"/>
    <n v="0"/>
    <n v="1855.12"/>
  </r>
  <r>
    <x v="0"/>
    <x v="12"/>
    <x v="12"/>
    <n v="40011"/>
    <x v="0"/>
    <x v="0"/>
    <x v="10"/>
    <n v="1500484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4.74"/>
    <n v="0"/>
    <n v="6794.74"/>
    <n v="0"/>
    <n v="6794.74"/>
    <n v="2"/>
    <n v="0"/>
    <n v="2"/>
    <n v="1.5932023366967606E-2"/>
    <n v="38"/>
    <n v="5.0999310820124051E-2"/>
    <m/>
    <m/>
    <m/>
    <m/>
    <m/>
    <m/>
    <n v="0"/>
    <n v="0"/>
    <n v="0"/>
    <n v="2"/>
    <n v="0"/>
    <n v="0"/>
    <n v="0"/>
    <n v="0"/>
    <n v="0"/>
    <n v="0"/>
    <n v="0"/>
    <n v="6794.74"/>
    <n v="0"/>
    <n v="0"/>
    <n v="0"/>
    <n v="0"/>
    <n v="0"/>
    <n v="0"/>
    <n v="0"/>
    <n v="2"/>
    <n v="0"/>
    <n v="0"/>
    <n v="0"/>
    <n v="6794.74"/>
  </r>
  <r>
    <x v="0"/>
    <x v="12"/>
    <x v="12"/>
    <n v="40012"/>
    <x v="0"/>
    <x v="0"/>
    <x v="11"/>
    <n v="1500484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5.12"/>
    <n v="0"/>
    <n v="1855.12"/>
    <n v="0"/>
    <n v="1855.12"/>
    <n v="1"/>
    <n v="0"/>
    <n v="1"/>
    <n v="1.5932023366967606E-2"/>
    <n v="71"/>
    <n v="9.4279807029634732E-2"/>
    <m/>
    <m/>
    <m/>
    <m/>
    <m/>
    <m/>
    <n v="0"/>
    <n v="0"/>
    <n v="0"/>
    <n v="1"/>
    <n v="0"/>
    <n v="0"/>
    <n v="0"/>
    <n v="0"/>
    <n v="0"/>
    <n v="0"/>
    <n v="0"/>
    <n v="1855.12"/>
    <n v="0"/>
    <n v="0"/>
    <n v="0"/>
    <n v="0"/>
    <n v="0"/>
    <n v="0"/>
    <n v="0"/>
    <n v="1"/>
    <n v="0"/>
    <n v="0"/>
    <n v="0"/>
    <n v="1855.12"/>
  </r>
  <r>
    <x v="0"/>
    <x v="12"/>
    <x v="12"/>
    <n v="40013"/>
    <x v="0"/>
    <x v="0"/>
    <x v="12"/>
    <n v="1500484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9.14"/>
    <n v="0"/>
    <n v="2959.14"/>
    <n v="0"/>
    <n v="2959.14"/>
    <n v="1"/>
    <n v="0"/>
    <n v="1"/>
    <n v="1.5932023366967606E-2"/>
    <n v="71"/>
    <n v="0.44376292212267404"/>
    <m/>
    <m/>
    <m/>
    <m/>
    <m/>
    <m/>
    <n v="0"/>
    <n v="0"/>
    <n v="0"/>
    <n v="1"/>
    <n v="0"/>
    <n v="0"/>
    <n v="0"/>
    <n v="0"/>
    <n v="0"/>
    <n v="0"/>
    <n v="0"/>
    <n v="2959.14"/>
    <n v="0"/>
    <n v="0"/>
    <n v="0"/>
    <n v="0"/>
    <n v="0"/>
    <n v="0"/>
    <n v="0"/>
    <n v="1"/>
    <n v="0"/>
    <n v="0"/>
    <n v="0"/>
    <n v="2959.14"/>
  </r>
  <r>
    <x v="0"/>
    <x v="12"/>
    <x v="12"/>
    <n v="40014"/>
    <x v="0"/>
    <x v="0"/>
    <x v="13"/>
    <n v="1500484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2.2"/>
    <n v="0"/>
    <n v="6032.2"/>
    <n v="0"/>
    <n v="6032.2"/>
    <n v="2"/>
    <n v="0"/>
    <n v="2"/>
    <n v="1.5932023366967606E-2"/>
    <n v="71"/>
    <n v="6.2301860785665061E-2"/>
    <m/>
    <m/>
    <m/>
    <m/>
    <m/>
    <m/>
    <n v="0"/>
    <n v="0"/>
    <n v="0"/>
    <n v="2"/>
    <n v="0"/>
    <n v="0"/>
    <n v="0"/>
    <n v="0"/>
    <n v="0"/>
    <n v="0"/>
    <n v="0"/>
    <n v="6032.2"/>
    <n v="0"/>
    <n v="0"/>
    <n v="0"/>
    <n v="0"/>
    <n v="0"/>
    <n v="0"/>
    <n v="0"/>
    <n v="2"/>
    <n v="0"/>
    <n v="0"/>
    <n v="0"/>
    <n v="6032.2"/>
  </r>
  <r>
    <x v="0"/>
    <x v="12"/>
    <x v="12"/>
    <n v="40015"/>
    <x v="0"/>
    <x v="0"/>
    <x v="14"/>
    <n v="1500484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18.28"/>
    <n v="0"/>
    <n v="5918.28"/>
    <n v="0"/>
    <n v="5918.28"/>
    <n v="2"/>
    <n v="0"/>
    <n v="2"/>
    <n v="1.5932023366967606E-2"/>
    <n v="71"/>
    <n v="8.3873190902825634E-2"/>
    <m/>
    <m/>
    <m/>
    <m/>
    <m/>
    <m/>
    <n v="0"/>
    <n v="0"/>
    <n v="0"/>
    <n v="2"/>
    <n v="0"/>
    <n v="0"/>
    <n v="0"/>
    <n v="0"/>
    <n v="0"/>
    <n v="0"/>
    <n v="0"/>
    <n v="5918.28"/>
    <n v="0"/>
    <n v="0"/>
    <n v="0"/>
    <n v="0"/>
    <n v="0"/>
    <n v="0"/>
    <n v="0"/>
    <n v="2"/>
    <n v="0"/>
    <n v="0"/>
    <n v="0"/>
    <n v="5918.28"/>
  </r>
  <r>
    <x v="0"/>
    <x v="12"/>
    <x v="12"/>
    <n v="40016"/>
    <x v="0"/>
    <x v="0"/>
    <x v="15"/>
    <n v="1500484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10.24"/>
    <n v="0"/>
    <n v="3710.24"/>
    <n v="0"/>
    <n v="3710.24"/>
    <n v="2"/>
    <n v="0"/>
    <n v="2"/>
    <n v="1.5932023366967606E-2"/>
    <n v="71"/>
    <n v="0.18090971743625087"/>
    <m/>
    <m/>
    <m/>
    <m/>
    <m/>
    <m/>
    <n v="0"/>
    <n v="0"/>
    <n v="0"/>
    <n v="2"/>
    <n v="0"/>
    <n v="0"/>
    <n v="0"/>
    <n v="0"/>
    <n v="0"/>
    <n v="0"/>
    <n v="0"/>
    <n v="3710.24"/>
    <n v="0"/>
    <n v="0"/>
    <n v="0"/>
    <n v="0"/>
    <n v="0"/>
    <n v="0"/>
    <n v="0"/>
    <n v="2"/>
    <n v="0"/>
    <n v="0"/>
    <n v="0"/>
    <n v="3710.24"/>
  </r>
  <r>
    <x v="0"/>
    <x v="12"/>
    <x v="12"/>
    <n v="40017"/>
    <x v="0"/>
    <x v="0"/>
    <x v="16"/>
    <n v="1500484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97.37"/>
    <n v="0"/>
    <n v="3397.37"/>
    <n v="0"/>
    <n v="3397.37"/>
    <n v="1"/>
    <n v="0"/>
    <n v="1"/>
    <n v="1.5932023366967606E-2"/>
    <n v="71"/>
    <n v="5.1688490696071676E-2"/>
    <m/>
    <m/>
    <m/>
    <m/>
    <m/>
    <m/>
    <n v="0"/>
    <n v="0"/>
    <n v="0"/>
    <n v="1"/>
    <n v="0"/>
    <n v="0"/>
    <n v="0"/>
    <n v="0"/>
    <n v="0"/>
    <n v="0"/>
    <n v="0"/>
    <n v="3397.37"/>
    <n v="0"/>
    <n v="0"/>
    <n v="0"/>
    <n v="0"/>
    <n v="0"/>
    <n v="0"/>
    <n v="0"/>
    <n v="1"/>
    <n v="0"/>
    <n v="0"/>
    <n v="0"/>
    <n v="3397.37"/>
  </r>
  <r>
    <x v="0"/>
    <x v="12"/>
    <x v="12"/>
    <n v="40018"/>
    <x v="0"/>
    <x v="0"/>
    <x v="17"/>
    <n v="1500484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5.12"/>
    <n v="0"/>
    <n v="1855.12"/>
    <n v="0"/>
    <n v="1855.12"/>
    <n v="1"/>
    <n v="0"/>
    <n v="1"/>
    <n v="1.5932023366967606E-2"/>
    <n v="71"/>
    <n v="3.2184700206753965E-2"/>
    <m/>
    <m/>
    <m/>
    <m/>
    <m/>
    <m/>
    <n v="0"/>
    <n v="0"/>
    <n v="0"/>
    <n v="1"/>
    <n v="0"/>
    <n v="0"/>
    <n v="0"/>
    <n v="0"/>
    <n v="0"/>
    <n v="0"/>
    <n v="0"/>
    <n v="1855.12"/>
    <n v="0"/>
    <n v="0"/>
    <n v="0"/>
    <n v="0"/>
    <n v="0"/>
    <n v="0"/>
    <n v="0"/>
    <n v="1"/>
    <n v="0"/>
    <n v="0"/>
    <n v="0"/>
    <n v="1855.12"/>
  </r>
  <r>
    <x v="0"/>
    <x v="12"/>
    <x v="12"/>
    <n v="40019"/>
    <x v="0"/>
    <x v="0"/>
    <x v="18"/>
    <n v="1500484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9.14"/>
    <n v="0"/>
    <n v="2959.14"/>
    <n v="0"/>
    <n v="2959.14"/>
    <n v="1"/>
    <n v="0"/>
    <n v="1"/>
    <n v="1.5932023366967606E-2"/>
    <n v="71"/>
    <n v="5.0999310820124051E-2"/>
    <m/>
    <m/>
    <m/>
    <m/>
    <m/>
    <m/>
    <n v="0"/>
    <n v="0"/>
    <n v="0"/>
    <n v="1"/>
    <n v="0"/>
    <n v="0"/>
    <n v="0"/>
    <n v="0"/>
    <n v="0"/>
    <n v="0"/>
    <n v="0"/>
    <n v="2959.14"/>
    <n v="0"/>
    <n v="0"/>
    <n v="0"/>
    <n v="0"/>
    <n v="0"/>
    <n v="0"/>
    <n v="0"/>
    <n v="1"/>
    <n v="0"/>
    <n v="0"/>
    <n v="0"/>
    <n v="2959.14"/>
  </r>
  <r>
    <x v="0"/>
    <x v="12"/>
    <x v="12"/>
    <n v="40020"/>
    <x v="0"/>
    <x v="0"/>
    <x v="19"/>
    <n v="1500484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6.7"/>
    <n v="0"/>
    <n v="4586.7"/>
    <n v="0"/>
    <n v="4586.7"/>
    <n v="2"/>
    <n v="0"/>
    <n v="2"/>
    <n v="1.5932023366967606E-2"/>
    <n v="71"/>
    <n v="9.4279807029634732E-2"/>
    <m/>
    <m/>
    <m/>
    <m/>
    <m/>
    <m/>
    <n v="0"/>
    <n v="0"/>
    <n v="0"/>
    <n v="2"/>
    <n v="0"/>
    <n v="0"/>
    <n v="0"/>
    <n v="0"/>
    <n v="0"/>
    <n v="0"/>
    <n v="0"/>
    <n v="4586.7"/>
    <n v="0"/>
    <n v="0"/>
    <n v="0"/>
    <n v="0"/>
    <n v="0"/>
    <n v="0"/>
    <n v="0"/>
    <n v="2"/>
    <n v="0"/>
    <n v="0"/>
    <n v="0"/>
    <n v="4586.7"/>
  </r>
  <r>
    <x v="0"/>
    <x v="12"/>
    <x v="12"/>
    <n v="40021"/>
    <x v="0"/>
    <x v="0"/>
    <x v="20"/>
    <n v="1500484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877.42"/>
    <n v="0"/>
    <n v="8877.42"/>
    <n v="0"/>
    <n v="8877.42"/>
    <n v="3"/>
    <n v="0"/>
    <n v="3"/>
    <n v="1.5932023366967606E-2"/>
    <n v="71"/>
    <n v="0.44376292212267404"/>
    <m/>
    <m/>
    <m/>
    <m/>
    <m/>
    <m/>
    <n v="0"/>
    <n v="0"/>
    <n v="0"/>
    <n v="3"/>
    <n v="0"/>
    <n v="0"/>
    <n v="0"/>
    <n v="0"/>
    <n v="0"/>
    <n v="0"/>
    <n v="0"/>
    <n v="8877.42"/>
    <n v="0"/>
    <n v="0"/>
    <n v="0"/>
    <n v="0"/>
    <n v="0"/>
    <n v="0"/>
    <n v="0"/>
    <n v="3"/>
    <n v="0"/>
    <n v="0"/>
    <n v="0"/>
    <n v="8877.42"/>
  </r>
  <r>
    <x v="0"/>
    <x v="12"/>
    <x v="12"/>
    <n v="40022"/>
    <x v="0"/>
    <x v="0"/>
    <x v="21"/>
    <n v="1500484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71"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23"/>
    <x v="0"/>
    <x v="0"/>
    <x v="22"/>
    <n v="1500484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94.74"/>
    <n v="0"/>
    <n v="6794.74"/>
    <n v="0"/>
    <n v="6794.74"/>
    <n v="2"/>
    <n v="0"/>
    <n v="2"/>
    <n v="1.6675517790759427E-2"/>
    <n v="58"/>
    <n v="8.3873190902825634E-2"/>
    <m/>
    <m/>
    <m/>
    <m/>
    <m/>
    <m/>
    <n v="0"/>
    <n v="0"/>
    <n v="0"/>
    <n v="2"/>
    <n v="0"/>
    <n v="0"/>
    <n v="0"/>
    <n v="0"/>
    <n v="0"/>
    <n v="0"/>
    <n v="0"/>
    <n v="6794.74"/>
    <n v="0"/>
    <n v="0"/>
    <n v="0"/>
    <n v="0"/>
    <n v="0"/>
    <n v="0"/>
    <n v="0"/>
    <n v="2"/>
    <n v="0"/>
    <n v="0"/>
    <n v="0"/>
    <n v="6794.74"/>
  </r>
  <r>
    <x v="0"/>
    <x v="12"/>
    <x v="12"/>
    <n v="40024"/>
    <x v="0"/>
    <x v="0"/>
    <x v="23"/>
    <n v="1500484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5.36"/>
    <n v="0"/>
    <n v="5565.36"/>
    <n v="0"/>
    <n v="5565.36"/>
    <n v="3"/>
    <n v="0"/>
    <n v="3"/>
    <n v="1.6728624535315983E-2"/>
    <n v="70"/>
    <n v="0.18090971743625087"/>
    <m/>
    <m/>
    <m/>
    <m/>
    <m/>
    <m/>
    <n v="0"/>
    <n v="0"/>
    <n v="0"/>
    <n v="3"/>
    <n v="0"/>
    <n v="0"/>
    <n v="0"/>
    <n v="0"/>
    <n v="0"/>
    <n v="0"/>
    <n v="0"/>
    <n v="5565.36"/>
    <n v="0"/>
    <n v="0"/>
    <n v="0"/>
    <n v="0"/>
    <n v="0"/>
    <n v="0"/>
    <n v="0"/>
    <n v="3"/>
    <n v="0"/>
    <n v="0"/>
    <n v="0"/>
    <n v="5565.36"/>
  </r>
  <r>
    <x v="0"/>
    <x v="12"/>
    <x v="12"/>
    <n v="40025"/>
    <x v="0"/>
    <x v="0"/>
    <x v="24"/>
    <n v="1500484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18.28"/>
    <n v="0"/>
    <n v="5918.28"/>
    <n v="0"/>
    <n v="5918.28"/>
    <n v="2"/>
    <n v="0"/>
    <n v="2"/>
    <n v="1.6728624535315983E-2"/>
    <n v="70"/>
    <n v="5.1688490696071676E-2"/>
    <m/>
    <m/>
    <m/>
    <m/>
    <m/>
    <m/>
    <n v="0"/>
    <n v="0"/>
    <n v="0"/>
    <n v="2"/>
    <n v="0"/>
    <n v="0"/>
    <n v="0"/>
    <n v="0"/>
    <n v="0"/>
    <n v="0"/>
    <n v="0"/>
    <n v="5918.28"/>
    <n v="0"/>
    <n v="0"/>
    <n v="0"/>
    <n v="0"/>
    <n v="0"/>
    <n v="0"/>
    <n v="0"/>
    <n v="2"/>
    <n v="0"/>
    <n v="0"/>
    <n v="0"/>
    <n v="5918.28"/>
  </r>
  <r>
    <x v="0"/>
    <x v="12"/>
    <x v="12"/>
    <n v="40026"/>
    <x v="0"/>
    <x v="0"/>
    <x v="25"/>
    <n v="1500484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6.7"/>
    <n v="0"/>
    <n v="4586.7"/>
    <n v="0"/>
    <n v="4586.7"/>
    <n v="2"/>
    <n v="0"/>
    <n v="2"/>
    <n v="1.9490175252257037E-2"/>
    <m/>
    <n v="3.2184700206753965E-2"/>
    <m/>
    <m/>
    <m/>
    <m/>
    <m/>
    <m/>
    <n v="0"/>
    <n v="0"/>
    <n v="0"/>
    <n v="2"/>
    <n v="0"/>
    <n v="0"/>
    <n v="0"/>
    <n v="0"/>
    <n v="0"/>
    <n v="0"/>
    <n v="0"/>
    <n v="4586.7"/>
    <n v="0"/>
    <n v="0"/>
    <n v="0"/>
    <n v="0"/>
    <n v="0"/>
    <n v="0"/>
    <n v="0"/>
    <n v="2"/>
    <n v="0"/>
    <n v="0"/>
    <n v="0"/>
    <n v="4586.7"/>
  </r>
  <r>
    <x v="0"/>
    <x v="12"/>
    <x v="12"/>
    <n v="40027"/>
    <x v="0"/>
    <x v="0"/>
    <x v="26"/>
    <n v="1500484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6.56"/>
    <n v="0"/>
    <n v="11836.56"/>
    <n v="0"/>
    <n v="11836.56"/>
    <n v="4"/>
    <n v="0"/>
    <n v="4"/>
    <n v="1.858736059479554E-2"/>
    <n v="56"/>
    <n v="5.0999310820124051E-2"/>
    <m/>
    <m/>
    <m/>
    <m/>
    <m/>
    <m/>
    <n v="0"/>
    <n v="0"/>
    <n v="0"/>
    <n v="4"/>
    <n v="0"/>
    <n v="0"/>
    <n v="0"/>
    <n v="0"/>
    <n v="0"/>
    <n v="0"/>
    <n v="0"/>
    <n v="11836.56"/>
    <n v="0"/>
    <n v="0"/>
    <n v="0"/>
    <n v="0"/>
    <n v="0"/>
    <n v="0"/>
    <n v="0"/>
    <n v="4"/>
    <n v="0"/>
    <n v="0"/>
    <n v="0"/>
    <n v="11836.56"/>
  </r>
  <r>
    <x v="0"/>
    <x v="12"/>
    <x v="12"/>
    <n v="40028"/>
    <x v="0"/>
    <x v="0"/>
    <x v="27"/>
    <n v="1500484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20.48"/>
    <n v="0"/>
    <n v="7420.48"/>
    <n v="0"/>
    <n v="7420.48"/>
    <n v="4"/>
    <n v="0"/>
    <n v="4"/>
    <n v="2.0764737121614446E-2"/>
    <n v="2"/>
    <n v="9.4279807029634732E-2"/>
    <m/>
    <m/>
    <m/>
    <m/>
    <m/>
    <m/>
    <n v="0"/>
    <n v="0"/>
    <n v="0"/>
    <n v="4"/>
    <n v="0"/>
    <n v="0"/>
    <n v="0"/>
    <n v="0"/>
    <n v="0"/>
    <n v="0"/>
    <n v="0"/>
    <n v="7420.48"/>
    <n v="0"/>
    <n v="0"/>
    <n v="0"/>
    <n v="0"/>
    <n v="0"/>
    <n v="0"/>
    <n v="0"/>
    <n v="4"/>
    <n v="0"/>
    <n v="0"/>
    <n v="0"/>
    <n v="7420.48"/>
  </r>
  <r>
    <x v="0"/>
    <x v="12"/>
    <x v="12"/>
    <n v="40029"/>
    <x v="0"/>
    <x v="0"/>
    <x v="28"/>
    <n v="1500484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9.48"/>
    <n v="0"/>
    <n v="13589.48"/>
    <n v="0"/>
    <n v="13589.48"/>
    <n v="4"/>
    <n v="0"/>
    <n v="4"/>
    <n v="2.1614445034519383E-2"/>
    <m/>
    <n v="0.44376292212267404"/>
    <m/>
    <m/>
    <m/>
    <m/>
    <m/>
    <m/>
    <n v="0"/>
    <n v="0"/>
    <n v="0"/>
    <n v="4"/>
    <n v="0"/>
    <n v="0"/>
    <n v="0"/>
    <n v="0"/>
    <n v="0"/>
    <n v="0"/>
    <n v="0"/>
    <n v="13589.48"/>
    <n v="0"/>
    <n v="0"/>
    <n v="0"/>
    <n v="0"/>
    <n v="0"/>
    <n v="0"/>
    <n v="0"/>
    <n v="4"/>
    <n v="0"/>
    <n v="0"/>
    <n v="0"/>
    <n v="13589.48"/>
  </r>
  <r>
    <x v="0"/>
    <x v="12"/>
    <x v="12"/>
    <n v="40030"/>
    <x v="0"/>
    <x v="0"/>
    <x v="29"/>
    <n v="1500484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65.36"/>
    <n v="0"/>
    <n v="5565.36"/>
    <n v="0"/>
    <n v="5565.36"/>
    <n v="3"/>
    <n v="0"/>
    <n v="3"/>
    <n v="1.9171534784917683E-2"/>
    <n v="87"/>
    <n v="6.2301860785665061E-2"/>
    <m/>
    <m/>
    <m/>
    <m/>
    <m/>
    <m/>
    <n v="0"/>
    <n v="0"/>
    <n v="0"/>
    <n v="3"/>
    <n v="0"/>
    <n v="0"/>
    <n v="0"/>
    <n v="0"/>
    <n v="0"/>
    <n v="0"/>
    <n v="0"/>
    <n v="5565.36"/>
    <n v="0"/>
    <n v="0"/>
    <n v="0"/>
    <n v="0"/>
    <n v="0"/>
    <n v="0"/>
    <n v="0"/>
    <n v="3"/>
    <n v="0"/>
    <n v="0"/>
    <n v="0"/>
    <n v="5565.36"/>
  </r>
  <r>
    <x v="0"/>
    <x v="12"/>
    <x v="12"/>
    <n v="40031"/>
    <x v="0"/>
    <x v="0"/>
    <x v="30"/>
    <n v="1500484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36.56"/>
    <n v="0"/>
    <n v="11836.56"/>
    <n v="0"/>
    <n v="11836.56"/>
    <n v="4"/>
    <n v="0"/>
    <n v="4"/>
    <n v="1.7631439192777484E-2"/>
    <n v="87"/>
    <n v="8.3873190902825634E-2"/>
    <m/>
    <m/>
    <m/>
    <m/>
    <m/>
    <m/>
    <n v="0"/>
    <n v="0"/>
    <n v="0"/>
    <n v="4"/>
    <n v="0"/>
    <n v="0"/>
    <n v="0"/>
    <n v="0"/>
    <n v="0"/>
    <n v="0"/>
    <n v="0"/>
    <n v="11836.56"/>
    <n v="0"/>
    <n v="0"/>
    <n v="0"/>
    <n v="0"/>
    <n v="0"/>
    <n v="0"/>
    <n v="0"/>
    <n v="4"/>
    <n v="0"/>
    <n v="0"/>
    <n v="0"/>
    <n v="11836.56"/>
  </r>
  <r>
    <x v="0"/>
    <x v="12"/>
    <x v="12"/>
    <n v="40032"/>
    <x v="0"/>
    <x v="0"/>
    <x v="31"/>
    <n v="1500484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3.35"/>
    <n v="0"/>
    <n v="2293.35"/>
    <n v="0"/>
    <n v="2293.35"/>
    <n v="1"/>
    <n v="0"/>
    <n v="1"/>
    <n v="1.9490175252257037E-2"/>
    <m/>
    <n v="0.18090971743625087"/>
    <m/>
    <m/>
    <m/>
    <m/>
    <m/>
    <m/>
    <n v="0"/>
    <n v="0"/>
    <n v="0"/>
    <n v="1"/>
    <n v="0"/>
    <n v="0"/>
    <n v="0"/>
    <n v="0"/>
    <n v="0"/>
    <n v="0"/>
    <n v="0"/>
    <n v="2293.35"/>
    <n v="0"/>
    <n v="0"/>
    <n v="0"/>
    <n v="0"/>
    <n v="0"/>
    <n v="0"/>
    <n v="0"/>
    <n v="1"/>
    <n v="0"/>
    <n v="0"/>
    <n v="0"/>
    <n v="2293.35"/>
  </r>
  <r>
    <x v="0"/>
    <x v="12"/>
    <x v="12"/>
    <n v="40033"/>
    <x v="0"/>
    <x v="0"/>
    <x v="32"/>
    <n v="1500484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59.14"/>
    <n v="0"/>
    <n v="2959.14"/>
    <n v="0"/>
    <n v="2959.14"/>
    <n v="1"/>
    <n v="0"/>
    <n v="1"/>
    <n v="1.8268720127456187E-2"/>
    <m/>
    <n v="5.1688490696071676E-2"/>
    <m/>
    <m/>
    <m/>
    <m/>
    <m/>
    <m/>
    <n v="0"/>
    <n v="0"/>
    <n v="0"/>
    <n v="1"/>
    <n v="0"/>
    <n v="0"/>
    <n v="0"/>
    <n v="0"/>
    <n v="0"/>
    <n v="0"/>
    <n v="0"/>
    <n v="2959.14"/>
    <n v="0"/>
    <n v="0"/>
    <n v="0"/>
    <n v="0"/>
    <n v="0"/>
    <n v="0"/>
    <n v="0"/>
    <n v="1"/>
    <n v="0"/>
    <n v="0"/>
    <n v="0"/>
    <n v="2959.14"/>
  </r>
  <r>
    <x v="0"/>
    <x v="12"/>
    <x v="12"/>
    <n v="40034"/>
    <x v="0"/>
    <x v="0"/>
    <x v="33"/>
    <n v="1500484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1.92"/>
    <n v="0"/>
    <n v="4121.92"/>
    <n v="0"/>
    <n v="4121.92"/>
    <n v="2"/>
    <n v="0"/>
    <n v="2"/>
    <n v="1.6038236856080721E-2"/>
    <n v="100"/>
    <n v="3.2184700206753965E-2"/>
    <m/>
    <m/>
    <m/>
    <m/>
    <m/>
    <m/>
    <n v="0"/>
    <n v="0"/>
    <n v="0"/>
    <n v="2"/>
    <n v="0"/>
    <n v="0"/>
    <n v="0"/>
    <n v="0"/>
    <n v="0"/>
    <n v="0"/>
    <n v="0"/>
    <n v="4121.92"/>
    <n v="0"/>
    <n v="0"/>
    <n v="0"/>
    <n v="0"/>
    <n v="0"/>
    <n v="0"/>
    <n v="0"/>
    <n v="2"/>
    <n v="0"/>
    <n v="0"/>
    <n v="0"/>
    <n v="4121.92"/>
  </r>
  <r>
    <x v="0"/>
    <x v="12"/>
    <x v="12"/>
    <n v="40035"/>
    <x v="0"/>
    <x v="0"/>
    <x v="34"/>
    <n v="1500484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0.76"/>
    <n v="0"/>
    <n v="5590.76"/>
    <n v="0"/>
    <n v="5590.76"/>
    <n v="2"/>
    <n v="0"/>
    <n v="2"/>
    <n v="1.858736059479554E-2"/>
    <m/>
    <n v="5.0999310820124051E-2"/>
    <m/>
    <m/>
    <m/>
    <m/>
    <m/>
    <m/>
    <n v="0"/>
    <n v="0"/>
    <n v="0"/>
    <n v="2"/>
    <n v="0"/>
    <n v="0"/>
    <n v="0"/>
    <n v="0"/>
    <n v="0"/>
    <n v="0"/>
    <n v="0"/>
    <n v="5590.76"/>
    <n v="0"/>
    <n v="0"/>
    <n v="0"/>
    <n v="0"/>
    <n v="0"/>
    <n v="0"/>
    <n v="0"/>
    <n v="2"/>
    <n v="0"/>
    <n v="0"/>
    <n v="0"/>
    <n v="5590.76"/>
  </r>
  <r>
    <x v="0"/>
    <x v="12"/>
    <x v="12"/>
    <n v="40036"/>
    <x v="0"/>
    <x v="0"/>
    <x v="35"/>
    <n v="1500484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.67"/>
    <n v="0"/>
    <n v="1920.67"/>
    <n v="0"/>
    <n v="1920.67"/>
    <n v="1"/>
    <n v="0"/>
    <n v="1"/>
    <n v="1.412639405204461E-2"/>
    <m/>
    <n v="9.4279807029634732E-2"/>
    <m/>
    <m/>
    <m/>
    <m/>
    <m/>
    <m/>
    <n v="0"/>
    <n v="0"/>
    <n v="0"/>
    <n v="1"/>
    <n v="0"/>
    <n v="0"/>
    <n v="0"/>
    <n v="0"/>
    <n v="0"/>
    <n v="0"/>
    <n v="0"/>
    <n v="1920.67"/>
    <n v="0"/>
    <n v="0"/>
    <n v="0"/>
    <n v="0"/>
    <n v="0"/>
    <n v="0"/>
    <n v="0"/>
    <n v="1"/>
    <n v="0"/>
    <n v="0"/>
    <n v="0"/>
    <n v="1920.67"/>
  </r>
  <r>
    <x v="0"/>
    <x v="12"/>
    <x v="12"/>
    <n v="40037"/>
    <x v="0"/>
    <x v="0"/>
    <x v="36"/>
    <n v="1500484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5.67"/>
    <n v="0"/>
    <n v="2935.67"/>
    <n v="0"/>
    <n v="2935.67"/>
    <n v="1"/>
    <n v="0"/>
    <n v="1"/>
    <n v="1.5188528943175784E-2"/>
    <m/>
    <n v="0.44376292212267404"/>
    <m/>
    <m/>
    <m/>
    <m/>
    <m/>
    <m/>
    <n v="0"/>
    <n v="0"/>
    <n v="0"/>
    <n v="1"/>
    <n v="0"/>
    <n v="0"/>
    <n v="0"/>
    <n v="0"/>
    <n v="0"/>
    <n v="0"/>
    <n v="0"/>
    <n v="2935.67"/>
    <n v="0"/>
    <n v="0"/>
    <n v="0"/>
    <n v="0"/>
    <n v="0"/>
    <n v="0"/>
    <n v="0"/>
    <n v="1"/>
    <n v="0"/>
    <n v="0"/>
    <n v="0"/>
    <n v="2935.67"/>
  </r>
  <r>
    <x v="0"/>
    <x v="12"/>
    <x v="12"/>
    <n v="40038"/>
    <x v="0"/>
    <x v="0"/>
    <x v="37"/>
    <n v="1500484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1.34"/>
    <n v="0"/>
    <n v="3841.34"/>
    <n v="0"/>
    <n v="3841.34"/>
    <n v="2"/>
    <n v="0"/>
    <n v="2"/>
    <n v="1.3011152416356878E-2"/>
    <n v="52"/>
    <n v="6.2301860785665061E-2"/>
    <m/>
    <m/>
    <m/>
    <m/>
    <m/>
    <m/>
    <n v="0"/>
    <n v="0"/>
    <n v="0"/>
    <n v="2"/>
    <n v="0"/>
    <n v="0"/>
    <n v="0"/>
    <n v="0"/>
    <n v="0"/>
    <n v="0"/>
    <n v="0"/>
    <n v="3841.34"/>
    <n v="0"/>
    <n v="0"/>
    <n v="0"/>
    <n v="0"/>
    <n v="0"/>
    <n v="0"/>
    <n v="0"/>
    <n v="2"/>
    <n v="0"/>
    <n v="0"/>
    <n v="0"/>
    <n v="3841.34"/>
  </r>
  <r>
    <x v="0"/>
    <x v="12"/>
    <x v="12"/>
    <n v="40039"/>
    <x v="0"/>
    <x v="0"/>
    <x v="38"/>
    <n v="1500484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0.76"/>
    <n v="0"/>
    <n v="5590.76"/>
    <n v="0"/>
    <n v="5590.76"/>
    <n v="2"/>
    <n v="0"/>
    <n v="2"/>
    <n v="1.3648433351035582E-2"/>
    <n v="20"/>
    <n v="8.3873190902825634E-2"/>
    <m/>
    <m/>
    <m/>
    <m/>
    <m/>
    <m/>
    <n v="0"/>
    <n v="0"/>
    <n v="0"/>
    <n v="2"/>
    <n v="0"/>
    <n v="0"/>
    <n v="0"/>
    <n v="0"/>
    <n v="0"/>
    <n v="0"/>
    <n v="0"/>
    <n v="5590.76"/>
    <n v="0"/>
    <n v="0"/>
    <n v="0"/>
    <n v="0"/>
    <n v="0"/>
    <n v="0"/>
    <n v="0"/>
    <n v="2"/>
    <n v="0"/>
    <n v="0"/>
    <n v="0"/>
    <n v="5590.76"/>
  </r>
  <r>
    <x v="0"/>
    <x v="12"/>
    <x v="12"/>
    <n v="40040"/>
    <x v="0"/>
    <x v="0"/>
    <x v="39"/>
    <n v="1500484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1.92"/>
    <n v="0"/>
    <n v="4121.92"/>
    <n v="0"/>
    <n v="4121.92"/>
    <n v="2"/>
    <n v="0"/>
    <n v="2"/>
    <n v="1.2002124269782262E-2"/>
    <n v="58"/>
    <n v="0.18090971743625087"/>
    <m/>
    <m/>
    <m/>
    <m/>
    <m/>
    <m/>
    <n v="0"/>
    <n v="0"/>
    <n v="0"/>
    <n v="2"/>
    <n v="0"/>
    <n v="0"/>
    <n v="0"/>
    <n v="0"/>
    <n v="0"/>
    <n v="0"/>
    <n v="0"/>
    <n v="4121.92"/>
    <n v="0"/>
    <n v="0"/>
    <n v="0"/>
    <n v="0"/>
    <n v="0"/>
    <n v="0"/>
    <n v="0"/>
    <n v="2"/>
    <n v="0"/>
    <n v="0"/>
    <n v="0"/>
    <n v="4121.92"/>
  </r>
  <r>
    <x v="0"/>
    <x v="12"/>
    <x v="12"/>
    <n v="40041"/>
    <x v="0"/>
    <x v="0"/>
    <x v="40"/>
    <n v="1500484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5.38"/>
    <n v="0"/>
    <n v="2795.38"/>
    <n v="0"/>
    <n v="2795.38"/>
    <n v="1"/>
    <n v="0"/>
    <n v="1"/>
    <n v="1.1099309612320765E-2"/>
    <n v="58"/>
    <n v="5.1688490696071676E-2"/>
    <m/>
    <m/>
    <m/>
    <m/>
    <m/>
    <m/>
    <n v="0"/>
    <n v="0"/>
    <n v="0"/>
    <n v="1"/>
    <n v="0"/>
    <n v="0"/>
    <n v="0"/>
    <n v="0"/>
    <n v="0"/>
    <n v="0"/>
    <n v="0"/>
    <n v="2795.38"/>
    <n v="0"/>
    <n v="0"/>
    <n v="0"/>
    <n v="0"/>
    <n v="0"/>
    <n v="0"/>
    <n v="0"/>
    <n v="1"/>
    <n v="0"/>
    <n v="0"/>
    <n v="0"/>
    <n v="2795.38"/>
  </r>
  <r>
    <x v="0"/>
    <x v="12"/>
    <x v="12"/>
    <n v="40042"/>
    <x v="0"/>
    <x v="0"/>
    <x v="41"/>
    <n v="1500484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38"/>
    <n v="3.2184700206753965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43"/>
    <x v="0"/>
    <x v="0"/>
    <x v="42"/>
    <n v="1500484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5.099931082012405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44"/>
    <x v="0"/>
    <x v="0"/>
    <x v="43"/>
    <n v="1500484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0.67"/>
    <n v="0"/>
    <n v="1920.67"/>
    <n v="0"/>
    <n v="1920.67"/>
    <n v="1"/>
    <n v="0"/>
    <n v="1"/>
    <n v="1.5932023366967606E-2"/>
    <n v="41"/>
    <n v="9.4279807029634732E-2"/>
    <m/>
    <m/>
    <m/>
    <m/>
    <m/>
    <m/>
    <n v="0"/>
    <n v="0"/>
    <n v="0"/>
    <n v="1"/>
    <n v="0"/>
    <n v="0"/>
    <n v="0"/>
    <n v="0"/>
    <n v="0"/>
    <n v="0"/>
    <n v="0"/>
    <n v="1920.67"/>
    <n v="0"/>
    <n v="0"/>
    <n v="0"/>
    <n v="0"/>
    <n v="0"/>
    <n v="0"/>
    <n v="0"/>
    <n v="1"/>
    <n v="0"/>
    <n v="0"/>
    <n v="0"/>
    <n v="1920.67"/>
  </r>
  <r>
    <x v="0"/>
    <x v="12"/>
    <x v="12"/>
    <n v="40045"/>
    <x v="0"/>
    <x v="0"/>
    <x v="44"/>
    <n v="1500484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46"/>
    <x v="0"/>
    <x v="0"/>
    <x v="45"/>
    <n v="1500484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1.65"/>
    <n v="0"/>
    <n v="1831.65"/>
    <n v="0"/>
    <n v="1831.65"/>
    <n v="1"/>
    <n v="0"/>
    <n v="1"/>
    <n v="1.5932023366967606E-2"/>
    <n v="41"/>
    <n v="6.2301860785665061E-2"/>
    <m/>
    <m/>
    <m/>
    <m/>
    <m/>
    <m/>
    <n v="0"/>
    <n v="0"/>
    <n v="0"/>
    <n v="1"/>
    <n v="0"/>
    <n v="0"/>
    <n v="0"/>
    <n v="0"/>
    <n v="0"/>
    <n v="0"/>
    <n v="0"/>
    <n v="1831.65"/>
    <n v="0"/>
    <n v="0"/>
    <n v="0"/>
    <n v="0"/>
    <n v="0"/>
    <n v="0"/>
    <n v="0"/>
    <n v="1"/>
    <n v="0"/>
    <n v="0"/>
    <n v="0"/>
    <n v="1831.65"/>
  </r>
  <r>
    <x v="0"/>
    <x v="12"/>
    <x v="12"/>
    <n v="40047"/>
    <x v="0"/>
    <x v="0"/>
    <x v="46"/>
    <n v="1500484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8.3873190902825634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48"/>
    <x v="0"/>
    <x v="0"/>
    <x v="47"/>
    <n v="1500484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0.1809097174362508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49"/>
    <x v="0"/>
    <x v="0"/>
    <x v="48"/>
    <n v="1500484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8.4"/>
    <n v="0"/>
    <n v="1968.4"/>
    <n v="0"/>
    <n v="1968.4"/>
    <n v="1"/>
    <n v="0"/>
    <n v="1"/>
    <n v="1.5932023366967606E-2"/>
    <n v="41"/>
    <n v="5.1688490696071676E-2"/>
    <m/>
    <m/>
    <m/>
    <m/>
    <m/>
    <m/>
    <n v="0"/>
    <n v="0"/>
    <n v="0"/>
    <n v="1"/>
    <n v="0"/>
    <n v="0"/>
    <n v="0"/>
    <n v="0"/>
    <n v="0"/>
    <n v="0"/>
    <n v="0"/>
    <n v="1968.4"/>
    <n v="0"/>
    <n v="0"/>
    <n v="0"/>
    <n v="0"/>
    <n v="0"/>
    <n v="0"/>
    <n v="0"/>
    <n v="1"/>
    <n v="0"/>
    <n v="0"/>
    <n v="0"/>
    <n v="1968.4"/>
  </r>
  <r>
    <x v="0"/>
    <x v="12"/>
    <x v="12"/>
    <n v="40050"/>
    <x v="0"/>
    <x v="0"/>
    <x v="49"/>
    <n v="1500484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3.2184700206753965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1"/>
    <x v="0"/>
    <x v="0"/>
    <x v="50"/>
    <n v="1500484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28.11"/>
    <n v="0"/>
    <n v="1828.11"/>
    <n v="0"/>
    <n v="1828.11"/>
    <n v="1"/>
    <n v="0"/>
    <n v="1"/>
    <n v="1.5932023366967606E-2"/>
    <n v="41"/>
    <n v="5.0999310820124051E-2"/>
    <m/>
    <m/>
    <m/>
    <m/>
    <m/>
    <m/>
    <n v="0"/>
    <n v="0"/>
    <n v="0"/>
    <n v="1"/>
    <n v="0"/>
    <n v="0"/>
    <n v="0"/>
    <n v="0"/>
    <n v="0"/>
    <n v="0"/>
    <n v="0"/>
    <n v="1828.11"/>
    <n v="0"/>
    <n v="0"/>
    <n v="0"/>
    <n v="0"/>
    <n v="0"/>
    <n v="0"/>
    <n v="0"/>
    <n v="1"/>
    <n v="0"/>
    <n v="0"/>
    <n v="0"/>
    <n v="1828.11"/>
  </r>
  <r>
    <x v="0"/>
    <x v="12"/>
    <x v="12"/>
    <n v="40052"/>
    <x v="0"/>
    <x v="0"/>
    <x v="51"/>
    <n v="1500484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9.4279807029634732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3"/>
    <x v="0"/>
    <x v="0"/>
    <x v="52"/>
    <n v="1500484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5932023366967606E-2"/>
    <n v="41"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4"/>
    <x v="0"/>
    <x v="0"/>
    <x v="53"/>
    <n v="1500484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63090812533193E-2"/>
    <n v="32"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5"/>
    <x v="0"/>
    <x v="0"/>
    <x v="54"/>
    <n v="1500484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63090812533193E-2"/>
    <n v="35"/>
    <n v="8.3873190902825634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6"/>
    <x v="0"/>
    <x v="0"/>
    <x v="55"/>
    <n v="1500484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63090812533193E-2"/>
    <n v="35"/>
    <n v="0.1809097174362508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7"/>
    <x v="0"/>
    <x v="0"/>
    <x v="56"/>
    <n v="1500484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428040361125862E-2"/>
    <m/>
    <n v="5.1688490696071676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8"/>
    <x v="0"/>
    <x v="0"/>
    <x v="57"/>
    <n v="1500484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640467339352099E-2"/>
    <n v="27"/>
    <n v="3.2184700206753965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59"/>
    <x v="0"/>
    <x v="0"/>
    <x v="58"/>
    <n v="1500484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59107806691449E-2"/>
    <m/>
    <n v="5.099931082012405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0"/>
    <x v="0"/>
    <x v="0"/>
    <x v="59"/>
    <n v="1500484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90600106213489E-2"/>
    <m/>
    <n v="9.4279807029634732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1"/>
    <x v="0"/>
    <x v="0"/>
    <x v="60"/>
    <n v="1500484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7790759426447159E-2"/>
    <n v="72"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2"/>
    <x v="0"/>
    <x v="0"/>
    <x v="61"/>
    <n v="150048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9649495485926712E-2"/>
    <n v="19"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3"/>
    <x v="0"/>
    <x v="0"/>
    <x v="62"/>
    <n v="150048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409984067976634E-2"/>
    <m/>
    <n v="8.3873190902825634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4"/>
    <x v="0"/>
    <x v="0"/>
    <x v="63"/>
    <n v="150048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8109399893786512E-2"/>
    <m/>
    <n v="0.1809097174362508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5"/>
    <x v="0"/>
    <x v="0"/>
    <x v="64"/>
    <n v="150048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6887944768985662E-2"/>
    <n v="51"/>
    <n v="5.1688490696071676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6"/>
    <x v="0"/>
    <x v="0"/>
    <x v="65"/>
    <n v="150048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4179500796601168E-2"/>
    <m/>
    <n v="3.2184700206753965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7"/>
    <x v="0"/>
    <x v="0"/>
    <x v="66"/>
    <n v="150048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692511949017524E-2"/>
    <m/>
    <n v="5.099931082012405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8"/>
    <x v="0"/>
    <x v="0"/>
    <x v="67"/>
    <n v="150048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364843335103559E-2"/>
    <m/>
    <n v="9.4279807029634732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69"/>
    <x v="0"/>
    <x v="0"/>
    <x v="68"/>
    <n v="1500484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68348380244291E-2"/>
    <n v="43"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0"/>
    <x v="0"/>
    <x v="0"/>
    <x v="69"/>
    <n v="1500484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2267657992565056E-2"/>
    <n v="28"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1"/>
    <x v="0"/>
    <x v="0"/>
    <x v="70"/>
    <n v="1500484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949017525225704E-2"/>
    <n v="49"/>
    <n v="8.3873190902825634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2"/>
    <x v="0"/>
    <x v="0"/>
    <x v="71"/>
    <n v="1500484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.1471056824216676E-2"/>
    <n v="37"/>
    <n v="0.1809097174362508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3"/>
    <x v="0"/>
    <x v="0"/>
    <x v="72"/>
    <n v="1500484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"/>
    <n v="1.2130000000000001"/>
    <n v="5.1688490696071676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4"/>
    <x v="0"/>
    <x v="0"/>
    <x v="73"/>
    <n v="1500484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  <n v="0"/>
    <n v="3.2184700206753965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5"/>
    <x v="0"/>
    <x v="0"/>
    <x v="74"/>
    <n v="1500484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49"/>
    <n v="0.75"/>
    <n v="5.099931082012405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6"/>
    <x v="0"/>
    <x v="0"/>
    <x v="75"/>
    <n v="1500484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50"/>
    <n v="0.25"/>
    <n v="9.4279807029634732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7"/>
    <x v="0"/>
    <x v="0"/>
    <x v="76"/>
    <n v="1500484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092"/>
    <n v="1"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8"/>
    <x v="0"/>
    <x v="0"/>
    <x v="77"/>
    <n v="1500484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20"/>
    <n v="1"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79"/>
    <x v="0"/>
    <x v="0"/>
    <x v="78"/>
    <n v="1500484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3.4699999999998"/>
    <n v="0"/>
    <n v="2053.4699999999998"/>
    <n v="0"/>
    <n v="2053.4699999999998"/>
    <n v="1"/>
    <n v="0"/>
    <n v="1"/>
    <m/>
    <m/>
    <n v="8.3873190902825634E-2"/>
    <m/>
    <m/>
    <m/>
    <m/>
    <m/>
    <m/>
    <n v="0"/>
    <n v="0"/>
    <n v="0"/>
    <n v="1"/>
    <n v="0"/>
    <n v="0"/>
    <n v="0"/>
    <n v="0"/>
    <n v="0"/>
    <n v="0"/>
    <n v="0"/>
    <n v="2053.4699999999998"/>
    <n v="0"/>
    <n v="0"/>
    <n v="0"/>
    <n v="0"/>
    <n v="0"/>
    <n v="0"/>
    <n v="0"/>
    <n v="1"/>
    <n v="0"/>
    <n v="0"/>
    <n v="0"/>
    <n v="2053.4699999999998"/>
  </r>
  <r>
    <x v="0"/>
    <x v="12"/>
    <x v="12"/>
    <n v="40080"/>
    <x v="0"/>
    <x v="0"/>
    <x v="79"/>
    <n v="1500484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7.12"/>
    <n v="0"/>
    <n v="1547.12"/>
    <n v="0"/>
    <n v="1547.12"/>
    <n v="1"/>
    <n v="0"/>
    <n v="1"/>
    <m/>
    <m/>
    <n v="0.18090971743625087"/>
    <m/>
    <m/>
    <m/>
    <m/>
    <m/>
    <m/>
    <n v="0"/>
    <n v="0"/>
    <n v="0"/>
    <n v="1"/>
    <n v="0"/>
    <n v="0"/>
    <n v="0"/>
    <n v="0"/>
    <n v="0"/>
    <n v="0"/>
    <n v="0"/>
    <n v="1547.12"/>
    <n v="0"/>
    <n v="0"/>
    <n v="0"/>
    <n v="0"/>
    <n v="0"/>
    <n v="0"/>
    <n v="0"/>
    <n v="1"/>
    <n v="0"/>
    <n v="0"/>
    <n v="0"/>
    <n v="1547.12"/>
  </r>
  <r>
    <x v="0"/>
    <x v="12"/>
    <x v="12"/>
    <n v="40081"/>
    <x v="0"/>
    <x v="0"/>
    <x v="80"/>
    <n v="1500484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082"/>
    <x v="0"/>
    <x v="0"/>
    <x v="81"/>
    <n v="1500484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5.08"/>
    <n v="0"/>
    <n v="5725.08"/>
    <n v="0"/>
    <n v="5725.08"/>
    <n v="2"/>
    <n v="0"/>
    <n v="2"/>
    <m/>
    <m/>
    <n v="5.1688490696071676E-2"/>
    <m/>
    <m/>
    <m/>
    <m/>
    <m/>
    <m/>
    <n v="0"/>
    <n v="0"/>
    <n v="0"/>
    <n v="2"/>
    <n v="0"/>
    <n v="0"/>
    <n v="0"/>
    <n v="0"/>
    <n v="0"/>
    <n v="0"/>
    <n v="0"/>
    <n v="5725.08"/>
    <n v="0"/>
    <n v="0"/>
    <n v="0"/>
    <n v="0"/>
    <n v="0"/>
    <n v="0"/>
    <n v="0"/>
    <n v="2"/>
    <n v="0"/>
    <n v="0"/>
    <n v="0"/>
    <n v="5725.08"/>
  </r>
  <r>
    <x v="0"/>
    <x v="12"/>
    <x v="12"/>
    <n v="40083"/>
    <x v="0"/>
    <x v="0"/>
    <x v="82"/>
    <n v="1500484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6.36"/>
    <n v="0"/>
    <n v="3826.36"/>
    <n v="0"/>
    <n v="3826.36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3826.36"/>
    <n v="0"/>
    <n v="0"/>
    <n v="0"/>
    <n v="0"/>
    <n v="0"/>
    <n v="0"/>
    <n v="0"/>
    <n v="2"/>
    <n v="0"/>
    <n v="0"/>
    <n v="0"/>
    <n v="3826.36"/>
  </r>
  <r>
    <x v="0"/>
    <x v="12"/>
    <x v="12"/>
    <n v="40084"/>
    <x v="0"/>
    <x v="0"/>
    <x v="83"/>
    <n v="1500484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1.3599999999997"/>
    <n v="0"/>
    <n v="4641.3599999999997"/>
    <n v="0"/>
    <n v="4641.3599999999997"/>
    <n v="3"/>
    <n v="0"/>
    <n v="3"/>
    <m/>
    <m/>
    <n v="3.2184700206753965E-2"/>
    <m/>
    <m/>
    <m/>
    <m/>
    <m/>
    <m/>
    <n v="0"/>
    <n v="0"/>
    <n v="0"/>
    <n v="3"/>
    <n v="0"/>
    <n v="0"/>
    <n v="0"/>
    <n v="0"/>
    <n v="0"/>
    <n v="0"/>
    <n v="0"/>
    <n v="4641.3599999999997"/>
    <n v="0"/>
    <n v="0"/>
    <n v="0"/>
    <n v="0"/>
    <n v="0"/>
    <n v="0"/>
    <n v="0"/>
    <n v="3"/>
    <n v="0"/>
    <n v="0"/>
    <n v="0"/>
    <n v="4641.3599999999997"/>
  </r>
  <r>
    <x v="0"/>
    <x v="12"/>
    <x v="12"/>
    <n v="40085"/>
    <x v="0"/>
    <x v="0"/>
    <x v="84"/>
    <n v="1500484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6.9399999999996"/>
    <n v="0"/>
    <n v="4106.9399999999996"/>
    <n v="0"/>
    <n v="4106.9399999999996"/>
    <n v="2"/>
    <n v="0"/>
    <n v="2"/>
    <m/>
    <m/>
    <n v="5.0999310820124051E-2"/>
    <m/>
    <m/>
    <m/>
    <m/>
    <m/>
    <m/>
    <n v="0"/>
    <n v="0"/>
    <n v="0"/>
    <n v="2"/>
    <n v="0"/>
    <n v="0"/>
    <n v="0"/>
    <n v="0"/>
    <n v="0"/>
    <n v="0"/>
    <n v="0"/>
    <n v="4106.9399999999996"/>
    <n v="0"/>
    <n v="0"/>
    <n v="0"/>
    <n v="0"/>
    <n v="0"/>
    <n v="0"/>
    <n v="0"/>
    <n v="2"/>
    <n v="0"/>
    <n v="0"/>
    <n v="0"/>
    <n v="4106.9399999999996"/>
  </r>
  <r>
    <x v="0"/>
    <x v="12"/>
    <x v="12"/>
    <n v="40086"/>
    <x v="0"/>
    <x v="0"/>
    <x v="85"/>
    <n v="1500484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1.3599999999997"/>
    <n v="0"/>
    <n v="4641.3599999999997"/>
    <n v="0"/>
    <n v="4641.3599999999997"/>
    <n v="3"/>
    <n v="0"/>
    <n v="3"/>
    <m/>
    <m/>
    <n v="9.4279807029634732E-2"/>
    <m/>
    <m/>
    <m/>
    <m/>
    <m/>
    <m/>
    <n v="0"/>
    <n v="0"/>
    <n v="0"/>
    <n v="3"/>
    <n v="0"/>
    <n v="0"/>
    <n v="0"/>
    <n v="0"/>
    <n v="0"/>
    <n v="0"/>
    <n v="0"/>
    <n v="4641.3599999999997"/>
    <n v="0"/>
    <n v="0"/>
    <n v="0"/>
    <n v="0"/>
    <n v="0"/>
    <n v="0"/>
    <n v="0"/>
    <n v="3"/>
    <n v="0"/>
    <n v="0"/>
    <n v="0"/>
    <n v="4641.3599999999997"/>
  </r>
  <r>
    <x v="0"/>
    <x v="12"/>
    <x v="12"/>
    <n v="40087"/>
    <x v="0"/>
    <x v="0"/>
    <x v="86"/>
    <n v="1500484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27.8"/>
    <n v="0"/>
    <n v="11827.8"/>
    <n v="0"/>
    <n v="11827.8"/>
    <n v="5"/>
    <n v="0"/>
    <n v="5"/>
    <m/>
    <m/>
    <n v="0.44376292212267404"/>
    <m/>
    <m/>
    <m/>
    <m/>
    <m/>
    <m/>
    <n v="0"/>
    <n v="0"/>
    <n v="0"/>
    <n v="5"/>
    <n v="0"/>
    <n v="0"/>
    <n v="0"/>
    <n v="0"/>
    <n v="0"/>
    <n v="0"/>
    <n v="0"/>
    <n v="11827.8"/>
    <n v="0"/>
    <n v="0"/>
    <n v="0"/>
    <n v="0"/>
    <n v="0"/>
    <n v="0"/>
    <n v="0"/>
    <n v="5"/>
    <n v="0"/>
    <n v="0"/>
    <n v="0"/>
    <n v="11827.8"/>
  </r>
  <r>
    <x v="0"/>
    <x v="12"/>
    <x v="12"/>
    <n v="40088"/>
    <x v="0"/>
    <x v="0"/>
    <x v="87"/>
    <n v="1500484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64"/>
    <n v="0"/>
    <n v="6749.64"/>
    <n v="0"/>
    <n v="6749.64"/>
    <n v="4"/>
    <n v="0"/>
    <n v="4"/>
    <n v="1200"/>
    <n v="1"/>
    <n v="6.2301860785665061E-2"/>
    <m/>
    <m/>
    <m/>
    <m/>
    <m/>
    <m/>
    <n v="0"/>
    <n v="0"/>
    <n v="0"/>
    <n v="4"/>
    <n v="0"/>
    <n v="0"/>
    <n v="0"/>
    <n v="0"/>
    <n v="0"/>
    <n v="0"/>
    <n v="0"/>
    <n v="6749.64"/>
    <n v="0"/>
    <n v="0"/>
    <n v="0"/>
    <n v="0"/>
    <n v="0"/>
    <n v="0"/>
    <n v="0"/>
    <n v="4"/>
    <n v="0"/>
    <n v="0"/>
    <n v="0"/>
    <n v="6749.64"/>
  </r>
  <r>
    <x v="0"/>
    <x v="12"/>
    <x v="12"/>
    <n v="40089"/>
    <x v="0"/>
    <x v="0"/>
    <x v="88"/>
    <n v="1500484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65.9"/>
    <n v="0"/>
    <n v="9565.9"/>
    <n v="0"/>
    <n v="9565.9"/>
    <n v="5"/>
    <n v="0"/>
    <n v="5"/>
    <m/>
    <m/>
    <n v="8.3873190902825634E-2"/>
    <m/>
    <m/>
    <m/>
    <m/>
    <m/>
    <m/>
    <n v="0"/>
    <n v="0"/>
    <n v="0"/>
    <n v="5"/>
    <n v="0"/>
    <n v="0"/>
    <n v="0"/>
    <n v="0"/>
    <n v="0"/>
    <n v="0"/>
    <n v="0"/>
    <n v="9565.9"/>
    <n v="0"/>
    <n v="0"/>
    <n v="0"/>
    <n v="0"/>
    <n v="0"/>
    <n v="0"/>
    <n v="0"/>
    <n v="5"/>
    <n v="0"/>
    <n v="0"/>
    <n v="0"/>
    <n v="9565.9"/>
  </r>
  <r>
    <x v="0"/>
    <x v="12"/>
    <x v="12"/>
    <n v="40090"/>
    <x v="0"/>
    <x v="0"/>
    <x v="89"/>
    <n v="1500484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41.3599999999997"/>
    <n v="0"/>
    <n v="4641.3599999999997"/>
    <n v="0"/>
    <n v="4641.3599999999997"/>
    <n v="3"/>
    <n v="0"/>
    <n v="3"/>
    <m/>
    <m/>
    <n v="0.18090971743625087"/>
    <m/>
    <m/>
    <m/>
    <m/>
    <m/>
    <m/>
    <n v="0"/>
    <n v="0"/>
    <n v="0"/>
    <n v="3"/>
    <n v="0"/>
    <n v="0"/>
    <n v="0"/>
    <n v="0"/>
    <n v="0"/>
    <n v="0"/>
    <n v="0"/>
    <n v="4641.3599999999997"/>
    <n v="0"/>
    <n v="0"/>
    <n v="0"/>
    <n v="0"/>
    <n v="0"/>
    <n v="0"/>
    <n v="0"/>
    <n v="3"/>
    <n v="0"/>
    <n v="0"/>
    <n v="0"/>
    <n v="4641.3599999999997"/>
  </r>
  <r>
    <x v="0"/>
    <x v="12"/>
    <x v="12"/>
    <n v="40091"/>
    <x v="0"/>
    <x v="0"/>
    <x v="90"/>
    <n v="1500484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20.82"/>
    <n v="0"/>
    <n v="12320.82"/>
    <n v="0"/>
    <n v="12320.82"/>
    <n v="6"/>
    <n v="0"/>
    <n v="6"/>
    <m/>
    <m/>
    <n v="5.1688490696071676E-2"/>
    <m/>
    <m/>
    <m/>
    <m/>
    <m/>
    <m/>
    <n v="0"/>
    <n v="0"/>
    <n v="0"/>
    <n v="6"/>
    <n v="0"/>
    <n v="0"/>
    <n v="0"/>
    <n v="0"/>
    <n v="0"/>
    <n v="0"/>
    <n v="0"/>
    <n v="12320.82"/>
    <n v="0"/>
    <n v="0"/>
    <n v="0"/>
    <n v="0"/>
    <n v="0"/>
    <n v="0"/>
    <n v="0"/>
    <n v="6"/>
    <n v="0"/>
    <n v="0"/>
    <n v="0"/>
    <n v="12320.82"/>
  </r>
  <r>
    <x v="0"/>
    <x v="12"/>
    <x v="12"/>
    <n v="40092"/>
    <x v="0"/>
    <x v="0"/>
    <x v="91"/>
    <n v="1500484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8"/>
    <n v="0"/>
    <n v="7998"/>
    <n v="0"/>
    <n v="7998"/>
    <n v="4"/>
    <n v="0"/>
    <n v="4"/>
    <m/>
    <m/>
    <n v="3.2184700206753965E-2"/>
    <m/>
    <m/>
    <m/>
    <m/>
    <m/>
    <m/>
    <n v="0"/>
    <n v="0"/>
    <n v="0"/>
    <n v="4"/>
    <n v="0"/>
    <n v="0"/>
    <n v="0"/>
    <n v="0"/>
    <n v="0"/>
    <n v="0"/>
    <n v="0"/>
    <n v="7998"/>
    <n v="0"/>
    <n v="0"/>
    <n v="0"/>
    <n v="0"/>
    <n v="0"/>
    <n v="0"/>
    <n v="0"/>
    <n v="4"/>
    <n v="0"/>
    <n v="0"/>
    <n v="0"/>
    <n v="7998"/>
  </r>
  <r>
    <x v="0"/>
    <x v="12"/>
    <x v="12"/>
    <n v="40093"/>
    <x v="0"/>
    <x v="0"/>
    <x v="92"/>
    <n v="1500484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92.26"/>
    <n v="0"/>
    <n v="13392.26"/>
    <n v="0"/>
    <n v="13392.26"/>
    <n v="7"/>
    <n v="0"/>
    <n v="7"/>
    <m/>
    <m/>
    <n v="5.0999310820124051E-2"/>
    <m/>
    <m/>
    <m/>
    <m/>
    <m/>
    <m/>
    <n v="0"/>
    <n v="0"/>
    <n v="0"/>
    <n v="7"/>
    <n v="0"/>
    <n v="0"/>
    <n v="0"/>
    <n v="0"/>
    <n v="0"/>
    <n v="0"/>
    <n v="0"/>
    <n v="13392.26"/>
    <n v="0"/>
    <n v="0"/>
    <n v="0"/>
    <n v="0"/>
    <n v="0"/>
    <n v="0"/>
    <n v="0"/>
    <n v="7"/>
    <n v="0"/>
    <n v="0"/>
    <n v="0"/>
    <n v="13392.26"/>
  </r>
  <r>
    <x v="0"/>
    <x v="12"/>
    <x v="12"/>
    <n v="40094"/>
    <x v="0"/>
    <x v="0"/>
    <x v="93"/>
    <n v="1500484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9.64"/>
    <n v="0"/>
    <n v="6749.64"/>
    <n v="0"/>
    <n v="6749.64"/>
    <n v="4"/>
    <n v="0"/>
    <n v="4"/>
    <m/>
    <m/>
    <n v="9.4279807029634732E-2"/>
    <m/>
    <m/>
    <m/>
    <m/>
    <m/>
    <m/>
    <n v="0"/>
    <n v="0"/>
    <n v="0"/>
    <n v="4"/>
    <n v="0"/>
    <n v="0"/>
    <n v="0"/>
    <n v="0"/>
    <n v="0"/>
    <n v="0"/>
    <n v="0"/>
    <n v="6749.64"/>
    <n v="0"/>
    <n v="0"/>
    <n v="0"/>
    <n v="0"/>
    <n v="0"/>
    <n v="0"/>
    <n v="0"/>
    <n v="4"/>
    <n v="0"/>
    <n v="0"/>
    <n v="0"/>
    <n v="6749.64"/>
  </r>
  <r>
    <x v="0"/>
    <x v="12"/>
    <x v="12"/>
    <n v="40095"/>
    <x v="0"/>
    <x v="0"/>
    <x v="94"/>
    <n v="1500484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44.98"/>
    <n v="0"/>
    <n v="21044.98"/>
    <n v="0"/>
    <n v="21044.98"/>
    <n v="11"/>
    <n v="0"/>
    <n v="11"/>
    <m/>
    <m/>
    <n v="0.44376292212267404"/>
    <m/>
    <m/>
    <m/>
    <m/>
    <m/>
    <m/>
    <n v="0"/>
    <n v="0"/>
    <n v="0"/>
    <n v="11"/>
    <n v="0"/>
    <n v="0"/>
    <n v="0"/>
    <n v="0"/>
    <n v="0"/>
    <n v="0"/>
    <n v="0"/>
    <n v="21044.98"/>
    <n v="0"/>
    <n v="0"/>
    <n v="0"/>
    <n v="0"/>
    <n v="0"/>
    <n v="0"/>
    <n v="0"/>
    <n v="11"/>
    <n v="0"/>
    <n v="0"/>
    <n v="0"/>
    <n v="21044.98"/>
  </r>
  <r>
    <x v="0"/>
    <x v="12"/>
    <x v="12"/>
    <n v="40096"/>
    <x v="0"/>
    <x v="0"/>
    <x v="95"/>
    <n v="1500484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2.7199999999993"/>
    <n v="0"/>
    <n v="9282.7199999999993"/>
    <n v="0"/>
    <n v="9282.7199999999993"/>
    <n v="6"/>
    <n v="0"/>
    <n v="6"/>
    <m/>
    <m/>
    <n v="6.2301860785665061E-2"/>
    <m/>
    <m/>
    <m/>
    <m/>
    <m/>
    <m/>
    <n v="0"/>
    <n v="0"/>
    <n v="0"/>
    <n v="6"/>
    <n v="0"/>
    <n v="0"/>
    <n v="0"/>
    <n v="0"/>
    <n v="0"/>
    <n v="0"/>
    <n v="0"/>
    <n v="9282.7199999999993"/>
    <n v="0"/>
    <n v="0"/>
    <n v="0"/>
    <n v="0"/>
    <n v="0"/>
    <n v="0"/>
    <n v="0"/>
    <n v="6"/>
    <n v="0"/>
    <n v="0"/>
    <n v="0"/>
    <n v="9282.7199999999993"/>
  </r>
  <r>
    <x v="0"/>
    <x v="12"/>
    <x v="12"/>
    <n v="40097"/>
    <x v="0"/>
    <x v="0"/>
    <x v="96"/>
    <n v="1500484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29.25"/>
    <n v="0"/>
    <n v="12529.25"/>
    <n v="0"/>
    <n v="12529.25"/>
    <n v="5"/>
    <n v="0"/>
    <n v="5"/>
    <m/>
    <m/>
    <n v="8.3873190902825634E-2"/>
    <m/>
    <m/>
    <m/>
    <m/>
    <m/>
    <m/>
    <n v="0"/>
    <n v="0"/>
    <n v="0"/>
    <n v="5"/>
    <n v="0"/>
    <n v="0"/>
    <n v="0"/>
    <n v="0"/>
    <n v="0"/>
    <n v="0"/>
    <n v="0"/>
    <n v="12529.25"/>
    <n v="0"/>
    <n v="0"/>
    <n v="0"/>
    <n v="0"/>
    <n v="0"/>
    <n v="0"/>
    <n v="0"/>
    <n v="5"/>
    <n v="0"/>
    <n v="0"/>
    <n v="0"/>
    <n v="12529.25"/>
  </r>
  <r>
    <x v="0"/>
    <x v="12"/>
    <x v="12"/>
    <n v="40098"/>
    <x v="0"/>
    <x v="0"/>
    <x v="97"/>
    <n v="1500484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82.7199999999993"/>
    <n v="0"/>
    <n v="9282.7199999999993"/>
    <n v="0"/>
    <n v="9282.7199999999993"/>
    <n v="6"/>
    <n v="0"/>
    <n v="6"/>
    <m/>
    <m/>
    <n v="0.18090971743625087"/>
    <m/>
    <m/>
    <m/>
    <m/>
    <m/>
    <m/>
    <n v="0"/>
    <n v="0"/>
    <n v="0"/>
    <n v="6"/>
    <n v="0"/>
    <n v="0"/>
    <n v="0"/>
    <n v="0"/>
    <n v="0"/>
    <n v="0"/>
    <n v="0"/>
    <n v="9282.7199999999993"/>
    <n v="0"/>
    <n v="0"/>
    <n v="0"/>
    <n v="0"/>
    <n v="0"/>
    <n v="0"/>
    <n v="0"/>
    <n v="6"/>
    <n v="0"/>
    <n v="0"/>
    <n v="0"/>
    <n v="9282.7199999999993"/>
  </r>
  <r>
    <x v="0"/>
    <x v="12"/>
    <x v="12"/>
    <n v="40099"/>
    <x v="0"/>
    <x v="0"/>
    <x v="98"/>
    <n v="1500484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52.72"/>
    <n v="0"/>
    <n v="7652.72"/>
    <n v="0"/>
    <n v="7652.72"/>
    <n v="4"/>
    <n v="0"/>
    <n v="4"/>
    <m/>
    <m/>
    <n v="5.1688490696071676E-2"/>
    <m/>
    <m/>
    <m/>
    <m/>
    <m/>
    <m/>
    <n v="0"/>
    <n v="0"/>
    <n v="0"/>
    <n v="4"/>
    <n v="0"/>
    <n v="0"/>
    <n v="0"/>
    <n v="0"/>
    <n v="0"/>
    <n v="0"/>
    <n v="0"/>
    <n v="7652.72"/>
    <n v="0"/>
    <n v="0"/>
    <n v="0"/>
    <n v="0"/>
    <n v="0"/>
    <n v="0"/>
    <n v="0"/>
    <n v="4"/>
    <n v="0"/>
    <n v="0"/>
    <n v="0"/>
    <n v="7652.72"/>
  </r>
  <r>
    <x v="0"/>
    <x v="12"/>
    <x v="12"/>
    <n v="40100"/>
    <x v="0"/>
    <x v="0"/>
    <x v="99"/>
    <n v="1500484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7.0500000000011"/>
    <n v="0"/>
    <n v="8437.0500000000011"/>
    <n v="0"/>
    <n v="8437.0500000000011"/>
    <n v="5"/>
    <n v="0"/>
    <n v="5"/>
    <m/>
    <m/>
    <n v="3.2184700206753965E-2"/>
    <m/>
    <m/>
    <m/>
    <m/>
    <m/>
    <m/>
    <n v="0"/>
    <n v="0"/>
    <n v="0"/>
    <n v="5"/>
    <n v="0"/>
    <n v="0"/>
    <n v="0"/>
    <n v="0"/>
    <n v="0"/>
    <n v="0"/>
    <n v="0"/>
    <n v="8437.0500000000011"/>
    <n v="0"/>
    <n v="0"/>
    <n v="0"/>
    <n v="0"/>
    <n v="0"/>
    <n v="0"/>
    <n v="0"/>
    <n v="5"/>
    <n v="0"/>
    <n v="0"/>
    <n v="0"/>
    <n v="8437.0500000000011"/>
  </r>
  <r>
    <x v="0"/>
    <x v="12"/>
    <x v="12"/>
    <n v="40101"/>
    <x v="0"/>
    <x v="0"/>
    <x v="100"/>
    <n v="1500484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27.8"/>
    <n v="0"/>
    <n v="11827.8"/>
    <n v="0"/>
    <n v="11827.8"/>
    <n v="5"/>
    <n v="0"/>
    <n v="5"/>
    <m/>
    <m/>
    <n v="5.0999310820124051E-2"/>
    <m/>
    <m/>
    <m/>
    <m/>
    <m/>
    <m/>
    <n v="0"/>
    <n v="0"/>
    <n v="0"/>
    <n v="5"/>
    <n v="0"/>
    <n v="0"/>
    <n v="0"/>
    <n v="0"/>
    <n v="0"/>
    <n v="0"/>
    <n v="0"/>
    <n v="11827.8"/>
    <n v="0"/>
    <n v="0"/>
    <n v="0"/>
    <n v="0"/>
    <n v="0"/>
    <n v="0"/>
    <n v="0"/>
    <n v="5"/>
    <n v="0"/>
    <n v="0"/>
    <n v="0"/>
    <n v="11827.8"/>
  </r>
  <r>
    <x v="0"/>
    <x v="12"/>
    <x v="12"/>
    <n v="40102"/>
    <x v="0"/>
    <x v="0"/>
    <x v="101"/>
    <n v="1500484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8.88"/>
    <n v="0"/>
    <n v="5258.88"/>
    <n v="0"/>
    <n v="5258.88"/>
    <n v="3"/>
    <n v="0"/>
    <n v="3"/>
    <m/>
    <m/>
    <n v="9.4279807029634732E-2"/>
    <m/>
    <m/>
    <m/>
    <m/>
    <m/>
    <m/>
    <n v="0"/>
    <n v="0"/>
    <n v="0"/>
    <n v="3"/>
    <n v="0"/>
    <n v="0"/>
    <n v="0"/>
    <n v="0"/>
    <n v="0"/>
    <n v="0"/>
    <n v="0"/>
    <n v="5258.88"/>
    <n v="0"/>
    <n v="0"/>
    <n v="0"/>
    <n v="0"/>
    <n v="0"/>
    <n v="0"/>
    <n v="0"/>
    <n v="3"/>
    <n v="0"/>
    <n v="0"/>
    <n v="0"/>
    <n v="5258.88"/>
  </r>
  <r>
    <x v="0"/>
    <x v="12"/>
    <x v="12"/>
    <n v="40103"/>
    <x v="0"/>
    <x v="0"/>
    <x v="102"/>
    <n v="1500484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8.84"/>
    <n v="0"/>
    <n v="3498.84"/>
    <n v="0"/>
    <n v="3498.84"/>
    <n v="2"/>
    <n v="0"/>
    <n v="2"/>
    <m/>
    <m/>
    <n v="0.44376292212267404"/>
    <m/>
    <m/>
    <m/>
    <m/>
    <m/>
    <m/>
    <n v="0"/>
    <n v="0"/>
    <n v="0"/>
    <n v="2"/>
    <n v="0"/>
    <n v="0"/>
    <n v="0"/>
    <n v="0"/>
    <n v="0"/>
    <n v="0"/>
    <n v="0"/>
    <n v="3498.84"/>
    <n v="0"/>
    <n v="0"/>
    <n v="0"/>
    <n v="0"/>
    <n v="0"/>
    <n v="0"/>
    <n v="0"/>
    <n v="2"/>
    <n v="0"/>
    <n v="0"/>
    <n v="0"/>
    <n v="3498.84"/>
  </r>
  <r>
    <x v="0"/>
    <x v="12"/>
    <x v="12"/>
    <n v="40104"/>
    <x v="0"/>
    <x v="0"/>
    <x v="103"/>
    <n v="1500484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50.68"/>
    <n v="0"/>
    <n v="6450.68"/>
    <n v="0"/>
    <n v="6450.68"/>
    <n v="4"/>
    <n v="0"/>
    <n v="4"/>
    <m/>
    <m/>
    <n v="6.2301860785665061E-2"/>
    <m/>
    <m/>
    <m/>
    <m/>
    <m/>
    <m/>
    <n v="0"/>
    <n v="0"/>
    <n v="0"/>
    <n v="4"/>
    <n v="0"/>
    <n v="0"/>
    <n v="0"/>
    <n v="0"/>
    <n v="0"/>
    <n v="0"/>
    <n v="0"/>
    <n v="6450.68"/>
    <n v="0"/>
    <n v="0"/>
    <n v="0"/>
    <n v="0"/>
    <n v="0"/>
    <n v="0"/>
    <n v="0"/>
    <n v="4"/>
    <n v="0"/>
    <n v="0"/>
    <n v="0"/>
    <n v="6450.68"/>
  </r>
  <r>
    <x v="0"/>
    <x v="12"/>
    <x v="12"/>
    <n v="40105"/>
    <x v="0"/>
    <x v="0"/>
    <x v="104"/>
    <n v="150048401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79.42"/>
    <n v="0"/>
    <n v="3779.42"/>
    <n v="0"/>
    <n v="3779.42"/>
    <n v="2"/>
    <n v="0"/>
    <n v="2"/>
    <m/>
    <m/>
    <n v="8.3873190902825634E-2"/>
    <m/>
    <m/>
    <m/>
    <m/>
    <m/>
    <m/>
    <n v="0"/>
    <n v="0"/>
    <n v="0"/>
    <n v="2"/>
    <n v="0"/>
    <n v="0"/>
    <n v="0"/>
    <n v="0"/>
    <n v="0"/>
    <n v="0"/>
    <n v="0"/>
    <n v="3779.42"/>
    <n v="0"/>
    <n v="0"/>
    <n v="0"/>
    <n v="0"/>
    <n v="0"/>
    <n v="0"/>
    <n v="0"/>
    <n v="2"/>
    <n v="0"/>
    <n v="0"/>
    <n v="0"/>
    <n v="3779.42"/>
  </r>
  <r>
    <x v="0"/>
    <x v="12"/>
    <x v="12"/>
    <n v="40106"/>
    <x v="0"/>
    <x v="0"/>
    <x v="105"/>
    <n v="1500484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2.67"/>
    <n v="0"/>
    <n v="1612.67"/>
    <n v="0"/>
    <n v="1612.67"/>
    <n v="1"/>
    <n v="0"/>
    <n v="1"/>
    <m/>
    <m/>
    <n v="0.18090971743625087"/>
    <m/>
    <m/>
    <m/>
    <m/>
    <m/>
    <m/>
    <n v="0"/>
    <n v="0"/>
    <n v="0"/>
    <n v="1"/>
    <n v="0"/>
    <n v="0"/>
    <n v="0"/>
    <n v="0"/>
    <n v="0"/>
    <n v="0"/>
    <n v="0"/>
    <n v="1612.67"/>
    <n v="0"/>
    <n v="0"/>
    <n v="0"/>
    <n v="0"/>
    <n v="0"/>
    <n v="0"/>
    <n v="0"/>
    <n v="1"/>
    <n v="0"/>
    <n v="0"/>
    <n v="0"/>
    <n v="1612.67"/>
  </r>
  <r>
    <x v="0"/>
    <x v="12"/>
    <x v="12"/>
    <n v="40107"/>
    <x v="0"/>
    <x v="0"/>
    <x v="106"/>
    <n v="1500484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8.84"/>
    <n v="0"/>
    <n v="3498.84"/>
    <n v="0"/>
    <n v="3498.84"/>
    <n v="2"/>
    <n v="0"/>
    <n v="2"/>
    <m/>
    <m/>
    <n v="5.1688490696071676E-2"/>
    <m/>
    <m/>
    <m/>
    <m/>
    <m/>
    <m/>
    <n v="0"/>
    <n v="0"/>
    <n v="0"/>
    <n v="2"/>
    <n v="0"/>
    <n v="0"/>
    <n v="0"/>
    <n v="0"/>
    <n v="0"/>
    <n v="0"/>
    <n v="0"/>
    <n v="3498.84"/>
    <n v="0"/>
    <n v="0"/>
    <n v="0"/>
    <n v="0"/>
    <n v="0"/>
    <n v="0"/>
    <n v="0"/>
    <n v="2"/>
    <n v="0"/>
    <n v="0"/>
    <n v="0"/>
    <n v="3498.84"/>
  </r>
  <r>
    <x v="0"/>
    <x v="12"/>
    <x v="12"/>
    <n v="40108"/>
    <x v="0"/>
    <x v="0"/>
    <x v="107"/>
    <n v="1500484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58.88"/>
    <n v="0"/>
    <n v="5258.88"/>
    <n v="0"/>
    <n v="5258.88"/>
    <n v="3"/>
    <n v="0"/>
    <n v="3"/>
    <m/>
    <m/>
    <n v="3.2184700206753965E-2"/>
    <m/>
    <m/>
    <m/>
    <m/>
    <m/>
    <m/>
    <n v="0"/>
    <n v="0"/>
    <n v="0"/>
    <n v="3"/>
    <n v="0"/>
    <n v="0"/>
    <n v="0"/>
    <n v="0"/>
    <n v="0"/>
    <n v="0"/>
    <n v="0"/>
    <n v="5258.88"/>
    <n v="0"/>
    <n v="0"/>
    <n v="0"/>
    <n v="0"/>
    <n v="0"/>
    <n v="0"/>
    <n v="0"/>
    <n v="3"/>
    <n v="0"/>
    <n v="0"/>
    <n v="0"/>
    <n v="5258.88"/>
  </r>
  <r>
    <x v="0"/>
    <x v="12"/>
    <x v="12"/>
    <n v="40109"/>
    <x v="0"/>
    <x v="0"/>
    <x v="108"/>
    <n v="1500484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8.84"/>
    <n v="0"/>
    <n v="3498.84"/>
    <n v="0"/>
    <n v="3498.84"/>
    <n v="2"/>
    <n v="0"/>
    <n v="2"/>
    <m/>
    <m/>
    <n v="5.0999310820124051E-2"/>
    <m/>
    <m/>
    <m/>
    <m/>
    <m/>
    <m/>
    <n v="0"/>
    <n v="0"/>
    <n v="0"/>
    <n v="2"/>
    <n v="0"/>
    <n v="0"/>
    <n v="0"/>
    <n v="0"/>
    <n v="0"/>
    <n v="0"/>
    <n v="0"/>
    <n v="3498.84"/>
    <n v="0"/>
    <n v="0"/>
    <n v="0"/>
    <n v="0"/>
    <n v="0"/>
    <n v="0"/>
    <n v="0"/>
    <n v="2"/>
    <n v="0"/>
    <n v="0"/>
    <n v="0"/>
    <n v="3498.84"/>
  </r>
  <r>
    <x v="0"/>
    <x v="12"/>
    <x v="12"/>
    <n v="40110"/>
    <x v="0"/>
    <x v="0"/>
    <x v="109"/>
    <n v="1500484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2.67"/>
    <n v="0"/>
    <n v="1612.67"/>
    <n v="0"/>
    <n v="1612.67"/>
    <n v="1"/>
    <n v="0"/>
    <n v="1"/>
    <m/>
    <m/>
    <n v="9.4279807029634732E-2"/>
    <m/>
    <m/>
    <m/>
    <m/>
    <m/>
    <m/>
    <n v="0"/>
    <n v="0"/>
    <n v="0"/>
    <n v="1"/>
    <n v="0"/>
    <n v="0"/>
    <n v="0"/>
    <n v="0"/>
    <n v="0"/>
    <n v="0"/>
    <n v="0"/>
    <n v="1612.67"/>
    <n v="0"/>
    <n v="0"/>
    <n v="0"/>
    <n v="0"/>
    <n v="0"/>
    <n v="0"/>
    <n v="0"/>
    <n v="1"/>
    <n v="0"/>
    <n v="0"/>
    <n v="0"/>
    <n v="1612.67"/>
  </r>
  <r>
    <x v="0"/>
    <x v="12"/>
    <x v="12"/>
    <n v="40111"/>
    <x v="0"/>
    <x v="0"/>
    <x v="110"/>
    <n v="1500484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9.71"/>
    <n v="0"/>
    <n v="1889.71"/>
    <n v="0"/>
    <n v="1889.71"/>
    <n v="1"/>
    <n v="0"/>
    <n v="1"/>
    <m/>
    <m/>
    <n v="0.44376292212267404"/>
    <m/>
    <m/>
    <m/>
    <m/>
    <m/>
    <m/>
    <n v="0"/>
    <n v="0"/>
    <n v="0"/>
    <n v="1"/>
    <n v="0"/>
    <n v="0"/>
    <n v="0"/>
    <n v="0"/>
    <n v="0"/>
    <n v="0"/>
    <n v="0"/>
    <n v="1889.71"/>
    <n v="0"/>
    <n v="0"/>
    <n v="0"/>
    <n v="0"/>
    <n v="0"/>
    <n v="0"/>
    <n v="0"/>
    <n v="1"/>
    <n v="0"/>
    <n v="0"/>
    <n v="0"/>
    <n v="1889.71"/>
  </r>
  <r>
    <x v="0"/>
    <x v="12"/>
    <x v="12"/>
    <n v="40112"/>
    <x v="0"/>
    <x v="0"/>
    <x v="111"/>
    <n v="1500484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13"/>
    <x v="0"/>
    <x v="0"/>
    <x v="112"/>
    <n v="1500484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0.22"/>
    <n v="0"/>
    <n v="3040.22"/>
    <n v="0"/>
    <n v="3040.22"/>
    <n v="2"/>
    <n v="0"/>
    <n v="2"/>
    <m/>
    <m/>
    <n v="8.3873190902825634E-2"/>
    <m/>
    <m/>
    <m/>
    <m/>
    <m/>
    <m/>
    <n v="0"/>
    <n v="0"/>
    <n v="0"/>
    <n v="2"/>
    <n v="0"/>
    <n v="0"/>
    <n v="0"/>
    <n v="0"/>
    <n v="0"/>
    <n v="0"/>
    <n v="0"/>
    <n v="3040.22"/>
    <n v="0"/>
    <n v="0"/>
    <n v="0"/>
    <n v="0"/>
    <n v="0"/>
    <n v="0"/>
    <n v="0"/>
    <n v="2"/>
    <n v="0"/>
    <n v="0"/>
    <n v="0"/>
    <n v="3040.22"/>
  </r>
  <r>
    <x v="0"/>
    <x v="12"/>
    <x v="12"/>
    <n v="40114"/>
    <x v="0"/>
    <x v="0"/>
    <x v="113"/>
    <n v="1500484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m/>
    <m/>
    <n v="0.18090971743625087"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12"/>
    <x v="12"/>
    <n v="40115"/>
    <x v="0"/>
    <x v="0"/>
    <x v="114"/>
    <n v="1500484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m/>
    <m/>
    <n v="5.1688490696071676E-2"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2"/>
    <x v="12"/>
    <n v="40116"/>
    <x v="0"/>
    <x v="0"/>
    <x v="115"/>
    <n v="1500484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m/>
    <m/>
    <n v="3.2184700206753965E-2"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12"/>
    <x v="12"/>
    <n v="40117"/>
    <x v="0"/>
    <x v="0"/>
    <x v="116"/>
    <n v="1500484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.4"/>
    <n v="0"/>
    <n v="1660.4"/>
    <n v="0"/>
    <n v="1660.4"/>
    <n v="1"/>
    <n v="0"/>
    <n v="1"/>
    <m/>
    <m/>
    <n v="5.0999310820124051E-2"/>
    <m/>
    <m/>
    <m/>
    <m/>
    <m/>
    <m/>
    <n v="0"/>
    <n v="0"/>
    <n v="0"/>
    <n v="1"/>
    <n v="0"/>
    <n v="0"/>
    <n v="0"/>
    <n v="0"/>
    <n v="0"/>
    <n v="0"/>
    <n v="0"/>
    <n v="1660.4"/>
    <n v="0"/>
    <n v="0"/>
    <n v="0"/>
    <n v="0"/>
    <n v="0"/>
    <n v="0"/>
    <n v="0"/>
    <n v="1"/>
    <n v="0"/>
    <n v="0"/>
    <n v="0"/>
    <n v="1660.4"/>
  </r>
  <r>
    <x v="0"/>
    <x v="12"/>
    <x v="12"/>
    <n v="40118"/>
    <x v="0"/>
    <x v="0"/>
    <x v="117"/>
    <n v="1500484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m/>
    <m/>
    <n v="9.4279807029634732E-2"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12"/>
    <x v="12"/>
    <n v="40119"/>
    <x v="0"/>
    <x v="0"/>
    <x v="118"/>
    <n v="1500484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m/>
    <m/>
    <n v="0.44376292212267404"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2"/>
    <x v="12"/>
    <n v="40120"/>
    <x v="0"/>
    <x v="0"/>
    <x v="119"/>
    <n v="1500484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m/>
    <m/>
    <n v="6.2301860785665061E-2"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12"/>
    <x v="12"/>
    <n v="40121"/>
    <x v="0"/>
    <x v="0"/>
    <x v="120"/>
    <n v="1500484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8.3873190902825634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22"/>
    <x v="0"/>
    <x v="0"/>
    <x v="121"/>
    <n v="1500484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.1809097174362508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23"/>
    <x v="0"/>
    <x v="0"/>
    <x v="122"/>
    <n v="1500484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0.4"/>
    <n v="0"/>
    <n v="1660.4"/>
    <n v="0"/>
    <n v="1660.4"/>
    <n v="1"/>
    <n v="0"/>
    <n v="1"/>
    <m/>
    <m/>
    <n v="5.1688490696071676E-2"/>
    <m/>
    <m/>
    <m/>
    <m/>
    <m/>
    <m/>
    <n v="0"/>
    <n v="0"/>
    <n v="0"/>
    <n v="1"/>
    <n v="0"/>
    <n v="0"/>
    <n v="0"/>
    <n v="0"/>
    <n v="0"/>
    <n v="0"/>
    <n v="0"/>
    <n v="1660.4"/>
    <n v="0"/>
    <n v="0"/>
    <n v="0"/>
    <n v="0"/>
    <n v="0"/>
    <n v="0"/>
    <n v="0"/>
    <n v="1"/>
    <n v="0"/>
    <n v="0"/>
    <n v="0"/>
    <n v="1660.4"/>
  </r>
  <r>
    <x v="0"/>
    <x v="12"/>
    <x v="12"/>
    <n v="40124"/>
    <x v="0"/>
    <x v="0"/>
    <x v="123"/>
    <n v="1500484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3.2184700206753965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25"/>
    <x v="0"/>
    <x v="0"/>
    <x v="124"/>
    <n v="1500484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m/>
    <m/>
    <n v="5.0999310820124051E-2"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2"/>
    <x v="12"/>
    <n v="40126"/>
    <x v="0"/>
    <x v="0"/>
    <x v="125"/>
    <n v="150048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9.4279807029634732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27"/>
    <x v="0"/>
    <x v="0"/>
    <x v="126"/>
    <n v="150048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28"/>
    <x v="0"/>
    <x v="0"/>
    <x v="127"/>
    <n v="150048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29"/>
    <x v="0"/>
    <x v="0"/>
    <x v="128"/>
    <n v="150048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8.3873190902825634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0"/>
    <x v="0"/>
    <x v="0"/>
    <x v="129"/>
    <n v="150048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.18090971743625087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1"/>
    <x v="0"/>
    <x v="0"/>
    <x v="130"/>
    <n v="150048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5.1688490696071676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2"/>
    <x v="0"/>
    <x v="0"/>
    <x v="131"/>
    <n v="150048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m/>
    <m/>
    <n v="3.2184700206753965E-2"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12"/>
    <x v="12"/>
    <n v="40133"/>
    <x v="0"/>
    <x v="0"/>
    <x v="132"/>
    <n v="150048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5.099931082012405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4"/>
    <x v="0"/>
    <x v="0"/>
    <x v="133"/>
    <n v="150048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9.4279807029634732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5"/>
    <x v="0"/>
    <x v="0"/>
    <x v="134"/>
    <n v="150048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0.44376292212267404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6"/>
    <x v="0"/>
    <x v="0"/>
    <x v="135"/>
    <n v="150048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n v="6.2301860785665061E-2"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n v="40001"/>
    <x v="0"/>
    <x v="0"/>
    <x v="0"/>
    <n v="1501124000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9"/>
    <n v="0"/>
    <n v="107"/>
    <n v="0"/>
    <n v="107"/>
    <n v="9804.8799999999992"/>
    <n v="0"/>
    <n v="9804.8799999999992"/>
    <n v="0"/>
    <n v="11972.88"/>
    <n v="0"/>
    <n v="11972.88"/>
    <n v="0"/>
    <n v="11972.88"/>
    <n v="0"/>
    <n v="11972.88"/>
    <n v="0"/>
    <n v="11972.88"/>
    <n v="0"/>
    <n v="11972.88"/>
    <n v="0"/>
    <n v="11972.88"/>
    <n v="0"/>
    <n v="11972.88"/>
    <n v="0"/>
    <n v="11972.88"/>
    <n v="0"/>
    <n v="28435.589999999997"/>
    <n v="0"/>
    <n v="155801.27000000002"/>
    <n v="0"/>
    <n v="155801.27000000002"/>
    <n v="107"/>
    <n v="0"/>
    <n v="107"/>
    <m/>
    <m/>
    <n v="8.3873190902825634E-2"/>
    <m/>
    <m/>
    <m/>
    <m/>
    <m/>
    <m/>
    <n v="24"/>
    <n v="24"/>
    <n v="24"/>
    <n v="35"/>
    <n v="0"/>
    <n v="0"/>
    <n v="0"/>
    <n v="0"/>
    <n v="31582.639999999999"/>
    <n v="35918.639999999999"/>
    <n v="35918.639999999999"/>
    <n v="52381.349999999991"/>
    <n v="0"/>
    <n v="0"/>
    <n v="0"/>
    <n v="0"/>
    <n v="24"/>
    <n v="24"/>
    <n v="24"/>
    <n v="35"/>
    <n v="31582.639999999999"/>
    <n v="35918.639999999999"/>
    <n v="35918.639999999999"/>
    <n v="52381.349999999991"/>
  </r>
  <r>
    <x v="0"/>
    <x v="13"/>
    <x v="13"/>
    <n v="40002"/>
    <x v="0"/>
    <x v="0"/>
    <x v="1"/>
    <n v="1501124000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0"/>
    <n v="122"/>
    <n v="11136.199999999999"/>
    <n v="0"/>
    <n v="11136.1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3598.599999999999"/>
    <n v="0"/>
    <n v="16318.32"/>
    <n v="0"/>
    <n v="160978.12000000002"/>
    <n v="0"/>
    <n v="160978.12000000002"/>
    <n v="122"/>
    <n v="0"/>
    <n v="122"/>
    <n v="48000"/>
    <n v="0.75"/>
    <n v="0.18090971743625087"/>
    <m/>
    <m/>
    <m/>
    <m/>
    <m/>
    <m/>
    <n v="30"/>
    <n v="30"/>
    <n v="30"/>
    <n v="32"/>
    <n v="0"/>
    <n v="0"/>
    <n v="0"/>
    <n v="0"/>
    <n v="35871"/>
    <n v="40795.799999999996"/>
    <n v="40795.799999999996"/>
    <n v="43515.519999999997"/>
    <n v="0"/>
    <n v="0"/>
    <n v="0"/>
    <n v="0"/>
    <n v="30"/>
    <n v="30"/>
    <n v="30"/>
    <n v="32"/>
    <n v="35871"/>
    <n v="40795.799999999996"/>
    <n v="40795.799999999996"/>
    <n v="43515.519999999997"/>
  </r>
  <r>
    <x v="0"/>
    <x v="13"/>
    <x v="13"/>
    <n v="40003"/>
    <x v="0"/>
    <x v="0"/>
    <x v="2"/>
    <n v="1501124000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3"/>
    <n v="0"/>
    <n v="123"/>
    <n v="0"/>
    <n v="123"/>
    <n v="12256.099999999999"/>
    <n v="0"/>
    <n v="1225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4966.099999999999"/>
    <n v="0"/>
    <n v="19455.93"/>
    <n v="0"/>
    <n v="178663.03000000003"/>
    <n v="0"/>
    <n v="178663.03000000003"/>
    <n v="123"/>
    <n v="0"/>
    <n v="123"/>
    <m/>
    <n v="0.25"/>
    <m/>
    <m/>
    <m/>
    <m/>
    <m/>
    <m/>
    <m/>
    <n v="30"/>
    <n v="30"/>
    <n v="30"/>
    <n v="33"/>
    <n v="0"/>
    <n v="0"/>
    <n v="0"/>
    <n v="0"/>
    <n v="39478.299999999996"/>
    <n v="44898.299999999996"/>
    <n v="44898.299999999996"/>
    <n v="49388.13"/>
    <n v="0"/>
    <n v="0"/>
    <n v="0"/>
    <n v="0"/>
    <n v="30"/>
    <n v="30"/>
    <n v="30"/>
    <n v="33"/>
    <n v="39478.299999999996"/>
    <n v="44898.299999999996"/>
    <n v="44898.299999999996"/>
    <n v="49388.13"/>
  </r>
  <r>
    <x v="0"/>
    <x v="13"/>
    <x v="13"/>
    <n v="40004"/>
    <x v="0"/>
    <x v="0"/>
    <x v="3"/>
    <n v="1501124000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5"/>
    <n v="0"/>
    <n v="169"/>
    <n v="0"/>
    <n v="169"/>
    <n v="15590.679999999998"/>
    <n v="0"/>
    <n v="15590.679999999998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19038.039999999997"/>
    <n v="0"/>
    <n v="20397.899999999998"/>
    <n v="0"/>
    <n v="222921.62"/>
    <n v="0"/>
    <n v="222921.62"/>
    <n v="169"/>
    <n v="0"/>
    <n v="169"/>
    <n v="1800"/>
    <n v="1"/>
    <m/>
    <m/>
    <m/>
    <m/>
    <m/>
    <m/>
    <m/>
    <n v="42"/>
    <n v="42"/>
    <n v="42"/>
    <n v="43"/>
    <n v="0"/>
    <n v="0"/>
    <n v="0"/>
    <n v="0"/>
    <n v="50219.399999999994"/>
    <n v="57114.119999999995"/>
    <n v="57114.119999999995"/>
    <n v="58473.979999999996"/>
    <n v="0"/>
    <n v="0"/>
    <n v="0"/>
    <n v="0"/>
    <n v="42"/>
    <n v="42"/>
    <n v="42"/>
    <n v="43"/>
    <n v="50219.399999999994"/>
    <n v="57114.119999999995"/>
    <n v="57114.119999999995"/>
    <n v="58473.979999999996"/>
  </r>
  <r>
    <x v="0"/>
    <x v="13"/>
    <x v="13"/>
    <n v="40005"/>
    <x v="0"/>
    <x v="0"/>
    <x v="4"/>
    <n v="1501124000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18384.149999999998"/>
    <n v="0"/>
    <n v="18384.149999999998"/>
    <n v="0"/>
    <n v="22449.149999999998"/>
    <n v="0"/>
    <n v="22449.149999999998"/>
    <n v="0"/>
    <n v="22449.149999999998"/>
    <n v="0"/>
    <n v="22449.149999999998"/>
    <n v="0"/>
    <n v="22449.149999999998"/>
    <n v="0"/>
    <n v="22449.149999999998"/>
    <n v="0"/>
    <n v="22449.149999999998"/>
    <n v="0"/>
    <n v="22449.149999999998"/>
    <n v="0"/>
    <n v="22449.149999999998"/>
    <n v="0"/>
    <n v="22449.149999999998"/>
    <n v="0"/>
    <n v="261259.79999999996"/>
    <n v="0"/>
    <n v="261259.79999999996"/>
    <n v="180"/>
    <n v="0"/>
    <n v="180"/>
    <n v="2976"/>
    <n v="0.75"/>
    <m/>
    <m/>
    <m/>
    <m/>
    <m/>
    <m/>
    <m/>
    <n v="45"/>
    <n v="45"/>
    <n v="45"/>
    <n v="45"/>
    <n v="0"/>
    <n v="0"/>
    <n v="0"/>
    <n v="0"/>
    <n v="59217.45"/>
    <n v="67347.45"/>
    <n v="67347.45"/>
    <n v="67347.45"/>
    <n v="0"/>
    <n v="0"/>
    <n v="0"/>
    <n v="0"/>
    <n v="45"/>
    <n v="45"/>
    <n v="45"/>
    <n v="45"/>
    <n v="59217.45"/>
    <n v="67347.45"/>
    <n v="67347.45"/>
    <n v="67347.45"/>
  </r>
  <r>
    <x v="0"/>
    <x v="13"/>
    <x v="13"/>
    <n v="40006"/>
    <x v="0"/>
    <x v="0"/>
    <x v="5"/>
    <n v="15011240006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16704.3"/>
    <n v="0"/>
    <n v="16704.3"/>
    <n v="0"/>
    <n v="20397.899999999998"/>
    <n v="0"/>
    <n v="20397.899999999998"/>
    <n v="0"/>
    <n v="20397.899999999998"/>
    <n v="0"/>
    <n v="20397.899999999998"/>
    <n v="0"/>
    <n v="20397.899999999998"/>
    <n v="0"/>
    <n v="20397.899999999998"/>
    <n v="0"/>
    <n v="20397.899999999998"/>
    <n v="0"/>
    <n v="20397.899999999998"/>
    <n v="0"/>
    <n v="20397.899999999998"/>
    <n v="0"/>
    <n v="20397.899999999998"/>
    <n v="0"/>
    <n v="237387.59999999995"/>
    <n v="0"/>
    <n v="237387.59999999995"/>
    <n v="180"/>
    <n v="0"/>
    <n v="180"/>
    <n v="2976"/>
    <n v="0.25"/>
    <m/>
    <m/>
    <m/>
    <m/>
    <m/>
    <m/>
    <m/>
    <n v="45"/>
    <n v="45"/>
    <n v="45"/>
    <n v="45"/>
    <n v="0"/>
    <n v="0"/>
    <n v="0"/>
    <n v="0"/>
    <n v="53806.5"/>
    <n v="61193.7"/>
    <n v="61193.7"/>
    <n v="61193.7"/>
    <n v="0"/>
    <n v="0"/>
    <n v="0"/>
    <n v="0"/>
    <n v="45"/>
    <n v="45"/>
    <n v="45"/>
    <n v="45"/>
    <n v="53806.5"/>
    <n v="61193.7"/>
    <n v="61193.7"/>
    <n v="61193.7"/>
  </r>
  <r>
    <x v="0"/>
    <x v="13"/>
    <x v="13"/>
    <n v="40007"/>
    <x v="0"/>
    <x v="0"/>
    <x v="6"/>
    <n v="15011240007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0"/>
    <n v="172"/>
    <n v="19654.32"/>
    <n v="0"/>
    <n v="19654.32"/>
    <n v="0"/>
    <n v="24000.2"/>
    <n v="0"/>
    <n v="24000.2"/>
    <n v="0"/>
    <n v="24000.2"/>
    <n v="0"/>
    <n v="24000.2"/>
    <n v="0"/>
    <n v="24000.2"/>
    <n v="0"/>
    <n v="24000.2"/>
    <n v="0"/>
    <n v="24000.2"/>
    <n v="0"/>
    <n v="24000.2"/>
    <n v="0"/>
    <n v="24000.2"/>
    <n v="0"/>
    <n v="30857.399999999998"/>
    <n v="0"/>
    <n v="286167.84000000008"/>
    <n v="0"/>
    <n v="286167.84000000008"/>
    <n v="172"/>
    <n v="0"/>
    <n v="172"/>
    <m/>
    <m/>
    <m/>
    <m/>
    <e v="#REF!"/>
    <m/>
    <m/>
    <m/>
    <m/>
    <n v="42"/>
    <n v="42"/>
    <n v="42"/>
    <n v="46"/>
    <n v="0"/>
    <n v="0"/>
    <n v="0"/>
    <n v="0"/>
    <n v="63308.84"/>
    <n v="72000.600000000006"/>
    <n v="72000.600000000006"/>
    <n v="78857.8"/>
    <n v="0"/>
    <n v="0"/>
    <n v="0"/>
    <n v="0"/>
    <n v="42"/>
    <n v="42"/>
    <n v="42"/>
    <n v="46"/>
    <n v="63308.84"/>
    <n v="72000.600000000006"/>
    <n v="72000.600000000006"/>
    <n v="78857.8"/>
  </r>
  <r>
    <x v="0"/>
    <x v="13"/>
    <x v="13"/>
    <n v="40008"/>
    <x v="0"/>
    <x v="0"/>
    <x v="7"/>
    <n v="15011240008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0"/>
    <n v="172"/>
    <n v="18086.460000000003"/>
    <n v="0"/>
    <n v="18086.460000000003"/>
    <n v="0"/>
    <n v="22085.7"/>
    <n v="0"/>
    <n v="22085.7"/>
    <n v="0"/>
    <n v="22085.7"/>
    <n v="0"/>
    <n v="22085.7"/>
    <n v="0"/>
    <n v="22085.7"/>
    <n v="0"/>
    <n v="22085.7"/>
    <n v="0"/>
    <n v="22085.7"/>
    <n v="0"/>
    <n v="22085.7"/>
    <n v="0"/>
    <n v="22085.7"/>
    <n v="0"/>
    <n v="28395.899999999998"/>
    <n v="0"/>
    <n v="263340.12000000005"/>
    <n v="0"/>
    <n v="263340.12000000005"/>
    <n v="172"/>
    <n v="0"/>
    <n v="172"/>
    <m/>
    <m/>
    <m/>
    <m/>
    <m/>
    <m/>
    <m/>
    <m/>
    <m/>
    <n v="42"/>
    <n v="42"/>
    <n v="42"/>
    <n v="46"/>
    <n v="0"/>
    <n v="0"/>
    <n v="0"/>
    <n v="0"/>
    <n v="58258.62000000001"/>
    <n v="66257.100000000006"/>
    <n v="66257.100000000006"/>
    <n v="72567.3"/>
    <n v="0"/>
    <n v="0"/>
    <n v="0"/>
    <n v="0"/>
    <n v="42"/>
    <n v="42"/>
    <n v="42"/>
    <n v="46"/>
    <n v="58258.62000000001"/>
    <n v="66257.100000000006"/>
    <n v="66257.100000000006"/>
    <n v="72567.3"/>
  </r>
  <r>
    <x v="0"/>
    <x v="13"/>
    <x v="13"/>
    <n v="40009"/>
    <x v="0"/>
    <x v="0"/>
    <x v="8"/>
    <n v="15011240009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1"/>
    <n v="0"/>
    <n v="164"/>
    <n v="0"/>
    <n v="164"/>
    <n v="31502.9"/>
    <n v="0"/>
    <n v="31502.9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62141.939999999995"/>
    <n v="0"/>
    <n v="471367.12000000005"/>
    <n v="0"/>
    <n v="471367.12000000005"/>
    <n v="164"/>
    <n v="0"/>
    <n v="164"/>
    <m/>
    <m/>
    <m/>
    <m/>
    <m/>
    <m/>
    <m/>
    <m/>
    <m/>
    <n v="39"/>
    <n v="39"/>
    <n v="39"/>
    <n v="47"/>
    <n v="0"/>
    <n v="0"/>
    <n v="0"/>
    <n v="0"/>
    <n v="101474.62"/>
    <n v="115406.45999999999"/>
    <n v="115406.45999999999"/>
    <n v="139079.57999999999"/>
    <n v="0"/>
    <n v="0"/>
    <n v="0"/>
    <n v="0"/>
    <n v="39"/>
    <n v="39"/>
    <n v="39"/>
    <n v="47"/>
    <n v="101474.62"/>
    <n v="115406.45999999999"/>
    <n v="115406.45999999999"/>
    <n v="139079.57999999999"/>
  </r>
  <r>
    <x v="0"/>
    <x v="13"/>
    <x v="13"/>
    <n v="40010"/>
    <x v="0"/>
    <x v="0"/>
    <x v="9"/>
    <n v="15011240010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6"/>
    <n v="0"/>
    <n v="191"/>
    <n v="0"/>
    <n v="191"/>
    <n v="22787.850000000002"/>
    <n v="0"/>
    <n v="22787.850000000002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48233.119999999995"/>
    <n v="0"/>
    <n v="344250.01999999996"/>
    <n v="0"/>
    <n v="344250.01999999996"/>
    <n v="191"/>
    <n v="0"/>
    <n v="191"/>
    <m/>
    <m/>
    <m/>
    <m/>
    <m/>
    <m/>
    <m/>
    <m/>
    <m/>
    <n v="45"/>
    <n v="45"/>
    <n v="45"/>
    <n v="56"/>
    <n v="0"/>
    <n v="0"/>
    <n v="0"/>
    <n v="0"/>
    <n v="73402.5"/>
    <n v="83480.399999999994"/>
    <n v="83480.399999999994"/>
    <n v="103886.72"/>
    <n v="0"/>
    <n v="0"/>
    <n v="0"/>
    <n v="0"/>
    <n v="45"/>
    <n v="45"/>
    <n v="45"/>
    <n v="56"/>
    <n v="73402.5"/>
    <n v="83480.399999999994"/>
    <n v="83480.399999999994"/>
    <n v="103886.72"/>
  </r>
  <r>
    <x v="0"/>
    <x v="13"/>
    <x v="13"/>
    <n v="40011"/>
    <x v="0"/>
    <x v="0"/>
    <x v="10"/>
    <n v="15011240011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2"/>
    <n v="0"/>
    <n v="176"/>
    <n v="0"/>
    <n v="176"/>
    <n v="38950.380000000005"/>
    <n v="0"/>
    <n v="38950.380000000005"/>
    <n v="0"/>
    <n v="47563.18"/>
    <n v="0"/>
    <n v="47563.18"/>
    <n v="0"/>
    <n v="47563.18"/>
    <n v="0"/>
    <n v="47563.18"/>
    <n v="0"/>
    <n v="47563.18"/>
    <n v="0"/>
    <n v="47563.18"/>
    <n v="0"/>
    <n v="47563.18"/>
    <n v="0"/>
    <n v="47563.18"/>
    <n v="0"/>
    <n v="47563.18"/>
    <n v="0"/>
    <n v="74742.14"/>
    <n v="0"/>
    <n v="580711.5199999999"/>
    <n v="0"/>
    <n v="580711.5199999999"/>
    <n v="176"/>
    <n v="0"/>
    <n v="176"/>
    <m/>
    <m/>
    <m/>
    <m/>
    <m/>
    <m/>
    <m/>
    <m/>
    <m/>
    <n v="42"/>
    <n v="42"/>
    <n v="42"/>
    <n v="50"/>
    <n v="0"/>
    <n v="0"/>
    <n v="0"/>
    <n v="0"/>
    <n v="125463.94"/>
    <n v="142689.54"/>
    <n v="142689.54"/>
    <n v="169868.5"/>
    <n v="0"/>
    <n v="0"/>
    <n v="0"/>
    <n v="0"/>
    <n v="42"/>
    <n v="42"/>
    <n v="42"/>
    <n v="50"/>
    <n v="125463.94"/>
    <n v="142689.54"/>
    <n v="142689.54"/>
    <n v="169868.5"/>
  </r>
  <r>
    <x v="0"/>
    <x v="13"/>
    <x v="13"/>
    <n v="40012"/>
    <x v="0"/>
    <x v="0"/>
    <x v="11"/>
    <n v="15011240012"/>
    <n v="1"/>
    <n v="13"/>
    <n v="0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1"/>
    <n v="166"/>
    <n v="19749.47"/>
    <n v="0"/>
    <n v="19749.47"/>
    <n v="1519.19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24116.559999999998"/>
    <n v="0"/>
    <n v="40812.639999999999"/>
    <n v="0"/>
    <n v="297360.62"/>
    <n v="1519.19"/>
    <n v="298879.81"/>
    <n v="165"/>
    <n v="1"/>
    <n v="166"/>
    <n v="1.5932023366967606E-2"/>
    <n v="-323"/>
    <n v="5.0999310820124051E-2"/>
    <m/>
    <m/>
    <m/>
    <m/>
    <m/>
    <m/>
    <n v="39"/>
    <n v="39"/>
    <n v="39"/>
    <n v="48"/>
    <n v="1"/>
    <n v="0"/>
    <n v="0"/>
    <n v="0"/>
    <n v="63615.5"/>
    <n v="72349.679999999993"/>
    <n v="72349.679999999993"/>
    <n v="89045.759999999995"/>
    <n v="1519.19"/>
    <n v="0"/>
    <n v="0"/>
    <n v="0"/>
    <n v="40"/>
    <n v="39"/>
    <n v="39"/>
    <n v="48"/>
    <n v="65134.69"/>
    <n v="72349.679999999993"/>
    <n v="72349.679999999993"/>
    <n v="89045.759999999995"/>
  </r>
  <r>
    <x v="0"/>
    <x v="13"/>
    <x v="13"/>
    <n v="40013"/>
    <x v="0"/>
    <x v="0"/>
    <x v="12"/>
    <n v="150112400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0"/>
    <n v="165"/>
    <n v="31502.9"/>
    <n v="0"/>
    <n v="31502.9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65101.079999999994"/>
    <n v="0"/>
    <n v="474326.26000000007"/>
    <n v="0"/>
    <n v="474326.26000000007"/>
    <n v="165"/>
    <n v="0"/>
    <n v="165"/>
    <n v="1.5932023366967606E-2"/>
    <n v="-323"/>
    <n v="3.2184700206753965E-2"/>
    <m/>
    <m/>
    <m/>
    <m/>
    <m/>
    <m/>
    <n v="39"/>
    <n v="39"/>
    <n v="39"/>
    <n v="48"/>
    <n v="0"/>
    <n v="0"/>
    <n v="0"/>
    <n v="0"/>
    <n v="101474.62"/>
    <n v="115406.45999999999"/>
    <n v="115406.45999999999"/>
    <n v="142038.72"/>
    <n v="0"/>
    <n v="0"/>
    <n v="0"/>
    <n v="0"/>
    <n v="39"/>
    <n v="39"/>
    <n v="39"/>
    <n v="48"/>
    <n v="101474.62"/>
    <n v="115406.45999999999"/>
    <n v="115406.45999999999"/>
    <n v="142038.72"/>
  </r>
  <r>
    <x v="0"/>
    <x v="13"/>
    <x v="13"/>
    <n v="40014"/>
    <x v="0"/>
    <x v="0"/>
    <x v="13"/>
    <n v="15011240014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8"/>
    <n v="0"/>
    <n v="150"/>
    <n v="0"/>
    <n v="150"/>
    <n v="29639.159999999996"/>
    <n v="0"/>
    <n v="29639.159999999996"/>
    <n v="0"/>
    <n v="36193.199999999997"/>
    <n v="0"/>
    <n v="36193.199999999997"/>
    <n v="0"/>
    <n v="36193.199999999997"/>
    <n v="0"/>
    <n v="36193.199999999997"/>
    <n v="0"/>
    <n v="36193.199999999997"/>
    <n v="0"/>
    <n v="36193.199999999997"/>
    <n v="0"/>
    <n v="36193.199999999997"/>
    <n v="0"/>
    <n v="36193.199999999997"/>
    <n v="0"/>
    <n v="36193.199999999997"/>
    <n v="0"/>
    <n v="54289.799999999996"/>
    <n v="0"/>
    <n v="439306.92000000004"/>
    <n v="0"/>
    <n v="439306.92000000004"/>
    <n v="150"/>
    <n v="0"/>
    <n v="150"/>
    <m/>
    <m/>
    <m/>
    <m/>
    <m/>
    <m/>
    <m/>
    <m/>
    <m/>
    <n v="36"/>
    <n v="36"/>
    <n v="36"/>
    <n v="42"/>
    <n v="0"/>
    <n v="0"/>
    <n v="0"/>
    <n v="0"/>
    <n v="95471.51999999999"/>
    <n v="108579.59999999999"/>
    <n v="108579.59999999999"/>
    <n v="126676.19999999998"/>
    <n v="0"/>
    <n v="0"/>
    <n v="0"/>
    <n v="0"/>
    <n v="36"/>
    <n v="36"/>
    <n v="36"/>
    <n v="42"/>
    <n v="95471.51999999999"/>
    <n v="108579.59999999999"/>
    <n v="108579.59999999999"/>
    <n v="126676.19999999998"/>
  </r>
  <r>
    <x v="0"/>
    <x v="13"/>
    <x v="13"/>
    <n v="40015"/>
    <x v="0"/>
    <x v="0"/>
    <x v="14"/>
    <n v="15011240015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0"/>
    <n v="0"/>
    <n v="174"/>
    <n v="0"/>
    <n v="174"/>
    <n v="33926.200000000004"/>
    <n v="0"/>
    <n v="33926.200000000004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59182.799999999996"/>
    <n v="0"/>
    <n v="499886.84000000008"/>
    <n v="0"/>
    <n v="499886.84000000008"/>
    <n v="174"/>
    <n v="0"/>
    <n v="174"/>
    <m/>
    <m/>
    <m/>
    <m/>
    <m/>
    <m/>
    <m/>
    <m/>
    <m/>
    <n v="42"/>
    <n v="42"/>
    <n v="42"/>
    <n v="48"/>
    <n v="0"/>
    <n v="0"/>
    <n v="0"/>
    <n v="0"/>
    <n v="109280.36000000002"/>
    <n v="124283.88"/>
    <n v="124283.88"/>
    <n v="142038.72"/>
    <n v="0"/>
    <n v="0"/>
    <n v="0"/>
    <n v="0"/>
    <n v="42"/>
    <n v="42"/>
    <n v="42"/>
    <n v="48"/>
    <n v="109280.36000000002"/>
    <n v="124283.88"/>
    <n v="124283.88"/>
    <n v="142038.72"/>
  </r>
  <r>
    <x v="0"/>
    <x v="13"/>
    <x v="13"/>
    <n v="40016"/>
    <x v="0"/>
    <x v="0"/>
    <x v="15"/>
    <n v="15011240016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9"/>
    <n v="0"/>
    <n v="151"/>
    <n v="0"/>
    <n v="151"/>
    <n v="18230.28"/>
    <n v="0"/>
    <n v="18230.28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22261.439999999999"/>
    <n v="0"/>
    <n v="35247.279999999999"/>
    <n v="0"/>
    <n v="272060.80000000005"/>
    <n v="0"/>
    <n v="272060.80000000005"/>
    <n v="151"/>
    <n v="0"/>
    <n v="151"/>
    <m/>
    <m/>
    <m/>
    <m/>
    <m/>
    <m/>
    <m/>
    <m/>
    <m/>
    <n v="36"/>
    <n v="36"/>
    <n v="36"/>
    <n v="43"/>
    <n v="0"/>
    <n v="0"/>
    <n v="0"/>
    <n v="0"/>
    <n v="58722"/>
    <n v="66784.319999999992"/>
    <n v="66784.319999999992"/>
    <n v="79770.16"/>
    <n v="0"/>
    <n v="0"/>
    <n v="0"/>
    <n v="0"/>
    <n v="36"/>
    <n v="36"/>
    <n v="36"/>
    <n v="43"/>
    <n v="58722"/>
    <n v="66784.319999999992"/>
    <n v="66784.319999999992"/>
    <n v="79770.16"/>
  </r>
  <r>
    <x v="0"/>
    <x v="13"/>
    <x v="13"/>
    <n v="40017"/>
    <x v="0"/>
    <x v="0"/>
    <x v="16"/>
    <n v="15011240017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3"/>
    <n v="0"/>
    <n v="145"/>
    <n v="0"/>
    <n v="145"/>
    <n v="33386.04"/>
    <n v="0"/>
    <n v="33386.04"/>
    <n v="0"/>
    <n v="40768.44"/>
    <n v="0"/>
    <n v="40768.44"/>
    <n v="0"/>
    <n v="40768.44"/>
    <n v="0"/>
    <n v="40768.44"/>
    <n v="0"/>
    <n v="40768.44"/>
    <n v="0"/>
    <n v="40768.44"/>
    <n v="0"/>
    <n v="40768.44"/>
    <n v="0"/>
    <n v="40768.44"/>
    <n v="0"/>
    <n v="40768.44"/>
    <n v="0"/>
    <n v="44165.81"/>
    <n v="0"/>
    <n v="477853.85000000003"/>
    <n v="0"/>
    <n v="477853.85000000003"/>
    <n v="145"/>
    <n v="0"/>
    <n v="145"/>
    <m/>
    <m/>
    <m/>
    <m/>
    <m/>
    <m/>
    <m/>
    <m/>
    <m/>
    <n v="36"/>
    <n v="36"/>
    <n v="36"/>
    <n v="37"/>
    <n v="0"/>
    <n v="0"/>
    <n v="0"/>
    <n v="0"/>
    <n v="107540.52"/>
    <n v="122305.32"/>
    <n v="122305.32"/>
    <n v="125702.69"/>
    <n v="0"/>
    <n v="0"/>
    <n v="0"/>
    <n v="0"/>
    <n v="36"/>
    <n v="36"/>
    <n v="36"/>
    <n v="37"/>
    <n v="107540.52"/>
    <n v="122305.32"/>
    <n v="122305.32"/>
    <n v="125702.69"/>
  </r>
  <r>
    <x v="0"/>
    <x v="13"/>
    <x v="13"/>
    <n v="40018"/>
    <x v="0"/>
    <x v="0"/>
    <x v="17"/>
    <n v="1501124001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21"/>
    <n v="0"/>
    <n v="142"/>
    <n v="0"/>
    <n v="142"/>
    <n v="16711.09"/>
    <n v="0"/>
    <n v="16711.09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20406.32"/>
    <n v="0"/>
    <n v="38957.519999999997"/>
    <n v="0"/>
    <n v="256036.58000000005"/>
    <n v="0"/>
    <n v="256036.58000000005"/>
    <n v="142"/>
    <n v="0"/>
    <n v="142"/>
    <m/>
    <m/>
    <m/>
    <m/>
    <m/>
    <m/>
    <m/>
    <m/>
    <m/>
    <n v="33"/>
    <n v="33"/>
    <n v="33"/>
    <n v="43"/>
    <n v="0"/>
    <n v="0"/>
    <n v="0"/>
    <n v="0"/>
    <n v="53828.5"/>
    <n v="61218.96"/>
    <n v="61218.96"/>
    <n v="79770.16"/>
    <n v="0"/>
    <n v="0"/>
    <n v="0"/>
    <n v="0"/>
    <n v="33"/>
    <n v="33"/>
    <n v="33"/>
    <n v="43"/>
    <n v="53828.5"/>
    <n v="61218.96"/>
    <n v="61218.96"/>
    <n v="79770.16"/>
  </r>
  <r>
    <x v="0"/>
    <x v="13"/>
    <x v="13"/>
    <n v="40019"/>
    <x v="0"/>
    <x v="0"/>
    <x v="18"/>
    <n v="15011240019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0"/>
    <n v="156"/>
    <n v="31502.9"/>
    <n v="0"/>
    <n v="31502.9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38468.82"/>
    <n v="0"/>
    <n v="447694.00000000006"/>
    <n v="0"/>
    <n v="447694.00000000006"/>
    <n v="156"/>
    <n v="0"/>
    <n v="156"/>
    <m/>
    <m/>
    <m/>
    <m/>
    <m/>
    <m/>
    <m/>
    <m/>
    <m/>
    <n v="39"/>
    <n v="39"/>
    <n v="39"/>
    <n v="39"/>
    <n v="0"/>
    <n v="0"/>
    <n v="0"/>
    <n v="0"/>
    <n v="101474.62"/>
    <n v="115406.45999999999"/>
    <n v="115406.45999999999"/>
    <n v="115406.45999999999"/>
    <n v="0"/>
    <n v="0"/>
    <n v="0"/>
    <n v="0"/>
    <n v="39"/>
    <n v="39"/>
    <n v="39"/>
    <n v="39"/>
    <n v="101474.62"/>
    <n v="115406.45999999999"/>
    <n v="115406.45999999999"/>
    <n v="115406.45999999999"/>
  </r>
  <r>
    <x v="0"/>
    <x v="13"/>
    <x v="13"/>
    <n v="40020"/>
    <x v="0"/>
    <x v="0"/>
    <x v="19"/>
    <n v="15011240020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6"/>
    <n v="0"/>
    <n v="159"/>
    <n v="0"/>
    <n v="159"/>
    <n v="24414.78"/>
    <n v="0"/>
    <n v="24414.78"/>
    <n v="0"/>
    <n v="29813.55"/>
    <n v="0"/>
    <n v="29813.55"/>
    <n v="0"/>
    <n v="29813.55"/>
    <n v="0"/>
    <n v="29813.55"/>
    <n v="0"/>
    <n v="29813.55"/>
    <n v="0"/>
    <n v="29813.55"/>
    <n v="0"/>
    <n v="29813.55"/>
    <n v="0"/>
    <n v="29813.55"/>
    <n v="0"/>
    <n v="29813.55"/>
    <n v="0"/>
    <n v="36693.599999999999"/>
    <n v="0"/>
    <n v="353845.10999999993"/>
    <n v="0"/>
    <n v="353845.10999999993"/>
    <n v="159"/>
    <n v="0"/>
    <n v="159"/>
    <m/>
    <m/>
    <m/>
    <m/>
    <m/>
    <m/>
    <m/>
    <m/>
    <m/>
    <n v="39"/>
    <n v="39"/>
    <n v="39"/>
    <n v="42"/>
    <n v="0"/>
    <n v="0"/>
    <n v="0"/>
    <n v="0"/>
    <n v="78643.11"/>
    <n v="89440.65"/>
    <n v="89440.65"/>
    <n v="96320.7"/>
    <n v="0"/>
    <n v="0"/>
    <n v="0"/>
    <n v="0"/>
    <n v="39"/>
    <n v="39"/>
    <n v="39"/>
    <n v="42"/>
    <n v="78643.11"/>
    <n v="89440.65"/>
    <n v="89440.65"/>
    <n v="96320.7"/>
  </r>
  <r>
    <x v="0"/>
    <x v="13"/>
    <x v="13"/>
    <n v="40021"/>
    <x v="0"/>
    <x v="0"/>
    <x v="20"/>
    <n v="15011240021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3"/>
    <n v="0"/>
    <n v="177"/>
    <n v="0"/>
    <n v="177"/>
    <n v="33926.200000000004"/>
    <n v="0"/>
    <n v="33926.200000000004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41427.96"/>
    <n v="0"/>
    <n v="68060.22"/>
    <n v="0"/>
    <n v="508764.26000000013"/>
    <n v="0"/>
    <n v="508764.26000000013"/>
    <n v="177"/>
    <n v="0"/>
    <n v="177"/>
    <m/>
    <m/>
    <m/>
    <m/>
    <m/>
    <m/>
    <m/>
    <m/>
    <m/>
    <n v="42"/>
    <n v="42"/>
    <n v="42"/>
    <n v="51"/>
    <n v="0"/>
    <n v="0"/>
    <n v="0"/>
    <n v="0"/>
    <n v="109280.36000000002"/>
    <n v="124283.88"/>
    <n v="124283.88"/>
    <n v="150916.14000000001"/>
    <n v="0"/>
    <n v="0"/>
    <n v="0"/>
    <n v="0"/>
    <n v="42"/>
    <n v="42"/>
    <n v="42"/>
    <n v="51"/>
    <n v="109280.36000000002"/>
    <n v="124283.88"/>
    <n v="124283.88"/>
    <n v="150916.14000000001"/>
  </r>
  <r>
    <x v="0"/>
    <x v="13"/>
    <x v="13"/>
    <n v="40022"/>
    <x v="0"/>
    <x v="0"/>
    <x v="21"/>
    <n v="15011240022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0"/>
    <n v="168"/>
    <n v="21268.66"/>
    <n v="0"/>
    <n v="21268.66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25971.68"/>
    <n v="0"/>
    <n v="302254.11999999994"/>
    <n v="0"/>
    <n v="302254.11999999994"/>
    <n v="168"/>
    <n v="0"/>
    <n v="168"/>
    <m/>
    <m/>
    <m/>
    <m/>
    <m/>
    <m/>
    <m/>
    <m/>
    <m/>
    <n v="42"/>
    <n v="42"/>
    <n v="42"/>
    <n v="42"/>
    <n v="0"/>
    <n v="0"/>
    <n v="0"/>
    <n v="0"/>
    <n v="68509"/>
    <n v="77915.040000000008"/>
    <n v="77915.040000000008"/>
    <n v="77915.040000000008"/>
    <n v="0"/>
    <n v="0"/>
    <n v="0"/>
    <n v="0"/>
    <n v="42"/>
    <n v="42"/>
    <n v="42"/>
    <n v="42"/>
    <n v="68509"/>
    <n v="77915.040000000008"/>
    <n v="77915.040000000008"/>
    <n v="77915.040000000008"/>
  </r>
  <r>
    <x v="0"/>
    <x v="13"/>
    <x v="13"/>
    <n v="40023"/>
    <x v="0"/>
    <x v="0"/>
    <x v="22"/>
    <n v="15011240023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5"/>
    <n v="0"/>
    <n v="179"/>
    <n v="0"/>
    <n v="179"/>
    <n v="38950.380000000005"/>
    <n v="0"/>
    <n v="38950.380000000005"/>
    <n v="0"/>
    <n v="47563.18"/>
    <n v="0"/>
    <n v="47563.18"/>
    <n v="0"/>
    <n v="47563.18"/>
    <n v="0"/>
    <n v="47563.18"/>
    <n v="0"/>
    <n v="47563.18"/>
    <n v="0"/>
    <n v="47563.18"/>
    <n v="0"/>
    <n v="47563.18"/>
    <n v="0"/>
    <n v="47563.18"/>
    <n v="0"/>
    <n v="47563.18"/>
    <n v="0"/>
    <n v="84934.25"/>
    <n v="0"/>
    <n v="590903.62999999989"/>
    <n v="0"/>
    <n v="590903.62999999989"/>
    <n v="179"/>
    <n v="0"/>
    <n v="179"/>
    <m/>
    <m/>
    <m/>
    <m/>
    <m/>
    <m/>
    <m/>
    <m/>
    <m/>
    <n v="42"/>
    <n v="42"/>
    <n v="42"/>
    <n v="53"/>
    <n v="0"/>
    <n v="0"/>
    <n v="0"/>
    <n v="0"/>
    <n v="125463.94"/>
    <n v="142689.54"/>
    <n v="142689.54"/>
    <n v="180060.61"/>
    <n v="0"/>
    <n v="0"/>
    <n v="0"/>
    <n v="0"/>
    <n v="42"/>
    <n v="42"/>
    <n v="42"/>
    <n v="53"/>
    <n v="125463.94"/>
    <n v="142689.54"/>
    <n v="142689.54"/>
    <n v="180060.61"/>
  </r>
  <r>
    <x v="0"/>
    <x v="13"/>
    <x v="13"/>
    <n v="40024"/>
    <x v="0"/>
    <x v="0"/>
    <x v="23"/>
    <n v="15011240024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81"/>
    <n v="0"/>
    <n v="181"/>
    <n v="22787.850000000002"/>
    <n v="0"/>
    <n v="22787.850000000002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9681.919999999998"/>
    <n v="0"/>
    <n v="325698.81999999995"/>
    <n v="0"/>
    <n v="325698.81999999995"/>
    <n v="181"/>
    <n v="0"/>
    <n v="181"/>
    <m/>
    <m/>
    <m/>
    <m/>
    <m/>
    <m/>
    <m/>
    <m/>
    <m/>
    <n v="45"/>
    <n v="45"/>
    <n v="45"/>
    <n v="46"/>
    <n v="0"/>
    <n v="0"/>
    <n v="0"/>
    <n v="0"/>
    <n v="73402.5"/>
    <n v="83480.399999999994"/>
    <n v="83480.399999999994"/>
    <n v="85335.51999999999"/>
    <n v="0"/>
    <n v="0"/>
    <n v="0"/>
    <n v="0"/>
    <n v="45"/>
    <n v="45"/>
    <n v="45"/>
    <n v="46"/>
    <n v="73402.5"/>
    <n v="83480.399999999994"/>
    <n v="83480.399999999994"/>
    <n v="85335.51999999999"/>
  </r>
  <r>
    <x v="0"/>
    <x v="13"/>
    <x v="13"/>
    <n v="40025"/>
    <x v="0"/>
    <x v="0"/>
    <x v="24"/>
    <n v="15011240025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"/>
    <n v="0"/>
    <n v="207"/>
    <n v="0"/>
    <n v="207"/>
    <n v="41196.100000000006"/>
    <n v="0"/>
    <n v="41196.100000000006"/>
    <n v="0"/>
    <n v="50305.38"/>
    <n v="0"/>
    <n v="50305.38"/>
    <n v="0"/>
    <n v="50305.38"/>
    <n v="0"/>
    <n v="50305.38"/>
    <n v="0"/>
    <n v="50305.38"/>
    <n v="0"/>
    <n v="50305.38"/>
    <n v="0"/>
    <n v="50305.38"/>
    <n v="0"/>
    <n v="50305.38"/>
    <n v="0"/>
    <n v="50305.38"/>
    <n v="0"/>
    <n v="59182.799999999996"/>
    <n v="0"/>
    <n v="594323.42000000004"/>
    <n v="0"/>
    <n v="594323.42000000004"/>
    <n v="207"/>
    <n v="0"/>
    <n v="207"/>
    <m/>
    <m/>
    <m/>
    <m/>
    <m/>
    <m/>
    <m/>
    <m/>
    <m/>
    <n v="51"/>
    <n v="51"/>
    <n v="51"/>
    <n v="54"/>
    <n v="0"/>
    <n v="0"/>
    <n v="0"/>
    <n v="0"/>
    <n v="132697.58000000002"/>
    <n v="150916.13999999998"/>
    <n v="150916.13999999998"/>
    <n v="159793.56"/>
    <n v="0"/>
    <n v="0"/>
    <n v="0"/>
    <n v="0"/>
    <n v="51"/>
    <n v="51"/>
    <n v="51"/>
    <n v="54"/>
    <n v="132697.58000000002"/>
    <n v="150916.13999999998"/>
    <n v="150916.13999999998"/>
    <n v="159793.56"/>
  </r>
  <r>
    <x v="0"/>
    <x v="13"/>
    <x v="13"/>
    <n v="40026"/>
    <x v="0"/>
    <x v="0"/>
    <x v="25"/>
    <n v="1501124002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4"/>
    <n v="0"/>
    <n v="200"/>
    <n v="0"/>
    <n v="200"/>
    <n v="30048.959999999999"/>
    <n v="0"/>
    <n v="30048.95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36693.599999999999"/>
    <n v="0"/>
    <n v="55040.399999999994"/>
    <n v="0"/>
    <n v="445380.72"/>
    <n v="0"/>
    <n v="445380.72"/>
    <n v="200"/>
    <n v="0"/>
    <n v="200"/>
    <m/>
    <m/>
    <n v="3.2184700206753965E-2"/>
    <m/>
    <m/>
    <m/>
    <m/>
    <m/>
    <m/>
    <n v="48"/>
    <n v="48"/>
    <n v="48"/>
    <n v="56"/>
    <n v="0"/>
    <n v="0"/>
    <n v="0"/>
    <n v="0"/>
    <n v="96791.51999999999"/>
    <n v="110080.79999999999"/>
    <n v="110080.79999999999"/>
    <n v="128427.59999999999"/>
    <n v="0"/>
    <n v="0"/>
    <n v="0"/>
    <n v="0"/>
    <n v="48"/>
    <n v="48"/>
    <n v="48"/>
    <n v="56"/>
    <n v="96791.51999999999"/>
    <n v="110080.79999999999"/>
    <n v="110080.79999999999"/>
    <n v="128427.59999999999"/>
  </r>
  <r>
    <x v="0"/>
    <x v="13"/>
    <x v="13"/>
    <n v="40027"/>
    <x v="0"/>
    <x v="0"/>
    <x v="26"/>
    <n v="15011240027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0"/>
    <n v="0"/>
    <n v="196"/>
    <n v="0"/>
    <n v="196"/>
    <n v="38772.800000000003"/>
    <n v="0"/>
    <n v="38772.800000000003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47346.239999999998"/>
    <n v="0"/>
    <n v="59182.799999999996"/>
    <n v="0"/>
    <n v="562844.55999999994"/>
    <n v="0"/>
    <n v="562844.55999999994"/>
    <n v="196"/>
    <n v="0"/>
    <n v="196"/>
    <m/>
    <m/>
    <n v="3.2184700206753965E-2"/>
    <m/>
    <m/>
    <m/>
    <m/>
    <m/>
    <m/>
    <n v="48"/>
    <n v="48"/>
    <n v="48"/>
    <n v="52"/>
    <n v="0"/>
    <n v="0"/>
    <n v="0"/>
    <n v="0"/>
    <n v="124891.84"/>
    <n v="142038.72"/>
    <n v="142038.72"/>
    <n v="153875.28"/>
    <n v="0"/>
    <n v="0"/>
    <n v="0"/>
    <n v="0"/>
    <n v="48"/>
    <n v="48"/>
    <n v="48"/>
    <n v="52"/>
    <n v="124891.84"/>
    <n v="142038.72"/>
    <n v="142038.72"/>
    <n v="153875.28"/>
  </r>
  <r>
    <x v="0"/>
    <x v="13"/>
    <x v="13"/>
    <n v="40028"/>
    <x v="0"/>
    <x v="0"/>
    <x v="27"/>
    <n v="15011240028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0"/>
    <n v="0"/>
    <n v="196"/>
    <n v="0"/>
    <n v="196"/>
    <n v="24307.040000000001"/>
    <n v="0"/>
    <n v="24307.040000000001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29681.919999999998"/>
    <n v="0"/>
    <n v="37102.399999999994"/>
    <n v="0"/>
    <n v="352853.75999999989"/>
    <n v="0"/>
    <n v="352853.75999999989"/>
    <n v="196"/>
    <n v="0"/>
    <n v="196"/>
    <m/>
    <m/>
    <n v="3.2184700206753965E-2"/>
    <m/>
    <m/>
    <m/>
    <m/>
    <m/>
    <m/>
    <n v="48"/>
    <n v="48"/>
    <n v="48"/>
    <n v="52"/>
    <n v="0"/>
    <n v="0"/>
    <n v="0"/>
    <n v="0"/>
    <n v="78296"/>
    <n v="89045.759999999995"/>
    <n v="89045.759999999995"/>
    <n v="96466.239999999991"/>
    <n v="0"/>
    <n v="0"/>
    <n v="0"/>
    <n v="0"/>
    <n v="48"/>
    <n v="48"/>
    <n v="48"/>
    <n v="52"/>
    <n v="78296"/>
    <n v="89045.759999999995"/>
    <n v="89045.759999999995"/>
    <n v="96466.239999999991"/>
  </r>
  <r>
    <x v="0"/>
    <x v="13"/>
    <x v="13"/>
    <n v="40029"/>
    <x v="0"/>
    <x v="0"/>
    <x v="28"/>
    <n v="15011240029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6"/>
    <n v="0"/>
    <n v="191"/>
    <n v="0"/>
    <n v="191"/>
    <n v="41732.550000000003"/>
    <n v="0"/>
    <n v="41732.550000000003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50960.549999999996"/>
    <n v="0"/>
    <n v="88331.62"/>
    <n v="0"/>
    <n v="630441.66999999993"/>
    <n v="0"/>
    <n v="630441.66999999993"/>
    <n v="191"/>
    <n v="0"/>
    <n v="191"/>
    <m/>
    <m/>
    <n v="3.2184700206753965E-2"/>
    <m/>
    <m/>
    <m/>
    <m/>
    <m/>
    <m/>
    <n v="45"/>
    <n v="45"/>
    <n v="45"/>
    <n v="56"/>
    <n v="0"/>
    <n v="0"/>
    <n v="0"/>
    <n v="0"/>
    <n v="134425.65"/>
    <n v="152881.65"/>
    <n v="152881.65"/>
    <n v="190252.71999999997"/>
    <n v="0"/>
    <n v="0"/>
    <n v="0"/>
    <n v="0"/>
    <n v="45"/>
    <n v="45"/>
    <n v="45"/>
    <n v="56"/>
    <n v="134425.65"/>
    <n v="152881.65"/>
    <n v="152881.65"/>
    <n v="190252.71999999997"/>
  </r>
  <r>
    <x v="0"/>
    <x v="13"/>
    <x v="13"/>
    <n v="40030"/>
    <x v="0"/>
    <x v="0"/>
    <x v="29"/>
    <n v="15011240030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2"/>
    <n v="0"/>
    <n v="187"/>
    <n v="0"/>
    <n v="187"/>
    <n v="22787.850000000002"/>
    <n v="0"/>
    <n v="22787.850000000002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27826.799999999999"/>
    <n v="0"/>
    <n v="40812.639999999999"/>
    <n v="0"/>
    <n v="336829.54"/>
    <n v="0"/>
    <n v="336829.54"/>
    <n v="187"/>
    <n v="0"/>
    <n v="187"/>
    <m/>
    <m/>
    <m/>
    <m/>
    <m/>
    <m/>
    <m/>
    <m/>
    <m/>
    <n v="45"/>
    <n v="45"/>
    <n v="45"/>
    <n v="52"/>
    <n v="0"/>
    <n v="0"/>
    <n v="0"/>
    <n v="0"/>
    <n v="73402.5"/>
    <n v="83480.399999999994"/>
    <n v="83480.399999999994"/>
    <n v="96466.239999999991"/>
    <n v="0"/>
    <n v="0"/>
    <n v="0"/>
    <n v="0"/>
    <n v="45"/>
    <n v="45"/>
    <n v="45"/>
    <n v="52"/>
    <n v="73402.5"/>
    <n v="83480.399999999994"/>
    <n v="83480.399999999994"/>
    <n v="96466.239999999991"/>
  </r>
  <r>
    <x v="0"/>
    <x v="13"/>
    <x v="13"/>
    <n v="40031"/>
    <x v="0"/>
    <x v="0"/>
    <x v="30"/>
    <n v="1501124003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3"/>
    <n v="0"/>
    <n v="188"/>
    <n v="0"/>
    <n v="188"/>
    <n v="36349.5"/>
    <n v="0"/>
    <n v="36349.5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68060.22"/>
    <n v="0"/>
    <n v="540243.11999999988"/>
    <n v="0"/>
    <n v="540243.11999999988"/>
    <n v="188"/>
    <n v="0"/>
    <n v="188"/>
    <m/>
    <m/>
    <m/>
    <m/>
    <m/>
    <m/>
    <m/>
    <m/>
    <m/>
    <n v="45"/>
    <n v="45"/>
    <n v="45"/>
    <n v="53"/>
    <n v="0"/>
    <n v="0"/>
    <n v="0"/>
    <n v="0"/>
    <n v="117086.1"/>
    <n v="133161.29999999999"/>
    <n v="133161.29999999999"/>
    <n v="156834.41999999998"/>
    <n v="0"/>
    <n v="0"/>
    <n v="0"/>
    <n v="0"/>
    <n v="45"/>
    <n v="45"/>
    <n v="45"/>
    <n v="53"/>
    <n v="117086.1"/>
    <n v="133161.29999999999"/>
    <n v="133161.29999999999"/>
    <n v="156834.41999999998"/>
  </r>
  <r>
    <x v="0"/>
    <x v="13"/>
    <x v="13"/>
    <n v="40032"/>
    <x v="0"/>
    <x v="0"/>
    <x v="31"/>
    <n v="15011240032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3"/>
    <n v="0"/>
    <n v="177"/>
    <n v="0"/>
    <n v="177"/>
    <n v="26292.84"/>
    <n v="0"/>
    <n v="26292.84"/>
    <n v="0"/>
    <n v="32106.899999999998"/>
    <n v="0"/>
    <n v="32106.899999999998"/>
    <n v="0"/>
    <n v="32106.899999999998"/>
    <n v="0"/>
    <n v="32106.899999999998"/>
    <n v="0"/>
    <n v="32106.899999999998"/>
    <n v="0"/>
    <n v="32106.899999999998"/>
    <n v="0"/>
    <n v="32106.899999999998"/>
    <n v="0"/>
    <n v="32106.899999999998"/>
    <n v="0"/>
    <n v="32106.899999999998"/>
    <n v="0"/>
    <n v="52747.049999999996"/>
    <n v="0"/>
    <n v="394294.83"/>
    <n v="0"/>
    <n v="394294.83"/>
    <n v="177"/>
    <n v="0"/>
    <n v="177"/>
    <m/>
    <m/>
    <m/>
    <m/>
    <m/>
    <m/>
    <m/>
    <m/>
    <m/>
    <n v="42"/>
    <n v="42"/>
    <n v="42"/>
    <n v="51"/>
    <n v="0"/>
    <n v="0"/>
    <n v="0"/>
    <n v="0"/>
    <n v="84692.58"/>
    <n v="96320.7"/>
    <n v="96320.7"/>
    <n v="116960.84999999999"/>
    <n v="0"/>
    <n v="0"/>
    <n v="0"/>
    <n v="0"/>
    <n v="42"/>
    <n v="42"/>
    <n v="42"/>
    <n v="51"/>
    <n v="84692.58"/>
    <n v="96320.7"/>
    <n v="96320.7"/>
    <n v="116960.84999999999"/>
  </r>
  <r>
    <x v="0"/>
    <x v="13"/>
    <x v="13"/>
    <n v="40033"/>
    <x v="0"/>
    <x v="0"/>
    <x v="32"/>
    <n v="15011240033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26"/>
    <n v="0"/>
    <n v="191"/>
    <n v="0"/>
    <n v="191"/>
    <n v="36349.5"/>
    <n v="0"/>
    <n v="36349.5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44387.1"/>
    <n v="0"/>
    <n v="76937.64"/>
    <n v="0"/>
    <n v="549120.53999999992"/>
    <n v="0"/>
    <n v="549120.53999999992"/>
    <n v="191"/>
    <n v="0"/>
    <n v="191"/>
    <m/>
    <m/>
    <m/>
    <m/>
    <m/>
    <m/>
    <m/>
    <m/>
    <m/>
    <n v="45"/>
    <n v="45"/>
    <n v="45"/>
    <n v="56"/>
    <n v="0"/>
    <n v="0"/>
    <n v="0"/>
    <n v="0"/>
    <n v="117086.1"/>
    <n v="133161.29999999999"/>
    <n v="133161.29999999999"/>
    <n v="165711.84"/>
    <n v="0"/>
    <n v="0"/>
    <n v="0"/>
    <n v="0"/>
    <n v="45"/>
    <n v="45"/>
    <n v="45"/>
    <n v="56"/>
    <n v="117086.1"/>
    <n v="133161.29999999999"/>
    <n v="133161.29999999999"/>
    <n v="165711.84"/>
  </r>
  <r>
    <x v="0"/>
    <x v="13"/>
    <x v="13"/>
    <n v="40034"/>
    <x v="0"/>
    <x v="0"/>
    <x v="33"/>
    <n v="15011240034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0"/>
    <n v="165"/>
    <n v="21940.880000000001"/>
    <n v="0"/>
    <n v="21940.880000000001"/>
    <n v="0"/>
    <n v="26792.48"/>
    <n v="0"/>
    <n v="26792.48"/>
    <n v="0"/>
    <n v="26792.48"/>
    <n v="0"/>
    <n v="26792.48"/>
    <n v="0"/>
    <n v="26792.48"/>
    <n v="0"/>
    <n v="26792.48"/>
    <n v="0"/>
    <n v="26792.48"/>
    <n v="0"/>
    <n v="26792.48"/>
    <n v="0"/>
    <n v="26792.48"/>
    <n v="0"/>
    <n v="45341.120000000003"/>
    <n v="0"/>
    <n v="330355.20000000001"/>
    <n v="0"/>
    <n v="330355.20000000001"/>
    <n v="165"/>
    <n v="0"/>
    <n v="165"/>
    <m/>
    <m/>
    <m/>
    <m/>
    <m/>
    <m/>
    <m/>
    <m/>
    <m/>
    <n v="39"/>
    <n v="39"/>
    <n v="39"/>
    <n v="48"/>
    <n v="0"/>
    <n v="0"/>
    <n v="0"/>
    <n v="0"/>
    <n v="70674.240000000005"/>
    <n v="80377.440000000002"/>
    <n v="80377.440000000002"/>
    <n v="98926.080000000002"/>
    <n v="0"/>
    <n v="0"/>
    <n v="0"/>
    <n v="0"/>
    <n v="39"/>
    <n v="39"/>
    <n v="39"/>
    <n v="48"/>
    <n v="70674.240000000005"/>
    <n v="80377.440000000002"/>
    <n v="80377.440000000002"/>
    <n v="98926.080000000002"/>
  </r>
  <r>
    <x v="0"/>
    <x v="13"/>
    <x v="13"/>
    <n v="40035"/>
    <x v="0"/>
    <x v="0"/>
    <x v="34"/>
    <n v="1501124003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7"/>
    <n v="0"/>
    <n v="149"/>
    <n v="0"/>
    <n v="149"/>
    <n v="27470.28"/>
    <n v="0"/>
    <n v="27470.2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33544.559999999998"/>
    <n v="0"/>
    <n v="47521.46"/>
    <n v="0"/>
    <n v="404363.06"/>
    <n v="0"/>
    <n v="404363.06"/>
    <n v="149"/>
    <n v="0"/>
    <n v="149"/>
    <m/>
    <m/>
    <m/>
    <m/>
    <m/>
    <m/>
    <m/>
    <m/>
    <m/>
    <n v="36"/>
    <n v="36"/>
    <n v="36"/>
    <n v="41"/>
    <n v="0"/>
    <n v="0"/>
    <n v="0"/>
    <n v="0"/>
    <n v="88485.119999999995"/>
    <n v="100633.68"/>
    <n v="100633.68"/>
    <n v="114610.57999999999"/>
    <n v="0"/>
    <n v="0"/>
    <n v="0"/>
    <n v="0"/>
    <n v="36"/>
    <n v="36"/>
    <n v="36"/>
    <n v="41"/>
    <n v="88485.119999999995"/>
    <n v="100633.68"/>
    <n v="100633.68"/>
    <n v="114610.57999999999"/>
  </r>
  <r>
    <x v="0"/>
    <x v="13"/>
    <x v="13"/>
    <n v="40036"/>
    <x v="0"/>
    <x v="0"/>
    <x v="35"/>
    <n v="15011240036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6"/>
    <n v="0"/>
    <n v="159"/>
    <n v="0"/>
    <n v="159"/>
    <n v="20447.309999999998"/>
    <n v="0"/>
    <n v="20447.309999999998"/>
    <n v="0"/>
    <n v="24968.71"/>
    <n v="0"/>
    <n v="24968.71"/>
    <n v="0"/>
    <n v="24968.71"/>
    <n v="0"/>
    <n v="24968.71"/>
    <n v="0"/>
    <n v="24968.71"/>
    <n v="0"/>
    <n v="24968.71"/>
    <n v="0"/>
    <n v="24968.71"/>
    <n v="0"/>
    <n v="24968.71"/>
    <n v="0"/>
    <n v="24968.71"/>
    <n v="0"/>
    <n v="30730.720000000001"/>
    <n v="0"/>
    <n v="296343.73"/>
    <n v="0"/>
    <n v="296343.73"/>
    <n v="159"/>
    <n v="0"/>
    <n v="159"/>
    <m/>
    <m/>
    <m/>
    <m/>
    <m/>
    <m/>
    <m/>
    <m/>
    <m/>
    <n v="39"/>
    <n v="39"/>
    <n v="39"/>
    <n v="42"/>
    <n v="0"/>
    <n v="0"/>
    <n v="0"/>
    <n v="0"/>
    <n v="65863.329999999987"/>
    <n v="74906.13"/>
    <n v="74906.13"/>
    <n v="80668.14"/>
    <n v="0"/>
    <n v="0"/>
    <n v="0"/>
    <n v="0"/>
    <n v="39"/>
    <n v="39"/>
    <n v="39"/>
    <n v="42"/>
    <n v="65863.329999999987"/>
    <n v="74906.13"/>
    <n v="74906.13"/>
    <n v="80668.14"/>
  </r>
  <r>
    <x v="0"/>
    <x v="13"/>
    <x v="13"/>
    <n v="40037"/>
    <x v="0"/>
    <x v="0"/>
    <x v="36"/>
    <n v="15011240037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21"/>
    <n v="0"/>
    <n v="142"/>
    <n v="0"/>
    <n v="142"/>
    <n v="26444.879999999997"/>
    <n v="0"/>
    <n v="26444.879999999997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32292.370000000003"/>
    <n v="0"/>
    <n v="61649.07"/>
    <n v="0"/>
    <n v="405170.16"/>
    <n v="0"/>
    <n v="405170.16"/>
    <n v="142"/>
    <n v="0"/>
    <n v="142"/>
    <m/>
    <m/>
    <m/>
    <m/>
    <m/>
    <m/>
    <m/>
    <m/>
    <m/>
    <n v="33"/>
    <n v="33"/>
    <n v="33"/>
    <n v="43"/>
    <n v="0"/>
    <n v="0"/>
    <n v="0"/>
    <n v="0"/>
    <n v="85182.13"/>
    <n v="96877.110000000015"/>
    <n v="96877.110000000015"/>
    <n v="126233.81"/>
    <n v="0"/>
    <n v="0"/>
    <n v="0"/>
    <n v="0"/>
    <n v="33"/>
    <n v="33"/>
    <n v="33"/>
    <n v="43"/>
    <n v="85182.13"/>
    <n v="96877.110000000015"/>
    <n v="96877.110000000015"/>
    <n v="126233.81"/>
  </r>
  <r>
    <x v="0"/>
    <x v="13"/>
    <x v="13"/>
    <n v="40038"/>
    <x v="0"/>
    <x v="0"/>
    <x v="37"/>
    <n v="1501124003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7"/>
    <n v="0"/>
    <n v="138"/>
    <n v="0"/>
    <n v="138"/>
    <n v="17301.57"/>
    <n v="0"/>
    <n v="17301.57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21127.370000000003"/>
    <n v="0"/>
    <n v="32651.39"/>
    <n v="0"/>
    <n v="257400.86"/>
    <n v="0"/>
    <n v="257400.86"/>
    <n v="138"/>
    <n v="0"/>
    <n v="138"/>
    <m/>
    <m/>
    <m/>
    <m/>
    <m/>
    <m/>
    <m/>
    <m/>
    <m/>
    <n v="33"/>
    <n v="33"/>
    <n v="33"/>
    <n v="39"/>
    <n v="0"/>
    <n v="0"/>
    <n v="0"/>
    <n v="0"/>
    <n v="55730.51"/>
    <n v="63382.110000000008"/>
    <n v="63382.110000000008"/>
    <n v="74906.13"/>
    <n v="0"/>
    <n v="0"/>
    <n v="0"/>
    <n v="0"/>
    <n v="33"/>
    <n v="33"/>
    <n v="33"/>
    <n v="39"/>
    <n v="55730.51"/>
    <n v="63382.110000000008"/>
    <n v="63382.110000000008"/>
    <n v="74906.13"/>
  </r>
  <r>
    <x v="0"/>
    <x v="13"/>
    <x v="13"/>
    <n v="40039"/>
    <x v="0"/>
    <x v="0"/>
    <x v="38"/>
    <n v="1501124003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5"/>
    <n v="0"/>
    <n v="103"/>
    <n v="0"/>
    <n v="103"/>
    <n v="18313.52"/>
    <n v="0"/>
    <n v="18313.52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22363.040000000001"/>
    <n v="0"/>
    <n v="41930.700000000004"/>
    <n v="0"/>
    <n v="279825.10000000003"/>
    <n v="0"/>
    <n v="279825.10000000003"/>
    <n v="103"/>
    <n v="0"/>
    <n v="103"/>
    <m/>
    <m/>
    <m/>
    <m/>
    <m/>
    <m/>
    <m/>
    <m/>
    <m/>
    <n v="24"/>
    <n v="24"/>
    <n v="24"/>
    <n v="31"/>
    <n v="0"/>
    <n v="0"/>
    <n v="0"/>
    <n v="0"/>
    <n v="58990.080000000002"/>
    <n v="67089.119999999995"/>
    <n v="67089.119999999995"/>
    <n v="86656.78"/>
    <n v="0"/>
    <n v="0"/>
    <n v="0"/>
    <n v="0"/>
    <n v="24"/>
    <n v="24"/>
    <n v="24"/>
    <n v="31"/>
    <n v="58990.080000000002"/>
    <n v="67089.119999999995"/>
    <n v="67089.119999999995"/>
    <n v="86656.78"/>
  </r>
  <r>
    <x v="0"/>
    <x v="13"/>
    <x v="13"/>
    <n v="40040"/>
    <x v="0"/>
    <x v="0"/>
    <x v="39"/>
    <n v="1501124004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2"/>
    <n v="0"/>
    <n v="111"/>
    <n v="0"/>
    <n v="111"/>
    <n v="15189.84"/>
    <n v="0"/>
    <n v="15189.84"/>
    <n v="0"/>
    <n v="18548.64"/>
    <n v="0"/>
    <n v="18548.64"/>
    <n v="0"/>
    <n v="18548.64"/>
    <n v="0"/>
    <n v="18548.64"/>
    <n v="0"/>
    <n v="18548.64"/>
    <n v="0"/>
    <n v="18548.64"/>
    <n v="0"/>
    <n v="18548.64"/>
    <n v="0"/>
    <n v="18548.64"/>
    <n v="0"/>
    <n v="18548.64"/>
    <n v="0"/>
    <n v="24731.52"/>
    <n v="0"/>
    <n v="222048.96"/>
    <n v="0"/>
    <n v="222048.96"/>
    <n v="111"/>
    <n v="0"/>
    <n v="111"/>
    <m/>
    <m/>
    <m/>
    <m/>
    <m/>
    <m/>
    <m/>
    <m/>
    <m/>
    <n v="27"/>
    <n v="27"/>
    <n v="27"/>
    <n v="30"/>
    <n v="0"/>
    <n v="0"/>
    <n v="0"/>
    <n v="0"/>
    <n v="48928.32"/>
    <n v="55645.919999999998"/>
    <n v="55645.919999999998"/>
    <n v="61828.800000000003"/>
    <n v="0"/>
    <n v="0"/>
    <n v="0"/>
    <n v="0"/>
    <n v="27"/>
    <n v="27"/>
    <n v="27"/>
    <n v="30"/>
    <n v="48928.32"/>
    <n v="55645.919999999998"/>
    <n v="55645.919999999998"/>
    <n v="61828.800000000003"/>
  </r>
  <r>
    <x v="0"/>
    <x v="13"/>
    <x v="13"/>
    <n v="40041"/>
    <x v="0"/>
    <x v="0"/>
    <x v="40"/>
    <n v="15011240041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16024.33"/>
    <n v="0"/>
    <n v="16024.33"/>
    <n v="0"/>
    <n v="19567.66"/>
    <n v="0"/>
    <n v="19567.66"/>
    <n v="0"/>
    <n v="19567.66"/>
    <n v="0"/>
    <n v="19567.66"/>
    <n v="0"/>
    <n v="19567.66"/>
    <n v="0"/>
    <n v="19567.66"/>
    <n v="0"/>
    <n v="19567.66"/>
    <n v="0"/>
    <n v="19567.66"/>
    <n v="0"/>
    <n v="19567.66"/>
    <n v="0"/>
    <n v="30749.18"/>
    <n v="0"/>
    <n v="238906.78"/>
    <n v="0"/>
    <n v="238906.78"/>
    <n v="88"/>
    <n v="0"/>
    <n v="88"/>
    <m/>
    <m/>
    <m/>
    <m/>
    <m/>
    <m/>
    <m/>
    <m/>
    <m/>
    <n v="21"/>
    <n v="21"/>
    <n v="21"/>
    <n v="25"/>
    <n v="0"/>
    <n v="0"/>
    <n v="0"/>
    <n v="0"/>
    <n v="51616.32"/>
    <n v="58702.979999999996"/>
    <n v="58702.979999999996"/>
    <n v="69884.5"/>
    <n v="0"/>
    <n v="0"/>
    <n v="0"/>
    <n v="0"/>
    <n v="21"/>
    <n v="21"/>
    <n v="21"/>
    <n v="25"/>
    <n v="51616.32"/>
    <n v="58702.979999999996"/>
    <n v="58702.979999999996"/>
    <n v="69884.5"/>
  </r>
  <r>
    <x v="0"/>
    <x v="13"/>
    <x v="13"/>
    <n v="40042"/>
    <x v="0"/>
    <x v="0"/>
    <x v="41"/>
    <n v="1501124004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6291.48"/>
    <n v="0"/>
    <n v="6291.4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7682.68"/>
    <n v="0"/>
    <n v="13444.69"/>
    <n v="0"/>
    <n v="95171.76999999999"/>
    <n v="0"/>
    <n v="95171.76999999999"/>
    <n v="51"/>
    <n v="0"/>
    <n v="51"/>
    <m/>
    <m/>
    <m/>
    <m/>
    <m/>
    <m/>
    <m/>
    <m/>
    <m/>
    <n v="12"/>
    <n v="12"/>
    <n v="12"/>
    <n v="15"/>
    <n v="0"/>
    <n v="0"/>
    <n v="0"/>
    <n v="0"/>
    <n v="20265.64"/>
    <n v="23048.04"/>
    <n v="23048.04"/>
    <n v="28810.050000000003"/>
    <n v="0"/>
    <n v="0"/>
    <n v="0"/>
    <n v="0"/>
    <n v="12"/>
    <n v="12"/>
    <n v="12"/>
    <n v="15"/>
    <n v="20265.64"/>
    <n v="23048.04"/>
    <n v="23048.04"/>
    <n v="28810.050000000003"/>
  </r>
  <r>
    <x v="0"/>
    <x v="13"/>
    <x v="13"/>
    <n v="40043"/>
    <x v="0"/>
    <x v="0"/>
    <x v="42"/>
    <n v="1501124004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4808.16"/>
    <n v="0"/>
    <n v="4808.16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5871.34"/>
    <n v="0"/>
    <n v="29356.7"/>
    <n v="0"/>
    <n v="91815.079999999987"/>
    <n v="0"/>
    <n v="91815.079999999987"/>
    <n v="32"/>
    <n v="0"/>
    <n v="32"/>
    <m/>
    <m/>
    <m/>
    <m/>
    <m/>
    <m/>
    <m/>
    <m/>
    <m/>
    <n v="6"/>
    <n v="6"/>
    <n v="6"/>
    <n v="14"/>
    <n v="0"/>
    <n v="0"/>
    <n v="0"/>
    <n v="0"/>
    <n v="15487.66"/>
    <n v="17614.02"/>
    <n v="17614.02"/>
    <n v="41099.380000000005"/>
    <n v="0"/>
    <n v="0"/>
    <n v="0"/>
    <n v="0"/>
    <n v="6"/>
    <n v="6"/>
    <n v="6"/>
    <n v="14"/>
    <n v="15487.66"/>
    <n v="17614.02"/>
    <n v="17614.02"/>
    <n v="41099.380000000005"/>
  </r>
  <r>
    <x v="0"/>
    <x v="13"/>
    <x v="13"/>
    <n v="40044"/>
    <x v="0"/>
    <x v="0"/>
    <x v="43"/>
    <n v="1501124004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718.6099999999997"/>
    <n v="0"/>
    <n v="4718.6099999999997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5762.01"/>
    <n v="0"/>
    <n v="26889.38"/>
    <n v="0"/>
    <n v="88184.690000000017"/>
    <n v="0"/>
    <n v="88184.690000000017"/>
    <n v="47"/>
    <n v="0"/>
    <n v="47"/>
    <m/>
    <m/>
    <m/>
    <m/>
    <m/>
    <m/>
    <m/>
    <m/>
    <m/>
    <n v="9"/>
    <n v="9"/>
    <n v="9"/>
    <n v="20"/>
    <n v="0"/>
    <n v="0"/>
    <n v="0"/>
    <n v="0"/>
    <n v="15199.23"/>
    <n v="17286.03"/>
    <n v="17286.03"/>
    <n v="38413.4"/>
    <n v="0"/>
    <n v="0"/>
    <n v="0"/>
    <n v="0"/>
    <n v="9"/>
    <n v="9"/>
    <n v="9"/>
    <n v="20"/>
    <n v="15199.23"/>
    <n v="17286.03"/>
    <n v="17286.03"/>
    <n v="38413.4"/>
  </r>
  <r>
    <x v="0"/>
    <x v="13"/>
    <x v="13"/>
    <n v="40045"/>
    <x v="0"/>
    <x v="0"/>
    <x v="44"/>
    <n v="1501124004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7485.4"/>
    <n v="0"/>
    <n v="7485.4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9140.5499999999993"/>
    <n v="0"/>
    <n v="18281.099999999999"/>
    <n v="0"/>
    <n v="115516.85"/>
    <n v="0"/>
    <n v="115516.85"/>
    <n v="65"/>
    <n v="0"/>
    <n v="65"/>
    <m/>
    <m/>
    <m/>
    <m/>
    <m/>
    <m/>
    <m/>
    <m/>
    <m/>
    <n v="15"/>
    <n v="15"/>
    <n v="15"/>
    <n v="20"/>
    <n v="0"/>
    <n v="0"/>
    <n v="0"/>
    <n v="0"/>
    <n v="24111.35"/>
    <n v="27421.649999999998"/>
    <n v="27421.649999999998"/>
    <n v="36562.199999999997"/>
    <n v="0"/>
    <n v="0"/>
    <n v="0"/>
    <n v="0"/>
    <n v="15"/>
    <n v="15"/>
    <n v="15"/>
    <n v="20"/>
    <n v="24111.35"/>
    <n v="27421.649999999998"/>
    <n v="27421.649999999998"/>
    <n v="36562.199999999997"/>
  </r>
  <r>
    <x v="0"/>
    <x v="13"/>
    <x v="13"/>
    <n v="40046"/>
    <x v="0"/>
    <x v="0"/>
    <x v="45"/>
    <n v="1501124004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0"/>
    <n v="101"/>
    <n v="11999.76"/>
    <n v="0"/>
    <n v="11999.76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14653.2"/>
    <n v="0"/>
    <n v="23811.45"/>
    <n v="0"/>
    <n v="179689.77000000002"/>
    <n v="0"/>
    <n v="179689.77000000002"/>
    <n v="101"/>
    <n v="0"/>
    <n v="101"/>
    <m/>
    <m/>
    <m/>
    <m/>
    <m/>
    <m/>
    <m/>
    <m/>
    <m/>
    <n v="24"/>
    <n v="24"/>
    <n v="24"/>
    <n v="29"/>
    <n v="0"/>
    <n v="0"/>
    <n v="0"/>
    <n v="0"/>
    <n v="38652.720000000001"/>
    <n v="43959.600000000006"/>
    <n v="43959.600000000006"/>
    <n v="53117.850000000006"/>
    <n v="0"/>
    <n v="0"/>
    <n v="0"/>
    <n v="0"/>
    <n v="24"/>
    <n v="24"/>
    <n v="24"/>
    <n v="29"/>
    <n v="38652.720000000001"/>
    <n v="43959.600000000006"/>
    <n v="43959.600000000006"/>
    <n v="53117.850000000006"/>
  </r>
  <r>
    <x v="0"/>
    <x v="13"/>
    <x v="13"/>
    <n v="40047"/>
    <x v="0"/>
    <x v="0"/>
    <x v="46"/>
    <n v="1501124004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0"/>
    <n v="90"/>
    <n v="10479.56"/>
    <n v="0"/>
    <n v="10479.56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12796.769999999999"/>
    <n v="0"/>
    <n v="23765.43"/>
    <n v="0"/>
    <n v="159895.48000000001"/>
    <n v="0"/>
    <n v="159895.48000000001"/>
    <n v="90"/>
    <n v="0"/>
    <n v="90"/>
    <m/>
    <m/>
    <m/>
    <m/>
    <m/>
    <m/>
    <m/>
    <m/>
    <m/>
    <n v="21"/>
    <n v="21"/>
    <n v="21"/>
    <n v="27"/>
    <n v="0"/>
    <n v="0"/>
    <n v="0"/>
    <n v="0"/>
    <n v="33755.89"/>
    <n v="38390.31"/>
    <n v="38390.31"/>
    <n v="49358.97"/>
    <n v="0"/>
    <n v="0"/>
    <n v="0"/>
    <n v="0"/>
    <n v="21"/>
    <n v="21"/>
    <n v="21"/>
    <n v="27"/>
    <n v="33755.89"/>
    <n v="38390.31"/>
    <n v="38390.31"/>
    <n v="49358.97"/>
  </r>
  <r>
    <x v="0"/>
    <x v="13"/>
    <x v="13"/>
    <n v="40048"/>
    <x v="0"/>
    <x v="0"/>
    <x v="47"/>
    <n v="15011240048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5"/>
    <n v="0"/>
    <n v="114"/>
    <n v="0"/>
    <n v="114"/>
    <n v="12465.81"/>
    <n v="0"/>
    <n v="12465.81"/>
    <n v="0"/>
    <n v="15222.24"/>
    <n v="0"/>
    <n v="15222.24"/>
    <n v="0"/>
    <n v="15222.24"/>
    <n v="0"/>
    <n v="15222.24"/>
    <n v="0"/>
    <n v="15222.24"/>
    <n v="0"/>
    <n v="15222.24"/>
    <n v="0"/>
    <n v="15222.24"/>
    <n v="0"/>
    <n v="15222.24"/>
    <n v="0"/>
    <n v="15222.24"/>
    <n v="0"/>
    <n v="25370.399999999998"/>
    <n v="0"/>
    <n v="187302.18"/>
    <n v="0"/>
    <n v="187302.18"/>
    <n v="114"/>
    <n v="0"/>
    <n v="114"/>
    <m/>
    <m/>
    <m/>
    <m/>
    <m/>
    <m/>
    <m/>
    <m/>
    <m/>
    <n v="27"/>
    <n v="27"/>
    <n v="27"/>
    <n v="33"/>
    <n v="0"/>
    <n v="0"/>
    <n v="0"/>
    <n v="0"/>
    <n v="40153.86"/>
    <n v="45666.720000000001"/>
    <n v="45666.720000000001"/>
    <n v="55814.879999999997"/>
    <n v="0"/>
    <n v="0"/>
    <n v="0"/>
    <n v="0"/>
    <n v="27"/>
    <n v="27"/>
    <n v="27"/>
    <n v="33"/>
    <n v="40153.86"/>
    <n v="45666.720000000001"/>
    <n v="45666.720000000001"/>
    <n v="55814.879999999997"/>
  </r>
  <r>
    <x v="0"/>
    <x v="13"/>
    <x v="13"/>
    <n v="40049"/>
    <x v="0"/>
    <x v="0"/>
    <x v="48"/>
    <n v="1501124004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5"/>
    <n v="0"/>
    <n v="114"/>
    <n v="0"/>
    <n v="114"/>
    <n v="14507.64"/>
    <n v="0"/>
    <n v="14507.64"/>
    <n v="0"/>
    <n v="17715.600000000002"/>
    <n v="0"/>
    <n v="17715.600000000002"/>
    <n v="0"/>
    <n v="17715.600000000002"/>
    <n v="0"/>
    <n v="17715.600000000002"/>
    <n v="0"/>
    <n v="17715.600000000002"/>
    <n v="0"/>
    <n v="17715.600000000002"/>
    <n v="0"/>
    <n v="17715.600000000002"/>
    <n v="0"/>
    <n v="17715.600000000002"/>
    <n v="0"/>
    <n v="17715.600000000002"/>
    <n v="0"/>
    <n v="29526"/>
    <n v="0"/>
    <n v="217981.68000000005"/>
    <n v="0"/>
    <n v="217981.68000000005"/>
    <n v="114"/>
    <n v="0"/>
    <n v="114"/>
    <m/>
    <m/>
    <m/>
    <m/>
    <m/>
    <m/>
    <m/>
    <m/>
    <m/>
    <n v="27"/>
    <n v="27"/>
    <n v="27"/>
    <n v="33"/>
    <n v="0"/>
    <n v="0"/>
    <n v="0"/>
    <n v="0"/>
    <n v="46730.880000000005"/>
    <n v="53146.8"/>
    <n v="53146.8"/>
    <n v="64957.200000000004"/>
    <n v="0"/>
    <n v="0"/>
    <n v="0"/>
    <n v="0"/>
    <n v="27"/>
    <n v="27"/>
    <n v="27"/>
    <n v="33"/>
    <n v="46730.880000000005"/>
    <n v="53146.8"/>
    <n v="53146.8"/>
    <n v="64957.200000000004"/>
  </r>
  <r>
    <x v="0"/>
    <x v="13"/>
    <x v="13"/>
    <n v="40050"/>
    <x v="0"/>
    <x v="0"/>
    <x v="49"/>
    <n v="1501124005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7"/>
    <n v="0"/>
    <n v="94"/>
    <n v="0"/>
    <n v="94"/>
    <n v="9695.6299999999992"/>
    <n v="0"/>
    <n v="9695.6299999999992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11839.519999999999"/>
    <n v="0"/>
    <n v="28753.119999999999"/>
    <n v="0"/>
    <n v="154700.06000000003"/>
    <n v="0"/>
    <n v="154700.06000000003"/>
    <n v="94"/>
    <n v="0"/>
    <n v="94"/>
    <m/>
    <m/>
    <m/>
    <m/>
    <m/>
    <m/>
    <m/>
    <m/>
    <m/>
    <n v="21"/>
    <n v="21"/>
    <n v="21"/>
    <n v="31"/>
    <n v="0"/>
    <n v="0"/>
    <n v="0"/>
    <n v="0"/>
    <n v="31230.78"/>
    <n v="35518.559999999998"/>
    <n v="35518.559999999998"/>
    <n v="52432.159999999996"/>
    <n v="0"/>
    <n v="0"/>
    <n v="0"/>
    <n v="0"/>
    <n v="21"/>
    <n v="21"/>
    <n v="21"/>
    <n v="31"/>
    <n v="31230.78"/>
    <n v="35518.559999999998"/>
    <n v="35518.559999999998"/>
    <n v="52432.159999999996"/>
  </r>
  <r>
    <x v="0"/>
    <x v="13"/>
    <x v="13"/>
    <n v="40051"/>
    <x v="0"/>
    <x v="0"/>
    <x v="50"/>
    <n v="1501124005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8982.48"/>
    <n v="0"/>
    <n v="8982.48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10968.66"/>
    <n v="0"/>
    <n v="20109.21"/>
    <n v="0"/>
    <n v="136792.11000000002"/>
    <n v="0"/>
    <n v="136792.11000000002"/>
    <n v="77"/>
    <n v="0"/>
    <n v="77"/>
    <m/>
    <m/>
    <m/>
    <m/>
    <m/>
    <m/>
    <m/>
    <m/>
    <m/>
    <n v="18"/>
    <n v="18"/>
    <n v="18"/>
    <n v="23"/>
    <n v="0"/>
    <n v="0"/>
    <n v="0"/>
    <n v="0"/>
    <n v="28933.62"/>
    <n v="32905.979999999996"/>
    <n v="32905.979999999996"/>
    <n v="42046.53"/>
    <n v="0"/>
    <n v="0"/>
    <n v="0"/>
    <n v="0"/>
    <n v="18"/>
    <n v="18"/>
    <n v="18"/>
    <n v="23"/>
    <n v="28933.62"/>
    <n v="32905.979999999996"/>
    <n v="32905.979999999996"/>
    <n v="42046.53"/>
  </r>
  <r>
    <x v="0"/>
    <x v="13"/>
    <x v="13"/>
    <n v="40052"/>
    <x v="0"/>
    <x v="0"/>
    <x v="51"/>
    <n v="1501124005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7499.85"/>
    <n v="0"/>
    <n v="7499.8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9158.25"/>
    <n v="0"/>
    <n v="16484.850000000002"/>
    <n v="0"/>
    <n v="113908.8"/>
    <n v="0"/>
    <n v="113908.8"/>
    <n v="64"/>
    <n v="0"/>
    <n v="64"/>
    <m/>
    <m/>
    <m/>
    <m/>
    <m/>
    <m/>
    <m/>
    <m/>
    <m/>
    <n v="15"/>
    <n v="15"/>
    <n v="15"/>
    <n v="19"/>
    <n v="0"/>
    <n v="0"/>
    <n v="0"/>
    <n v="0"/>
    <n v="24157.95"/>
    <n v="27474.75"/>
    <n v="27474.75"/>
    <n v="34801.350000000006"/>
    <n v="0"/>
    <n v="0"/>
    <n v="0"/>
    <n v="0"/>
    <n v="15"/>
    <n v="15"/>
    <n v="15"/>
    <n v="19"/>
    <n v="24157.95"/>
    <n v="27474.75"/>
    <n v="27474.75"/>
    <n v="34801.350000000006"/>
  </r>
  <r>
    <x v="0"/>
    <x v="13"/>
    <x v="13"/>
    <n v="40053"/>
    <x v="0"/>
    <x v="0"/>
    <x v="52"/>
    <n v="1501124005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4491.24"/>
    <n v="0"/>
    <n v="4491.24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5484.33"/>
    <n v="0"/>
    <n v="9140.5499999999993"/>
    <n v="0"/>
    <n v="67482.000000000015"/>
    <n v="0"/>
    <n v="67482.000000000015"/>
    <n v="38"/>
    <n v="0"/>
    <n v="38"/>
    <m/>
    <m/>
    <m/>
    <m/>
    <m/>
    <m/>
    <m/>
    <m/>
    <m/>
    <n v="9"/>
    <n v="9"/>
    <n v="9"/>
    <n v="11"/>
    <n v="0"/>
    <n v="0"/>
    <n v="0"/>
    <n v="0"/>
    <n v="14466.81"/>
    <n v="16452.989999999998"/>
    <n v="16452.989999999998"/>
    <n v="20109.21"/>
    <n v="0"/>
    <n v="0"/>
    <n v="0"/>
    <n v="0"/>
    <n v="9"/>
    <n v="9"/>
    <n v="9"/>
    <n v="11"/>
    <n v="14466.81"/>
    <n v="16452.989999999998"/>
    <n v="16452.989999999998"/>
    <n v="20109.21"/>
  </r>
  <r>
    <x v="0"/>
    <x v="13"/>
    <x v="13"/>
    <n v="40054"/>
    <x v="0"/>
    <x v="0"/>
    <x v="53"/>
    <n v="1501124005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21987.68"/>
    <n v="0"/>
    <n v="57972.520000000004"/>
    <n v="0"/>
    <n v="57972.520000000004"/>
    <n v="35"/>
    <n v="0"/>
    <n v="35"/>
    <m/>
    <m/>
    <m/>
    <m/>
    <m/>
    <m/>
    <m/>
    <m/>
    <m/>
    <n v="6"/>
    <n v="6"/>
    <n v="6"/>
    <n v="17"/>
    <n v="0"/>
    <n v="0"/>
    <n v="0"/>
    <n v="0"/>
    <n v="8923.08"/>
    <n v="10148.16"/>
    <n v="10148.16"/>
    <n v="28753.119999999999"/>
    <n v="0"/>
    <n v="0"/>
    <n v="0"/>
    <n v="0"/>
    <n v="6"/>
    <n v="6"/>
    <n v="6"/>
    <n v="17"/>
    <n v="8923.08"/>
    <n v="10148.16"/>
    <n v="10148.16"/>
    <n v="28753.119999999999"/>
  </r>
  <r>
    <x v="0"/>
    <x v="13"/>
    <x v="13"/>
    <n v="40055"/>
    <x v="0"/>
    <x v="0"/>
    <x v="54"/>
    <n v="1501124005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4835.88"/>
    <n v="0"/>
    <n v="4835.88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5905.2000000000007"/>
    <n v="0"/>
    <n v="11810.400000000001"/>
    <n v="0"/>
    <n v="74628.959999999992"/>
    <n v="0"/>
    <n v="74628.959999999992"/>
    <n v="39"/>
    <n v="0"/>
    <n v="39"/>
    <m/>
    <m/>
    <m/>
    <m/>
    <m/>
    <m/>
    <m/>
    <m/>
    <m/>
    <n v="9"/>
    <n v="9"/>
    <n v="9"/>
    <n v="12"/>
    <n v="0"/>
    <n v="0"/>
    <n v="0"/>
    <n v="0"/>
    <n v="15576.960000000001"/>
    <n v="17715.600000000002"/>
    <n v="17715.600000000002"/>
    <n v="23620.800000000003"/>
    <n v="0"/>
    <n v="0"/>
    <n v="0"/>
    <n v="0"/>
    <n v="9"/>
    <n v="9"/>
    <n v="9"/>
    <n v="12"/>
    <n v="15576.960000000001"/>
    <n v="17715.600000000002"/>
    <n v="17715.600000000002"/>
    <n v="23620.800000000003"/>
  </r>
  <r>
    <x v="0"/>
    <x v="13"/>
    <x v="13"/>
    <n v="40056"/>
    <x v="0"/>
    <x v="0"/>
    <x v="55"/>
    <n v="1501124005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770.18"/>
    <n v="0"/>
    <n v="2770.18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3382.72"/>
    <n v="0"/>
    <n v="5074.08"/>
    <n v="0"/>
    <n v="41058.920000000006"/>
    <n v="0"/>
    <n v="41058.920000000006"/>
    <n v="25"/>
    <n v="0"/>
    <n v="25"/>
    <m/>
    <m/>
    <m/>
    <m/>
    <m/>
    <m/>
    <m/>
    <m/>
    <m/>
    <n v="6"/>
    <n v="6"/>
    <n v="6"/>
    <n v="7"/>
    <n v="0"/>
    <n v="0"/>
    <n v="0"/>
    <n v="0"/>
    <n v="8923.08"/>
    <n v="10148.16"/>
    <n v="10148.16"/>
    <n v="11839.52"/>
    <n v="0"/>
    <n v="0"/>
    <n v="0"/>
    <n v="0"/>
    <n v="6"/>
    <n v="6"/>
    <n v="6"/>
    <n v="7"/>
    <n v="8923.08"/>
    <n v="10148.16"/>
    <n v="10148.16"/>
    <n v="11839.52"/>
  </r>
  <r>
    <x v="0"/>
    <x v="13"/>
    <x v="13"/>
    <n v="40057"/>
    <x v="0"/>
    <x v="0"/>
    <x v="56"/>
    <n v="1501124005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18281.099999999999"/>
    <n v="0"/>
    <n v="57175.4"/>
    <n v="0"/>
    <n v="57175.4"/>
    <n v="32"/>
    <n v="0"/>
    <n v="32"/>
    <m/>
    <m/>
    <m/>
    <m/>
    <m/>
    <m/>
    <m/>
    <m/>
    <m/>
    <n v="6"/>
    <n v="6"/>
    <n v="6"/>
    <n v="14"/>
    <n v="0"/>
    <n v="0"/>
    <n v="0"/>
    <n v="0"/>
    <n v="9644.5399999999991"/>
    <n v="10968.66"/>
    <n v="10968.66"/>
    <n v="25593.539999999997"/>
    <n v="0"/>
    <n v="0"/>
    <n v="0"/>
    <n v="0"/>
    <n v="6"/>
    <n v="6"/>
    <n v="6"/>
    <n v="14"/>
    <n v="9644.5399999999991"/>
    <n v="10968.66"/>
    <n v="10968.66"/>
    <n v="25593.539999999997"/>
  </r>
  <r>
    <x v="0"/>
    <x v="13"/>
    <x v="13"/>
    <n v="40058"/>
    <x v="0"/>
    <x v="0"/>
    <x v="57"/>
    <n v="1501124005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999.94"/>
    <n v="0"/>
    <n v="2999.94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3663.3"/>
    <n v="0"/>
    <n v="12821.550000000001"/>
    <n v="0"/>
    <n v="51791.130000000005"/>
    <n v="0"/>
    <n v="51791.130000000005"/>
    <n v="29"/>
    <n v="0"/>
    <n v="29"/>
    <m/>
    <m/>
    <m/>
    <m/>
    <m/>
    <m/>
    <m/>
    <m/>
    <m/>
    <n v="6"/>
    <n v="6"/>
    <n v="6"/>
    <n v="11"/>
    <n v="0"/>
    <n v="0"/>
    <n v="0"/>
    <n v="0"/>
    <n v="9663.18"/>
    <n v="10989.900000000001"/>
    <n v="10989.900000000001"/>
    <n v="20148.150000000001"/>
    <n v="0"/>
    <n v="0"/>
    <n v="0"/>
    <n v="0"/>
    <n v="6"/>
    <n v="6"/>
    <n v="6"/>
    <n v="11"/>
    <n v="9663.18"/>
    <n v="10989.900000000001"/>
    <n v="10989.900000000001"/>
    <n v="20148.150000000001"/>
  </r>
  <r>
    <x v="0"/>
    <x v="13"/>
    <x v="13"/>
    <n v="40059"/>
    <x v="0"/>
    <x v="0"/>
    <x v="58"/>
    <n v="1501124005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994.16"/>
    <n v="0"/>
    <n v="2994.16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3656.22"/>
    <n v="0"/>
    <n v="5484.33"/>
    <n v="0"/>
    <n v="44378.630000000005"/>
    <n v="0"/>
    <n v="44378.630000000005"/>
    <n v="25"/>
    <n v="0"/>
    <n v="25"/>
    <m/>
    <m/>
    <m/>
    <m/>
    <m/>
    <m/>
    <m/>
    <m/>
    <m/>
    <n v="6"/>
    <n v="6"/>
    <n v="6"/>
    <n v="7"/>
    <n v="0"/>
    <n v="0"/>
    <n v="0"/>
    <n v="0"/>
    <n v="9644.5399999999991"/>
    <n v="10968.66"/>
    <n v="10968.66"/>
    <n v="12796.77"/>
    <n v="0"/>
    <n v="0"/>
    <n v="0"/>
    <n v="0"/>
    <n v="6"/>
    <n v="6"/>
    <n v="6"/>
    <n v="7"/>
    <n v="9644.5399999999991"/>
    <n v="10968.66"/>
    <n v="10968.66"/>
    <n v="12796.77"/>
  </r>
  <r>
    <x v="0"/>
    <x v="13"/>
    <x v="13"/>
    <n v="40060"/>
    <x v="0"/>
    <x v="0"/>
    <x v="59"/>
    <n v="1501124006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385.09"/>
    <n v="0"/>
    <n v="1385.09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691.36"/>
    <n v="0"/>
    <n v="11839.519999999999"/>
    <n v="0"/>
    <n v="29831.940000000002"/>
    <n v="0"/>
    <n v="29831.940000000002"/>
    <n v="18"/>
    <n v="0"/>
    <n v="18"/>
    <m/>
    <m/>
    <m/>
    <m/>
    <m/>
    <m/>
    <m/>
    <m/>
    <m/>
    <n v="3"/>
    <n v="3"/>
    <n v="3"/>
    <n v="9"/>
    <n v="0"/>
    <n v="0"/>
    <n v="0"/>
    <n v="0"/>
    <n v="4461.54"/>
    <n v="5074.08"/>
    <n v="5074.08"/>
    <n v="15222.239999999998"/>
    <n v="0"/>
    <n v="0"/>
    <n v="0"/>
    <n v="0"/>
    <n v="3"/>
    <n v="3"/>
    <n v="3"/>
    <n v="9"/>
    <n v="4461.54"/>
    <n v="5074.08"/>
    <n v="5074.08"/>
    <n v="15222.239999999998"/>
  </r>
  <r>
    <x v="0"/>
    <x v="13"/>
    <x v="13"/>
    <n v="40061"/>
    <x v="0"/>
    <x v="0"/>
    <x v="60"/>
    <n v="1501124006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611.96"/>
    <n v="0"/>
    <n v="1611.96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1968.4"/>
    <n v="0"/>
    <n v="3936.8"/>
    <n v="0"/>
    <n v="24876.32"/>
    <n v="0"/>
    <n v="24876.32"/>
    <n v="13"/>
    <n v="0"/>
    <n v="13"/>
    <m/>
    <m/>
    <m/>
    <m/>
    <m/>
    <m/>
    <m/>
    <m/>
    <m/>
    <n v="3"/>
    <n v="3"/>
    <n v="3"/>
    <n v="4"/>
    <n v="0"/>
    <n v="0"/>
    <n v="0"/>
    <n v="0"/>
    <n v="5192.32"/>
    <n v="5905.2000000000007"/>
    <n v="5905.2000000000007"/>
    <n v="7873.6"/>
    <n v="0"/>
    <n v="0"/>
    <n v="0"/>
    <n v="0"/>
    <n v="3"/>
    <n v="3"/>
    <n v="3"/>
    <n v="4"/>
    <n v="5192.32"/>
    <n v="5905.2000000000007"/>
    <n v="5905.2000000000007"/>
    <n v="7873.6"/>
  </r>
  <r>
    <x v="0"/>
    <x v="13"/>
    <x v="13"/>
    <n v="40062"/>
    <x v="0"/>
    <x v="0"/>
    <x v="61"/>
    <n v="1501124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48.16"/>
    <n v="0"/>
    <n v="10148.16"/>
    <n v="0"/>
    <n v="10148.16"/>
    <n v="6"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0148.16"/>
    <n v="0"/>
    <n v="0"/>
    <n v="0"/>
    <n v="0"/>
    <n v="0"/>
    <n v="0"/>
    <n v="0"/>
    <n v="6"/>
    <n v="0"/>
    <n v="0"/>
    <n v="0"/>
    <n v="10148.16"/>
  </r>
  <r>
    <x v="0"/>
    <x v="13"/>
    <x v="13"/>
    <n v="40063"/>
    <x v="0"/>
    <x v="0"/>
    <x v="62"/>
    <n v="1501124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8.66"/>
    <n v="0"/>
    <n v="10968.66"/>
    <n v="0"/>
    <n v="10968.66"/>
    <n v="6"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0968.66"/>
    <n v="0"/>
    <n v="0"/>
    <n v="0"/>
    <n v="0"/>
    <n v="0"/>
    <n v="0"/>
    <n v="0"/>
    <n v="6"/>
    <n v="0"/>
    <n v="0"/>
    <n v="0"/>
    <n v="10968.66"/>
  </r>
  <r>
    <x v="0"/>
    <x v="13"/>
    <x v="13"/>
    <n v="40064"/>
    <x v="0"/>
    <x v="0"/>
    <x v="63"/>
    <n v="1501124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58.25"/>
    <n v="0"/>
    <n v="9158.25"/>
    <n v="0"/>
    <n v="9158.25"/>
    <n v="5"/>
    <n v="0"/>
    <n v="5"/>
    <m/>
    <m/>
    <m/>
    <m/>
    <m/>
    <m/>
    <m/>
    <m/>
    <m/>
    <n v="0"/>
    <n v="0"/>
    <n v="0"/>
    <n v="5"/>
    <n v="0"/>
    <n v="0"/>
    <n v="0"/>
    <n v="0"/>
    <n v="0"/>
    <n v="0"/>
    <n v="0"/>
    <n v="9158.25"/>
    <n v="0"/>
    <n v="0"/>
    <n v="0"/>
    <n v="0"/>
    <n v="0"/>
    <n v="0"/>
    <n v="0"/>
    <n v="5"/>
    <n v="0"/>
    <n v="0"/>
    <n v="0"/>
    <n v="9158.25"/>
  </r>
  <r>
    <x v="0"/>
    <x v="13"/>
    <x v="13"/>
    <n v="40065"/>
    <x v="0"/>
    <x v="0"/>
    <x v="64"/>
    <n v="1501124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4.33"/>
    <n v="0"/>
    <n v="5484.33"/>
    <n v="0"/>
    <n v="5484.33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5484.33"/>
    <n v="0"/>
    <n v="0"/>
    <n v="0"/>
    <n v="0"/>
    <n v="0"/>
    <n v="0"/>
    <n v="0"/>
    <n v="3"/>
    <n v="0"/>
    <n v="0"/>
    <n v="0"/>
    <n v="5484.33"/>
  </r>
  <r>
    <x v="0"/>
    <x v="13"/>
    <x v="13"/>
    <n v="40066"/>
    <x v="0"/>
    <x v="0"/>
    <x v="65"/>
    <n v="1501124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4.08"/>
    <n v="0"/>
    <n v="5074.08"/>
    <n v="0"/>
    <n v="5074.08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5074.08"/>
    <n v="0"/>
    <n v="0"/>
    <n v="0"/>
    <n v="0"/>
    <n v="0"/>
    <n v="0"/>
    <n v="0"/>
    <n v="3"/>
    <n v="0"/>
    <n v="0"/>
    <n v="0"/>
    <n v="5074.08"/>
  </r>
  <r>
    <x v="0"/>
    <x v="13"/>
    <x v="13"/>
    <n v="40067"/>
    <x v="0"/>
    <x v="0"/>
    <x v="66"/>
    <n v="1501124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36.8"/>
    <n v="0"/>
    <n v="3936.8"/>
    <n v="0"/>
    <n v="3936.8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3936.8"/>
    <n v="0"/>
    <n v="0"/>
    <n v="0"/>
    <n v="0"/>
    <n v="0"/>
    <n v="0"/>
    <n v="0"/>
    <n v="2"/>
    <n v="0"/>
    <n v="0"/>
    <n v="0"/>
    <n v="3936.8"/>
  </r>
  <r>
    <x v="0"/>
    <x v="13"/>
    <x v="13"/>
    <n v="40068"/>
    <x v="0"/>
    <x v="0"/>
    <x v="67"/>
    <n v="1501124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5.44"/>
    <n v="0"/>
    <n v="6765.44"/>
    <n v="0"/>
    <n v="6765.44"/>
    <n v="4"/>
    <n v="0"/>
    <n v="4"/>
    <m/>
    <m/>
    <m/>
    <m/>
    <m/>
    <m/>
    <m/>
    <m/>
    <m/>
    <n v="0"/>
    <n v="0"/>
    <n v="0"/>
    <n v="4"/>
    <n v="0"/>
    <n v="0"/>
    <n v="0"/>
    <n v="0"/>
    <n v="0"/>
    <n v="0"/>
    <n v="0"/>
    <n v="6765.44"/>
    <n v="0"/>
    <n v="0"/>
    <n v="0"/>
    <n v="0"/>
    <n v="0"/>
    <n v="0"/>
    <n v="0"/>
    <n v="4"/>
    <n v="0"/>
    <n v="0"/>
    <n v="0"/>
    <n v="6765.44"/>
  </r>
  <r>
    <x v="0"/>
    <x v="13"/>
    <x v="13"/>
    <n v="40069"/>
    <x v="0"/>
    <x v="0"/>
    <x v="68"/>
    <n v="15011240069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0"/>
    <n v="125"/>
    <n v="9816.2000000000007"/>
    <n v="0"/>
    <n v="9816.200000000000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7980.050000000003"/>
    <n v="0"/>
    <n v="145492.75"/>
    <n v="0"/>
    <n v="145492.75"/>
    <n v="125"/>
    <n v="0"/>
    <n v="125"/>
    <m/>
    <m/>
    <m/>
    <m/>
    <m/>
    <m/>
    <m/>
    <m/>
    <m/>
    <n v="30"/>
    <n v="30"/>
    <n v="30"/>
    <n v="35"/>
    <n v="0"/>
    <n v="0"/>
    <n v="0"/>
    <n v="0"/>
    <n v="31619.100000000002"/>
    <n v="35960.100000000006"/>
    <n v="35960.100000000006"/>
    <n v="41953.450000000004"/>
    <n v="0"/>
    <n v="0"/>
    <n v="0"/>
    <n v="0"/>
    <n v="30"/>
    <n v="30"/>
    <n v="30"/>
    <n v="35"/>
    <n v="31619.100000000002"/>
    <n v="35960.100000000006"/>
    <n v="35960.100000000006"/>
    <n v="41953.450000000004"/>
  </r>
  <r>
    <x v="0"/>
    <x v="13"/>
    <x v="13"/>
    <n v="40070"/>
    <x v="0"/>
    <x v="0"/>
    <x v="69"/>
    <n v="1501124007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4"/>
    <n v="0"/>
    <n v="124"/>
    <n v="0"/>
    <n v="124"/>
    <n v="8696.2999999999993"/>
    <n v="0"/>
    <n v="8696.2999999999993"/>
    <n v="0"/>
    <n v="10619.2"/>
    <n v="0"/>
    <n v="10619.2"/>
    <n v="0"/>
    <n v="10619.2"/>
    <n v="0"/>
    <n v="10619.2"/>
    <n v="0"/>
    <n v="10619.2"/>
    <n v="0"/>
    <n v="10619.2"/>
    <n v="0"/>
    <n v="10619.2"/>
    <n v="0"/>
    <n v="10619.2"/>
    <n v="0"/>
    <n v="10619.2"/>
    <n v="0"/>
    <n v="14866.880000000001"/>
    <n v="0"/>
    <n v="127832.27999999998"/>
    <n v="0"/>
    <n v="127832.27999999998"/>
    <n v="124"/>
    <n v="0"/>
    <n v="124"/>
    <m/>
    <m/>
    <m/>
    <m/>
    <m/>
    <m/>
    <m/>
    <m/>
    <m/>
    <n v="30"/>
    <n v="30"/>
    <n v="30"/>
    <n v="34"/>
    <n v="0"/>
    <n v="0"/>
    <n v="0"/>
    <n v="0"/>
    <n v="28011.8"/>
    <n v="31857.600000000002"/>
    <n v="31857.600000000002"/>
    <n v="36105.279999999999"/>
    <n v="0"/>
    <n v="0"/>
    <n v="0"/>
    <n v="0"/>
    <n v="30"/>
    <n v="30"/>
    <n v="30"/>
    <n v="34"/>
    <n v="28011.8"/>
    <n v="31857.600000000002"/>
    <n v="31857.600000000002"/>
    <n v="36105.279999999999"/>
  </r>
  <r>
    <x v="0"/>
    <x v="13"/>
    <x v="13"/>
    <n v="40071"/>
    <x v="0"/>
    <x v="0"/>
    <x v="70"/>
    <n v="15011240071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3"/>
    <n v="0"/>
    <n v="123"/>
    <n v="0"/>
    <n v="123"/>
    <n v="9816.2000000000007"/>
    <n v="0"/>
    <n v="9816.200000000000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1986.7"/>
    <n v="0"/>
    <n v="15582.710000000001"/>
    <n v="0"/>
    <n v="143095.40999999997"/>
    <n v="0"/>
    <n v="143095.40999999997"/>
    <n v="123"/>
    <n v="0"/>
    <n v="123"/>
    <m/>
    <m/>
    <m/>
    <m/>
    <m/>
    <m/>
    <m/>
    <m/>
    <m/>
    <n v="30"/>
    <n v="30"/>
    <n v="30"/>
    <n v="33"/>
    <n v="0"/>
    <n v="0"/>
    <n v="0"/>
    <n v="0"/>
    <n v="31619.100000000002"/>
    <n v="35960.100000000006"/>
    <n v="35960.100000000006"/>
    <n v="39556.11"/>
    <n v="0"/>
    <n v="0"/>
    <n v="0"/>
    <n v="0"/>
    <n v="30"/>
    <n v="30"/>
    <n v="30"/>
    <n v="33"/>
    <n v="31619.100000000002"/>
    <n v="35960.100000000006"/>
    <n v="35960.100000000006"/>
    <n v="39556.11"/>
  </r>
  <r>
    <x v="0"/>
    <x v="13"/>
    <x v="13"/>
    <n v="40072"/>
    <x v="0"/>
    <x v="0"/>
    <x v="71"/>
    <n v="1501124007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0"/>
    <n v="0"/>
    <n v="152"/>
    <n v="0"/>
    <n v="152"/>
    <n v="10435.56"/>
    <n v="0"/>
    <n v="10435.56"/>
    <n v="0"/>
    <n v="12743.04"/>
    <n v="0"/>
    <n v="12743.04"/>
    <n v="0"/>
    <n v="12743.04"/>
    <n v="0"/>
    <n v="12743.04"/>
    <n v="0"/>
    <n v="12743.04"/>
    <n v="0"/>
    <n v="12743.04"/>
    <n v="0"/>
    <n v="12743.04"/>
    <n v="0"/>
    <n v="12743.04"/>
    <n v="0"/>
    <n v="12743.04"/>
    <n v="0"/>
    <n v="21238.400000000001"/>
    <n v="0"/>
    <n v="156796.88000000003"/>
    <n v="0"/>
    <n v="156796.88000000003"/>
    <n v="152"/>
    <n v="0"/>
    <n v="152"/>
    <m/>
    <m/>
    <m/>
    <m/>
    <m/>
    <m/>
    <m/>
    <m/>
    <m/>
    <n v="36"/>
    <n v="36"/>
    <n v="36"/>
    <n v="44"/>
    <n v="0"/>
    <n v="0"/>
    <n v="0"/>
    <n v="0"/>
    <n v="33614.160000000003"/>
    <n v="38229.120000000003"/>
    <n v="38229.120000000003"/>
    <n v="46724.480000000003"/>
    <n v="0"/>
    <n v="0"/>
    <n v="0"/>
    <n v="0"/>
    <n v="36"/>
    <n v="36"/>
    <n v="36"/>
    <n v="44"/>
    <n v="33614.160000000003"/>
    <n v="38229.120000000003"/>
    <n v="38229.120000000003"/>
    <n v="46724.480000000003"/>
  </r>
  <r>
    <x v="0"/>
    <x v="13"/>
    <x v="13"/>
    <n v="40073"/>
    <x v="0"/>
    <x v="0"/>
    <x v="72"/>
    <n v="15011240073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47"/>
    <n v="0"/>
    <n v="147"/>
    <n v="11779.44"/>
    <n v="0"/>
    <n v="11779.4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14384.04"/>
    <n v="0"/>
    <n v="17980.050000000003"/>
    <n v="0"/>
    <n v="170995.29000000004"/>
    <n v="0"/>
    <n v="170995.29000000004"/>
    <n v="147"/>
    <n v="0"/>
    <n v="147"/>
    <m/>
    <m/>
    <m/>
    <m/>
    <m/>
    <m/>
    <m/>
    <m/>
    <m/>
    <n v="36"/>
    <n v="36"/>
    <n v="36"/>
    <n v="39"/>
    <n v="0"/>
    <n v="0"/>
    <n v="0"/>
    <n v="0"/>
    <n v="37942.92"/>
    <n v="43152.12"/>
    <n v="43152.12"/>
    <n v="46748.130000000005"/>
    <n v="0"/>
    <n v="0"/>
    <n v="0"/>
    <n v="0"/>
    <n v="36"/>
    <n v="36"/>
    <n v="36"/>
    <n v="39"/>
    <n v="37942.92"/>
    <n v="43152.12"/>
    <n v="43152.12"/>
    <n v="46748.130000000005"/>
  </r>
  <r>
    <x v="0"/>
    <x v="13"/>
    <x v="13"/>
    <n v="40074"/>
    <x v="0"/>
    <x v="0"/>
    <x v="73"/>
    <n v="1501124007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0"/>
    <n v="116"/>
    <n v="7826.67"/>
    <n v="0"/>
    <n v="7826.6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9557.2800000000007"/>
    <n v="0"/>
    <n v="18052.64"/>
    <n v="0"/>
    <n v="119721.5"/>
    <n v="0"/>
    <n v="119721.5"/>
    <n v="116"/>
    <n v="0"/>
    <n v="116"/>
    <m/>
    <m/>
    <m/>
    <m/>
    <m/>
    <m/>
    <m/>
    <m/>
    <m/>
    <n v="27"/>
    <n v="27"/>
    <n v="27"/>
    <n v="35"/>
    <n v="0"/>
    <n v="0"/>
    <n v="0"/>
    <n v="0"/>
    <n v="25210.620000000003"/>
    <n v="28671.840000000004"/>
    <n v="28671.840000000004"/>
    <n v="37167.199999999997"/>
    <n v="0"/>
    <n v="0"/>
    <n v="0"/>
    <n v="0"/>
    <n v="27"/>
    <n v="27"/>
    <n v="27"/>
    <n v="35"/>
    <n v="25210.620000000003"/>
    <n v="28671.840000000004"/>
    <n v="28671.840000000004"/>
    <n v="37167.199999999997"/>
  </r>
  <r>
    <x v="0"/>
    <x v="13"/>
    <x v="13"/>
    <n v="40075"/>
    <x v="0"/>
    <x v="0"/>
    <x v="74"/>
    <n v="1501124007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0"/>
    <n v="122"/>
    <n v="11598.900000000001"/>
    <n v="0"/>
    <n v="11598.900000000001"/>
    <n v="0"/>
    <n v="14163.599999999999"/>
    <n v="0"/>
    <n v="14163.599999999999"/>
    <n v="0"/>
    <n v="14163.599999999999"/>
    <n v="0"/>
    <n v="14163.599999999999"/>
    <n v="0"/>
    <n v="14163.599999999999"/>
    <n v="0"/>
    <n v="14163.599999999999"/>
    <n v="0"/>
    <n v="14163.599999999999"/>
    <n v="0"/>
    <n v="14163.599999999999"/>
    <n v="0"/>
    <n v="14163.599999999999"/>
    <n v="0"/>
    <n v="16996.32"/>
    <n v="0"/>
    <n v="167666.52000000005"/>
    <n v="0"/>
    <n v="167666.52000000005"/>
    <n v="122"/>
    <n v="0"/>
    <n v="122"/>
    <m/>
    <m/>
    <m/>
    <m/>
    <m/>
    <m/>
    <m/>
    <m/>
    <m/>
    <n v="30"/>
    <n v="30"/>
    <n v="30"/>
    <n v="32"/>
    <n v="0"/>
    <n v="0"/>
    <n v="0"/>
    <n v="0"/>
    <n v="37361.4"/>
    <n v="42490.799999999996"/>
    <n v="42490.799999999996"/>
    <n v="45323.519999999997"/>
    <n v="0"/>
    <n v="0"/>
    <n v="0"/>
    <n v="0"/>
    <n v="30"/>
    <n v="30"/>
    <n v="30"/>
    <n v="32"/>
    <n v="37361.4"/>
    <n v="42490.799999999996"/>
    <n v="42490.799999999996"/>
    <n v="45323.519999999997"/>
  </r>
  <r>
    <x v="0"/>
    <x v="13"/>
    <x v="13"/>
    <n v="40076"/>
    <x v="0"/>
    <x v="0"/>
    <x v="75"/>
    <n v="1501124007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8"/>
    <n v="0"/>
    <n v="128"/>
    <n v="0"/>
    <n v="128"/>
    <n v="10479"/>
    <n v="0"/>
    <n v="10479"/>
    <n v="0"/>
    <n v="12796.099999999999"/>
    <n v="0"/>
    <n v="12796.099999999999"/>
    <n v="0"/>
    <n v="12796.099999999999"/>
    <n v="0"/>
    <n v="12796.099999999999"/>
    <n v="0"/>
    <n v="12796.099999999999"/>
    <n v="0"/>
    <n v="12796.099999999999"/>
    <n v="0"/>
    <n v="12796.099999999999"/>
    <n v="0"/>
    <n v="12796.099999999999"/>
    <n v="0"/>
    <n v="12796.099999999999"/>
    <n v="0"/>
    <n v="23032.98"/>
    <n v="0"/>
    <n v="159155.88000000003"/>
    <n v="0"/>
    <n v="159155.88000000003"/>
    <n v="128"/>
    <n v="0"/>
    <n v="128"/>
    <m/>
    <m/>
    <m/>
    <m/>
    <m/>
    <m/>
    <m/>
    <m/>
    <m/>
    <n v="30"/>
    <n v="30"/>
    <n v="30"/>
    <n v="38"/>
    <n v="0"/>
    <n v="0"/>
    <n v="0"/>
    <n v="0"/>
    <n v="33754.1"/>
    <n v="38388.299999999996"/>
    <n v="38388.299999999996"/>
    <n v="48625.179999999993"/>
    <n v="0"/>
    <n v="0"/>
    <n v="0"/>
    <n v="0"/>
    <n v="30"/>
    <n v="30"/>
    <n v="30"/>
    <n v="38"/>
    <n v="33754.1"/>
    <n v="38388.299999999996"/>
    <n v="38388.299999999996"/>
    <n v="48625.179999999993"/>
  </r>
  <r>
    <x v="0"/>
    <x v="13"/>
    <x v="13"/>
    <n v="40077"/>
    <x v="0"/>
    <x v="0"/>
    <x v="76"/>
    <n v="15011240077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0"/>
    <n v="116"/>
    <n v="14100.75"/>
    <n v="0"/>
    <n v="14100.75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32524.06"/>
    <n v="0"/>
    <n v="215693.13999999996"/>
    <n v="0"/>
    <n v="215693.13999999996"/>
    <n v="116"/>
    <n v="0"/>
    <n v="116"/>
    <m/>
    <m/>
    <m/>
    <m/>
    <m/>
    <m/>
    <m/>
    <m/>
    <m/>
    <n v="27"/>
    <n v="27"/>
    <n v="27"/>
    <n v="35"/>
    <n v="0"/>
    <n v="0"/>
    <n v="0"/>
    <n v="0"/>
    <n v="45420.119999999995"/>
    <n v="51655.86"/>
    <n v="51655.86"/>
    <n v="66961.3"/>
    <n v="0"/>
    <n v="0"/>
    <n v="0"/>
    <n v="0"/>
    <n v="27"/>
    <n v="27"/>
    <n v="27"/>
    <n v="35"/>
    <n v="45420.119999999995"/>
    <n v="51655.86"/>
    <n v="51655.86"/>
    <n v="66961.3"/>
  </r>
  <r>
    <x v="0"/>
    <x v="13"/>
    <x v="13"/>
    <n v="40078"/>
    <x v="0"/>
    <x v="0"/>
    <x v="77"/>
    <n v="1501124007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2"/>
    <n v="0"/>
    <n v="133"/>
    <n v="0"/>
    <n v="133"/>
    <n v="13936.67"/>
    <n v="0"/>
    <n v="13936.67"/>
    <n v="0"/>
    <n v="17018.32"/>
    <n v="0"/>
    <n v="17018.32"/>
    <n v="0"/>
    <n v="17018.32"/>
    <n v="0"/>
    <n v="17018.32"/>
    <n v="0"/>
    <n v="17018.32"/>
    <n v="0"/>
    <n v="17018.32"/>
    <n v="0"/>
    <n v="17018.32"/>
    <n v="0"/>
    <n v="17018.32"/>
    <n v="0"/>
    <n v="17018.32"/>
    <n v="0"/>
    <n v="18565.439999999999"/>
    <n v="0"/>
    <n v="199603.66000000003"/>
    <n v="0"/>
    <n v="199603.66000000003"/>
    <n v="133"/>
    <n v="0"/>
    <n v="133"/>
    <m/>
    <m/>
    <m/>
    <m/>
    <m/>
    <m/>
    <m/>
    <m/>
    <m/>
    <n v="33"/>
    <n v="33"/>
    <n v="33"/>
    <n v="34"/>
    <n v="0"/>
    <n v="0"/>
    <n v="0"/>
    <n v="0"/>
    <n v="44891.66"/>
    <n v="51054.96"/>
    <n v="51054.96"/>
    <n v="52602.080000000002"/>
    <n v="0"/>
    <n v="0"/>
    <n v="0"/>
    <n v="0"/>
    <n v="33"/>
    <n v="33"/>
    <n v="33"/>
    <n v="34"/>
    <n v="44891.66"/>
    <n v="51054.96"/>
    <n v="51054.96"/>
    <n v="52602.080000000002"/>
  </r>
  <r>
    <x v="0"/>
    <x v="13"/>
    <x v="13"/>
    <n v="40079"/>
    <x v="0"/>
    <x v="0"/>
    <x v="78"/>
    <n v="15011240079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0"/>
    <n v="0"/>
    <n v="130"/>
    <n v="0"/>
    <n v="130"/>
    <n v="16816.300000000003"/>
    <n v="0"/>
    <n v="16816.300000000003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20534.699999999997"/>
    <n v="0"/>
    <n v="41069.399999999994"/>
    <n v="0"/>
    <n v="259514.30000000002"/>
    <n v="0"/>
    <n v="259514.30000000002"/>
    <n v="130"/>
    <n v="0"/>
    <n v="130"/>
    <m/>
    <m/>
    <m/>
    <m/>
    <m/>
    <m/>
    <m/>
    <m/>
    <m/>
    <n v="30"/>
    <n v="30"/>
    <n v="30"/>
    <n v="40"/>
    <n v="0"/>
    <n v="0"/>
    <n v="0"/>
    <n v="0"/>
    <n v="54167.3"/>
    <n v="61604.099999999991"/>
    <n v="61604.099999999991"/>
    <n v="82138.799999999988"/>
    <n v="0"/>
    <n v="0"/>
    <n v="0"/>
    <n v="0"/>
    <n v="30"/>
    <n v="30"/>
    <n v="30"/>
    <n v="40"/>
    <n v="54167.3"/>
    <n v="61604.099999999991"/>
    <n v="61604.099999999991"/>
    <n v="82138.799999999988"/>
  </r>
  <r>
    <x v="0"/>
    <x v="13"/>
    <x v="13"/>
    <n v="40080"/>
    <x v="0"/>
    <x v="0"/>
    <x v="79"/>
    <n v="1501124008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3"/>
    <n v="0"/>
    <n v="123"/>
    <n v="0"/>
    <n v="123"/>
    <n v="12669.7"/>
    <n v="0"/>
    <n v="12669.7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20112.559999999998"/>
    <n v="0"/>
    <n v="184692.76"/>
    <n v="0"/>
    <n v="184692.76"/>
    <n v="123"/>
    <n v="0"/>
    <n v="123"/>
    <m/>
    <m/>
    <m/>
    <m/>
    <m/>
    <m/>
    <m/>
    <m/>
    <m/>
    <n v="30"/>
    <n v="30"/>
    <n v="30"/>
    <n v="33"/>
    <n v="0"/>
    <n v="0"/>
    <n v="0"/>
    <n v="0"/>
    <n v="40810.6"/>
    <n v="46413.599999999999"/>
    <n v="46413.599999999999"/>
    <n v="51054.959999999992"/>
    <n v="0"/>
    <n v="0"/>
    <n v="0"/>
    <n v="0"/>
    <n v="30"/>
    <n v="30"/>
    <n v="30"/>
    <n v="33"/>
    <n v="40810.6"/>
    <n v="46413.599999999999"/>
    <n v="46413.599999999999"/>
    <n v="51054.959999999992"/>
  </r>
  <r>
    <x v="0"/>
    <x v="13"/>
    <x v="13"/>
    <n v="40081"/>
    <x v="0"/>
    <x v="0"/>
    <x v="80"/>
    <n v="15011240081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3"/>
    <n v="0"/>
    <n v="123"/>
    <n v="0"/>
    <n v="123"/>
    <n v="15667.5"/>
    <n v="0"/>
    <n v="15667.5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24871.34"/>
    <n v="0"/>
    <n v="228392.53999999998"/>
    <n v="0"/>
    <n v="228392.53999999998"/>
    <n v="123"/>
    <n v="0"/>
    <n v="123"/>
    <m/>
    <m/>
    <m/>
    <m/>
    <m/>
    <m/>
    <m/>
    <m/>
    <m/>
    <n v="30"/>
    <n v="30"/>
    <n v="30"/>
    <n v="33"/>
    <n v="0"/>
    <n v="0"/>
    <n v="0"/>
    <n v="0"/>
    <n v="50466.8"/>
    <n v="57395.399999999994"/>
    <n v="57395.399999999994"/>
    <n v="63134.94"/>
    <n v="0"/>
    <n v="0"/>
    <n v="0"/>
    <n v="0"/>
    <n v="30"/>
    <n v="30"/>
    <n v="30"/>
    <n v="33"/>
    <n v="50466.8"/>
    <n v="57395.399999999994"/>
    <n v="57395.399999999994"/>
    <n v="63134.94"/>
  </r>
  <r>
    <x v="0"/>
    <x v="13"/>
    <x v="13"/>
    <n v="40082"/>
    <x v="0"/>
    <x v="0"/>
    <x v="81"/>
    <n v="1501124008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0"/>
    <n v="125"/>
    <n v="23441.8"/>
    <n v="0"/>
    <n v="23441.8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28625.4"/>
    <n v="0"/>
    <n v="42938.1"/>
    <n v="0"/>
    <n v="347450.3"/>
    <n v="0"/>
    <n v="347450.3"/>
    <n v="125"/>
    <n v="0"/>
    <n v="125"/>
    <m/>
    <m/>
    <m/>
    <m/>
    <m/>
    <m/>
    <m/>
    <m/>
    <m/>
    <n v="30"/>
    <n v="30"/>
    <n v="30"/>
    <n v="35"/>
    <n v="0"/>
    <n v="0"/>
    <n v="0"/>
    <n v="0"/>
    <n v="75509"/>
    <n v="85876.200000000012"/>
    <n v="85876.200000000012"/>
    <n v="100188.9"/>
    <n v="0"/>
    <n v="0"/>
    <n v="0"/>
    <n v="0"/>
    <n v="30"/>
    <n v="30"/>
    <n v="30"/>
    <n v="35"/>
    <n v="75509"/>
    <n v="85876.200000000012"/>
    <n v="85876.200000000012"/>
    <n v="100188.9"/>
  </r>
  <r>
    <x v="0"/>
    <x v="13"/>
    <x v="13"/>
    <n v="40083"/>
    <x v="0"/>
    <x v="0"/>
    <x v="82"/>
    <n v="15011240083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5"/>
    <n v="0"/>
    <n v="114"/>
    <n v="0"/>
    <n v="114"/>
    <n v="14100.75"/>
    <n v="0"/>
    <n v="14100.75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17218.62"/>
    <n v="0"/>
    <n v="28697.7"/>
    <n v="0"/>
    <n v="211866.77999999997"/>
    <n v="0"/>
    <n v="211866.77999999997"/>
    <n v="114"/>
    <n v="0"/>
    <n v="114"/>
    <m/>
    <m/>
    <m/>
    <m/>
    <m/>
    <m/>
    <m/>
    <m/>
    <m/>
    <n v="27"/>
    <n v="27"/>
    <n v="27"/>
    <n v="33"/>
    <n v="0"/>
    <n v="0"/>
    <n v="0"/>
    <n v="0"/>
    <n v="45420.119999999995"/>
    <n v="51655.86"/>
    <n v="51655.86"/>
    <n v="63134.94"/>
    <n v="0"/>
    <n v="0"/>
    <n v="0"/>
    <n v="0"/>
    <n v="27"/>
    <n v="27"/>
    <n v="27"/>
    <n v="33"/>
    <n v="45420.119999999995"/>
    <n v="51655.86"/>
    <n v="51655.86"/>
    <n v="63134.94"/>
  </r>
  <r>
    <x v="0"/>
    <x v="13"/>
    <x v="13"/>
    <n v="40084"/>
    <x v="0"/>
    <x v="0"/>
    <x v="83"/>
    <n v="15011240084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0"/>
    <n v="0"/>
    <n v="130"/>
    <n v="0"/>
    <n v="130"/>
    <n v="12669.7"/>
    <n v="0"/>
    <n v="12669.7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30942.399999999998"/>
    <n v="0"/>
    <n v="195522.6"/>
    <n v="0"/>
    <n v="195522.6"/>
    <n v="130"/>
    <n v="0"/>
    <n v="130"/>
    <m/>
    <m/>
    <m/>
    <m/>
    <m/>
    <m/>
    <m/>
    <m/>
    <m/>
    <n v="30"/>
    <n v="30"/>
    <n v="30"/>
    <n v="40"/>
    <n v="0"/>
    <n v="0"/>
    <n v="0"/>
    <n v="0"/>
    <n v="40810.6"/>
    <n v="46413.599999999999"/>
    <n v="46413.599999999999"/>
    <n v="61884.799999999996"/>
    <n v="0"/>
    <n v="0"/>
    <n v="0"/>
    <n v="0"/>
    <n v="30"/>
    <n v="30"/>
    <n v="30"/>
    <n v="40"/>
    <n v="40810.6"/>
    <n v="46413.599999999999"/>
    <n v="46413.599999999999"/>
    <n v="61884.799999999996"/>
  </r>
  <r>
    <x v="0"/>
    <x v="13"/>
    <x v="13"/>
    <n v="40085"/>
    <x v="0"/>
    <x v="0"/>
    <x v="84"/>
    <n v="15011240085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0"/>
    <n v="119"/>
    <n v="15134.670000000002"/>
    <n v="0"/>
    <n v="15134.670000000002"/>
    <n v="0"/>
    <n v="18481.23"/>
    <n v="0"/>
    <n v="18481.23"/>
    <n v="0"/>
    <n v="18481.23"/>
    <n v="0"/>
    <n v="18481.23"/>
    <n v="0"/>
    <n v="18481.23"/>
    <n v="0"/>
    <n v="18481.23"/>
    <n v="0"/>
    <n v="18481.23"/>
    <n v="0"/>
    <n v="18481.23"/>
    <n v="0"/>
    <n v="18481.23"/>
    <n v="0"/>
    <n v="41069.399999999994"/>
    <n v="0"/>
    <n v="237669.81000000003"/>
    <n v="0"/>
    <n v="237669.81000000003"/>
    <n v="119"/>
    <n v="0"/>
    <n v="119"/>
    <m/>
    <m/>
    <m/>
    <m/>
    <m/>
    <m/>
    <m/>
    <m/>
    <m/>
    <n v="27"/>
    <n v="27"/>
    <n v="27"/>
    <n v="38"/>
    <n v="0"/>
    <n v="0"/>
    <n v="0"/>
    <n v="0"/>
    <n v="48750.570000000007"/>
    <n v="55443.69"/>
    <n v="55443.69"/>
    <n v="78031.859999999986"/>
    <n v="0"/>
    <n v="0"/>
    <n v="0"/>
    <n v="0"/>
    <n v="27"/>
    <n v="27"/>
    <n v="27"/>
    <n v="38"/>
    <n v="48750.570000000007"/>
    <n v="55443.69"/>
    <n v="55443.69"/>
    <n v="78031.859999999986"/>
  </r>
  <r>
    <x v="0"/>
    <x v="13"/>
    <x v="13"/>
    <n v="40086"/>
    <x v="0"/>
    <x v="0"/>
    <x v="85"/>
    <n v="1501124008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12669.7"/>
    <n v="0"/>
    <n v="12669.7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80051.40000000002"/>
    <n v="0"/>
    <n v="180051.40000000002"/>
    <n v="120"/>
    <n v="0"/>
    <n v="120"/>
    <m/>
    <m/>
    <m/>
    <m/>
    <m/>
    <m/>
    <m/>
    <m/>
    <m/>
    <n v="30"/>
    <n v="30"/>
    <n v="30"/>
    <n v="30"/>
    <n v="0"/>
    <n v="0"/>
    <n v="0"/>
    <n v="0"/>
    <n v="40810.6"/>
    <n v="46413.599999999999"/>
    <n v="46413.599999999999"/>
    <n v="46413.599999999999"/>
    <n v="0"/>
    <n v="0"/>
    <n v="0"/>
    <n v="0"/>
    <n v="30"/>
    <n v="30"/>
    <n v="30"/>
    <n v="30"/>
    <n v="40810.6"/>
    <n v="46413.599999999999"/>
    <n v="46413.599999999999"/>
    <n v="46413.599999999999"/>
  </r>
  <r>
    <x v="0"/>
    <x v="13"/>
    <x v="13"/>
    <n v="40087"/>
    <x v="0"/>
    <x v="0"/>
    <x v="86"/>
    <n v="15011240087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0"/>
    <n v="125"/>
    <n v="19372.099999999999"/>
    <n v="0"/>
    <n v="19372.0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35483.4"/>
    <n v="0"/>
    <n v="287128.00000000006"/>
    <n v="0"/>
    <n v="287128.00000000006"/>
    <n v="125"/>
    <n v="0"/>
    <n v="125"/>
    <m/>
    <m/>
    <m/>
    <m/>
    <m/>
    <m/>
    <m/>
    <m/>
    <m/>
    <n v="30"/>
    <n v="30"/>
    <n v="30"/>
    <n v="35"/>
    <n v="0"/>
    <n v="0"/>
    <n v="0"/>
    <n v="0"/>
    <n v="62399.799999999996"/>
    <n v="70966.799999999988"/>
    <n v="70966.799999999988"/>
    <n v="82794.600000000006"/>
    <n v="0"/>
    <n v="0"/>
    <n v="0"/>
    <n v="0"/>
    <n v="30"/>
    <n v="30"/>
    <n v="30"/>
    <n v="35"/>
    <n v="62399.799999999996"/>
    <n v="70966.799999999988"/>
    <n v="70966.799999999988"/>
    <n v="82794.600000000006"/>
  </r>
  <r>
    <x v="0"/>
    <x v="13"/>
    <x v="13"/>
    <n v="40088"/>
    <x v="0"/>
    <x v="0"/>
    <x v="87"/>
    <n v="1501124008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2"/>
    <n v="0"/>
    <n v="133"/>
    <n v="0"/>
    <n v="133"/>
    <n v="15200.349999999999"/>
    <n v="0"/>
    <n v="15200.349999999999"/>
    <n v="0"/>
    <n v="18561.510000000002"/>
    <n v="0"/>
    <n v="18561.510000000002"/>
    <n v="0"/>
    <n v="18561.510000000002"/>
    <n v="0"/>
    <n v="18561.510000000002"/>
    <n v="0"/>
    <n v="18561.510000000002"/>
    <n v="0"/>
    <n v="18561.510000000002"/>
    <n v="0"/>
    <n v="18561.510000000002"/>
    <n v="0"/>
    <n v="18561.510000000002"/>
    <n v="0"/>
    <n v="18561.510000000002"/>
    <n v="0"/>
    <n v="20248.920000000002"/>
    <n v="0"/>
    <n v="217703.21000000008"/>
    <n v="0"/>
    <n v="217703.21000000008"/>
    <n v="133"/>
    <n v="0"/>
    <n v="133"/>
    <m/>
    <m/>
    <m/>
    <m/>
    <m/>
    <m/>
    <m/>
    <m/>
    <m/>
    <n v="33"/>
    <n v="33"/>
    <n v="33"/>
    <n v="34"/>
    <n v="0"/>
    <n v="0"/>
    <n v="0"/>
    <n v="0"/>
    <n v="48962.21"/>
    <n v="55684.530000000006"/>
    <n v="55684.530000000006"/>
    <n v="57371.94"/>
    <n v="0"/>
    <n v="0"/>
    <n v="0"/>
    <n v="0"/>
    <n v="33"/>
    <n v="33"/>
    <n v="33"/>
    <n v="34"/>
    <n v="48962.21"/>
    <n v="55684.530000000006"/>
    <n v="55684.530000000006"/>
    <n v="57371.94"/>
  </r>
  <r>
    <x v="0"/>
    <x v="13"/>
    <x v="13"/>
    <n v="40089"/>
    <x v="0"/>
    <x v="0"/>
    <x v="88"/>
    <n v="15011240089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0"/>
    <n v="0"/>
    <n v="130"/>
    <n v="0"/>
    <n v="130"/>
    <n v="15667.5"/>
    <n v="0"/>
    <n v="15667.5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19131.8"/>
    <n v="0"/>
    <n v="38263.599999999999"/>
    <n v="0"/>
    <n v="241784.8"/>
    <n v="0"/>
    <n v="241784.8"/>
    <n v="130"/>
    <n v="0"/>
    <n v="130"/>
    <m/>
    <m/>
    <m/>
    <m/>
    <m/>
    <m/>
    <m/>
    <m/>
    <m/>
    <n v="30"/>
    <n v="30"/>
    <n v="30"/>
    <n v="40"/>
    <n v="0"/>
    <n v="0"/>
    <n v="0"/>
    <n v="0"/>
    <n v="50466.8"/>
    <n v="57395.399999999994"/>
    <n v="57395.399999999994"/>
    <n v="76527.199999999997"/>
    <n v="0"/>
    <n v="0"/>
    <n v="0"/>
    <n v="0"/>
    <n v="30"/>
    <n v="30"/>
    <n v="30"/>
    <n v="40"/>
    <n v="50466.8"/>
    <n v="57395.399999999994"/>
    <n v="57395.399999999994"/>
    <n v="76527.199999999997"/>
  </r>
  <r>
    <x v="0"/>
    <x v="13"/>
    <x v="13"/>
    <n v="40090"/>
    <x v="0"/>
    <x v="0"/>
    <x v="89"/>
    <n v="1501124009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6"/>
    <n v="0"/>
    <n v="126"/>
    <n v="0"/>
    <n v="126"/>
    <n v="12669.7"/>
    <n v="0"/>
    <n v="12669.7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15471.199999999999"/>
    <n v="0"/>
    <n v="24753.919999999998"/>
    <n v="0"/>
    <n v="189334.12"/>
    <n v="0"/>
    <n v="189334.12"/>
    <n v="126"/>
    <n v="0"/>
    <n v="126"/>
    <m/>
    <m/>
    <m/>
    <m/>
    <m/>
    <m/>
    <m/>
    <m/>
    <m/>
    <n v="30"/>
    <n v="30"/>
    <n v="30"/>
    <n v="36"/>
    <n v="0"/>
    <n v="0"/>
    <n v="0"/>
    <n v="0"/>
    <n v="40810.6"/>
    <n v="46413.599999999999"/>
    <n v="46413.599999999999"/>
    <n v="55696.319999999992"/>
    <n v="0"/>
    <n v="0"/>
    <n v="0"/>
    <n v="0"/>
    <n v="30"/>
    <n v="30"/>
    <n v="30"/>
    <n v="36"/>
    <n v="40810.6"/>
    <n v="46413.599999999999"/>
    <n v="46413.599999999999"/>
    <n v="55696.319999999992"/>
  </r>
  <r>
    <x v="0"/>
    <x v="13"/>
    <x v="13"/>
    <n v="40091"/>
    <x v="0"/>
    <x v="0"/>
    <x v="90"/>
    <n v="1501124009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6"/>
    <n v="0"/>
    <n v="137"/>
    <n v="0"/>
    <n v="137"/>
    <n v="18497.93"/>
    <n v="0"/>
    <n v="18497.93"/>
    <n v="0"/>
    <n v="22588.17"/>
    <n v="0"/>
    <n v="22588.17"/>
    <n v="0"/>
    <n v="22588.17"/>
    <n v="0"/>
    <n v="22588.17"/>
    <n v="0"/>
    <n v="22588.17"/>
    <n v="0"/>
    <n v="22588.17"/>
    <n v="0"/>
    <n v="22588.17"/>
    <n v="0"/>
    <n v="22588.17"/>
    <n v="0"/>
    <n v="22588.17"/>
    <n v="0"/>
    <n v="32855.519999999997"/>
    <n v="0"/>
    <n v="273144.90999999997"/>
    <n v="0"/>
    <n v="273144.90999999997"/>
    <n v="137"/>
    <n v="0"/>
    <n v="137"/>
    <m/>
    <m/>
    <m/>
    <m/>
    <m/>
    <m/>
    <m/>
    <m/>
    <m/>
    <n v="33"/>
    <n v="33"/>
    <n v="33"/>
    <n v="38"/>
    <n v="0"/>
    <n v="0"/>
    <n v="0"/>
    <n v="0"/>
    <n v="59584.03"/>
    <n v="67764.509999999995"/>
    <n v="67764.509999999995"/>
    <n v="78031.859999999986"/>
    <n v="0"/>
    <n v="0"/>
    <n v="0"/>
    <n v="0"/>
    <n v="33"/>
    <n v="33"/>
    <n v="33"/>
    <n v="38"/>
    <n v="59584.03"/>
    <n v="67764.509999999995"/>
    <n v="67764.509999999995"/>
    <n v="78031.859999999986"/>
  </r>
  <r>
    <x v="0"/>
    <x v="13"/>
    <x v="13"/>
    <n v="40092"/>
    <x v="0"/>
    <x v="0"/>
    <x v="91"/>
    <n v="1501124009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9"/>
    <n v="0"/>
    <n v="129"/>
    <n v="0"/>
    <n v="129"/>
    <n v="16374.300000000001"/>
    <n v="0"/>
    <n v="16374.300000000001"/>
    <n v="0"/>
    <n v="19995"/>
    <n v="0"/>
    <n v="19995"/>
    <n v="0"/>
    <n v="19995"/>
    <n v="0"/>
    <n v="19995"/>
    <n v="0"/>
    <n v="19995"/>
    <n v="0"/>
    <n v="19995"/>
    <n v="0"/>
    <n v="19995"/>
    <n v="0"/>
    <n v="19995"/>
    <n v="0"/>
    <n v="19995"/>
    <n v="0"/>
    <n v="37990.5"/>
    <n v="0"/>
    <n v="250694.1"/>
    <n v="0"/>
    <n v="250694.1"/>
    <n v="129"/>
    <n v="0"/>
    <n v="129"/>
    <m/>
    <m/>
    <m/>
    <m/>
    <m/>
    <m/>
    <m/>
    <m/>
    <m/>
    <n v="30"/>
    <n v="30"/>
    <n v="30"/>
    <n v="39"/>
    <n v="0"/>
    <n v="0"/>
    <n v="0"/>
    <n v="0"/>
    <n v="52743.600000000006"/>
    <n v="59985"/>
    <n v="59985"/>
    <n v="77980.5"/>
    <n v="0"/>
    <n v="0"/>
    <n v="0"/>
    <n v="0"/>
    <n v="30"/>
    <n v="30"/>
    <n v="30"/>
    <n v="39"/>
    <n v="52743.600000000006"/>
    <n v="59985"/>
    <n v="59985"/>
    <n v="77980.5"/>
  </r>
  <r>
    <x v="0"/>
    <x v="13"/>
    <x v="13"/>
    <n v="40093"/>
    <x v="0"/>
    <x v="0"/>
    <x v="92"/>
    <n v="15011240093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6"/>
    <n v="0"/>
    <n v="148"/>
    <n v="0"/>
    <n v="148"/>
    <n v="18801"/>
    <n v="0"/>
    <n v="18801"/>
    <n v="0"/>
    <n v="22958.16"/>
    <n v="0"/>
    <n v="22958.16"/>
    <n v="0"/>
    <n v="22958.16"/>
    <n v="0"/>
    <n v="22958.16"/>
    <n v="0"/>
    <n v="22958.16"/>
    <n v="0"/>
    <n v="22958.16"/>
    <n v="0"/>
    <n v="22958.16"/>
    <n v="0"/>
    <n v="22958.16"/>
    <n v="0"/>
    <n v="22958.16"/>
    <n v="0"/>
    <n v="30610.880000000001"/>
    <n v="0"/>
    <n v="274836.32"/>
    <n v="0"/>
    <n v="274836.32"/>
    <n v="148"/>
    <n v="0"/>
    <n v="148"/>
    <m/>
    <m/>
    <m/>
    <m/>
    <m/>
    <m/>
    <m/>
    <m/>
    <m/>
    <n v="36"/>
    <n v="36"/>
    <n v="36"/>
    <n v="40"/>
    <n v="0"/>
    <n v="0"/>
    <n v="0"/>
    <n v="0"/>
    <n v="60560.160000000003"/>
    <n v="68874.48"/>
    <n v="68874.48"/>
    <n v="76527.199999999997"/>
    <n v="0"/>
    <n v="0"/>
    <n v="0"/>
    <n v="0"/>
    <n v="36"/>
    <n v="36"/>
    <n v="36"/>
    <n v="40"/>
    <n v="60560.160000000003"/>
    <n v="68874.48"/>
    <n v="68874.48"/>
    <n v="76527.199999999997"/>
  </r>
  <r>
    <x v="0"/>
    <x v="13"/>
    <x v="13"/>
    <n v="40094"/>
    <x v="0"/>
    <x v="0"/>
    <x v="93"/>
    <n v="15011240094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22"/>
    <n v="0"/>
    <n v="165"/>
    <n v="0"/>
    <n v="165"/>
    <n v="17964.05"/>
    <n v="0"/>
    <n v="17964.05"/>
    <n v="0"/>
    <n v="21936.33"/>
    <n v="0"/>
    <n v="21936.33"/>
    <n v="0"/>
    <n v="21936.33"/>
    <n v="0"/>
    <n v="21936.33"/>
    <n v="0"/>
    <n v="21936.33"/>
    <n v="0"/>
    <n v="21936.33"/>
    <n v="0"/>
    <n v="21936.33"/>
    <n v="0"/>
    <n v="21936.33"/>
    <n v="0"/>
    <n v="21936.33"/>
    <n v="0"/>
    <n v="37123.020000000004"/>
    <n v="0"/>
    <n v="270478.09000000008"/>
    <n v="0"/>
    <n v="270478.09000000008"/>
    <n v="165"/>
    <n v="0"/>
    <n v="165"/>
    <m/>
    <m/>
    <m/>
    <m/>
    <m/>
    <m/>
    <m/>
    <m/>
    <m/>
    <n v="39"/>
    <n v="39"/>
    <n v="39"/>
    <n v="48"/>
    <n v="0"/>
    <n v="0"/>
    <n v="0"/>
    <n v="0"/>
    <n v="57864.43"/>
    <n v="65808.990000000005"/>
    <n v="65808.990000000005"/>
    <n v="80995.680000000008"/>
    <n v="0"/>
    <n v="0"/>
    <n v="0"/>
    <n v="0"/>
    <n v="39"/>
    <n v="39"/>
    <n v="39"/>
    <n v="48"/>
    <n v="57864.43"/>
    <n v="65808.990000000005"/>
    <n v="65808.990000000005"/>
    <n v="80995.680000000008"/>
  </r>
  <r>
    <x v="0"/>
    <x v="13"/>
    <x v="13"/>
    <n v="40095"/>
    <x v="0"/>
    <x v="0"/>
    <x v="94"/>
    <n v="1501124009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6"/>
    <n v="0"/>
    <n v="148"/>
    <n v="0"/>
    <n v="148"/>
    <n v="18801"/>
    <n v="0"/>
    <n v="18801"/>
    <n v="0"/>
    <n v="22958.16"/>
    <n v="0"/>
    <n v="22958.16"/>
    <n v="0"/>
    <n v="22958.16"/>
    <n v="0"/>
    <n v="22958.16"/>
    <n v="0"/>
    <n v="22958.16"/>
    <n v="0"/>
    <n v="22958.16"/>
    <n v="0"/>
    <n v="22958.16"/>
    <n v="0"/>
    <n v="22958.16"/>
    <n v="0"/>
    <n v="22958.16"/>
    <n v="0"/>
    <n v="30610.880000000001"/>
    <n v="0"/>
    <n v="274836.32"/>
    <n v="0"/>
    <n v="274836.32"/>
    <n v="148"/>
    <n v="0"/>
    <n v="148"/>
    <m/>
    <m/>
    <m/>
    <m/>
    <m/>
    <m/>
    <m/>
    <m/>
    <m/>
    <n v="36"/>
    <n v="36"/>
    <n v="36"/>
    <n v="40"/>
    <n v="0"/>
    <n v="0"/>
    <n v="0"/>
    <n v="0"/>
    <n v="60560.160000000003"/>
    <n v="68874.48"/>
    <n v="68874.48"/>
    <n v="76527.199999999997"/>
    <n v="0"/>
    <n v="0"/>
    <n v="0"/>
    <n v="0"/>
    <n v="36"/>
    <n v="36"/>
    <n v="36"/>
    <n v="40"/>
    <n v="60560.160000000003"/>
    <n v="68874.48"/>
    <n v="68874.48"/>
    <n v="76527.199999999997"/>
  </r>
  <r>
    <x v="0"/>
    <x v="13"/>
    <x v="13"/>
    <n v="40096"/>
    <x v="0"/>
    <x v="0"/>
    <x v="95"/>
    <n v="15011240096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20"/>
    <n v="0"/>
    <n v="152"/>
    <n v="0"/>
    <n v="152"/>
    <n v="15203.64"/>
    <n v="0"/>
    <n v="15203.64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30942.399999999998"/>
    <n v="0"/>
    <n v="228438.64"/>
    <n v="0"/>
    <n v="228438.64"/>
    <n v="152"/>
    <n v="0"/>
    <n v="152"/>
    <m/>
    <m/>
    <m/>
    <m/>
    <m/>
    <m/>
    <m/>
    <m/>
    <m/>
    <n v="36"/>
    <n v="36"/>
    <n v="36"/>
    <n v="44"/>
    <n v="0"/>
    <n v="0"/>
    <n v="0"/>
    <n v="0"/>
    <n v="48972.72"/>
    <n v="55696.319999999992"/>
    <n v="55696.319999999992"/>
    <n v="68073.279999999999"/>
    <n v="0"/>
    <n v="0"/>
    <n v="0"/>
    <n v="0"/>
    <n v="36"/>
    <n v="36"/>
    <n v="36"/>
    <n v="44"/>
    <n v="48972.72"/>
    <n v="55696.319999999992"/>
    <n v="55696.319999999992"/>
    <n v="68073.279999999999"/>
  </r>
  <r>
    <x v="0"/>
    <x v="13"/>
    <x v="13"/>
    <n v="40097"/>
    <x v="0"/>
    <x v="0"/>
    <x v="96"/>
    <n v="15011240097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2"/>
    <n v="0"/>
    <n v="132"/>
    <n v="22572.99"/>
    <n v="0"/>
    <n v="22572.99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27564.35"/>
    <n v="0"/>
    <n v="320789.48"/>
    <n v="0"/>
    <n v="320789.48"/>
    <n v="132"/>
    <n v="0"/>
    <n v="132"/>
    <m/>
    <m/>
    <m/>
    <m/>
    <m/>
    <m/>
    <m/>
    <m/>
    <m/>
    <n v="33"/>
    <n v="33"/>
    <n v="33"/>
    <n v="33"/>
    <n v="0"/>
    <n v="0"/>
    <n v="0"/>
    <n v="0"/>
    <n v="72710.33"/>
    <n v="82693.049999999988"/>
    <n v="82693.049999999988"/>
    <n v="82693.049999999988"/>
    <n v="0"/>
    <n v="0"/>
    <n v="0"/>
    <n v="0"/>
    <n v="33"/>
    <n v="33"/>
    <n v="33"/>
    <n v="33"/>
    <n v="72710.33"/>
    <n v="82693.049999999988"/>
    <n v="82693.049999999988"/>
    <n v="82693.049999999988"/>
  </r>
  <r>
    <x v="0"/>
    <x v="13"/>
    <x v="13"/>
    <n v="40098"/>
    <x v="0"/>
    <x v="0"/>
    <x v="97"/>
    <n v="15011240098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46"/>
    <n v="0"/>
    <n v="146"/>
    <n v="15203.64"/>
    <n v="0"/>
    <n v="15203.64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18565.439999999999"/>
    <n v="0"/>
    <n v="21659.68"/>
    <n v="0"/>
    <n v="219155.92"/>
    <n v="0"/>
    <n v="219155.92"/>
    <n v="146"/>
    <n v="0"/>
    <n v="146"/>
    <m/>
    <m/>
    <m/>
    <m/>
    <m/>
    <m/>
    <m/>
    <m/>
    <m/>
    <n v="36"/>
    <n v="36"/>
    <n v="36"/>
    <n v="38"/>
    <n v="0"/>
    <n v="0"/>
    <n v="0"/>
    <n v="0"/>
    <n v="48972.72"/>
    <n v="55696.319999999992"/>
    <n v="55696.319999999992"/>
    <n v="58790.559999999998"/>
    <n v="0"/>
    <n v="0"/>
    <n v="0"/>
    <n v="0"/>
    <n v="36"/>
    <n v="36"/>
    <n v="36"/>
    <n v="38"/>
    <n v="48972.72"/>
    <n v="55696.319999999992"/>
    <n v="55696.319999999992"/>
    <n v="58790.559999999998"/>
  </r>
  <r>
    <x v="0"/>
    <x v="13"/>
    <x v="13"/>
    <n v="40099"/>
    <x v="0"/>
    <x v="0"/>
    <x v="98"/>
    <n v="15011240099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5"/>
    <n v="0"/>
    <n v="136"/>
    <n v="0"/>
    <n v="136"/>
    <n v="17234.25"/>
    <n v="0"/>
    <n v="17234.25"/>
    <n v="0"/>
    <n v="21044.98"/>
    <n v="0"/>
    <n v="21044.98"/>
    <n v="0"/>
    <n v="21044.98"/>
    <n v="0"/>
    <n v="21044.98"/>
    <n v="0"/>
    <n v="21044.98"/>
    <n v="0"/>
    <n v="21044.98"/>
    <n v="0"/>
    <n v="21044.98"/>
    <n v="0"/>
    <n v="21044.98"/>
    <n v="0"/>
    <n v="21044.98"/>
    <n v="0"/>
    <n v="28697.7"/>
    <n v="0"/>
    <n v="252571.02000000005"/>
    <n v="0"/>
    <n v="252571.02000000005"/>
    <n v="136"/>
    <n v="0"/>
    <n v="136"/>
    <m/>
    <m/>
    <m/>
    <m/>
    <m/>
    <m/>
    <m/>
    <m/>
    <m/>
    <n v="33"/>
    <n v="33"/>
    <n v="33"/>
    <n v="37"/>
    <n v="0"/>
    <n v="0"/>
    <n v="0"/>
    <n v="0"/>
    <n v="55513.479999999996"/>
    <n v="63134.94"/>
    <n v="63134.94"/>
    <n v="70787.66"/>
    <n v="0"/>
    <n v="0"/>
    <n v="0"/>
    <n v="0"/>
    <n v="33"/>
    <n v="33"/>
    <n v="33"/>
    <n v="37"/>
    <n v="55513.479999999996"/>
    <n v="63134.94"/>
    <n v="63134.94"/>
    <n v="70787.66"/>
  </r>
  <r>
    <x v="0"/>
    <x v="13"/>
    <x v="13"/>
    <n v="40100"/>
    <x v="0"/>
    <x v="0"/>
    <x v="99"/>
    <n v="1501124010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8"/>
    <n v="0"/>
    <n v="117"/>
    <n v="0"/>
    <n v="117"/>
    <n v="12436.65"/>
    <n v="0"/>
    <n v="12436.65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15186.69"/>
    <n v="0"/>
    <n v="30373.38"/>
    <n v="0"/>
    <n v="191926.89"/>
    <n v="0"/>
    <n v="191926.89"/>
    <n v="117"/>
    <n v="0"/>
    <n v="117"/>
    <m/>
    <m/>
    <m/>
    <m/>
    <m/>
    <m/>
    <m/>
    <m/>
    <m/>
    <n v="27"/>
    <n v="27"/>
    <n v="27"/>
    <n v="36"/>
    <n v="0"/>
    <n v="0"/>
    <n v="0"/>
    <n v="0"/>
    <n v="40059.99"/>
    <n v="45560.07"/>
    <n v="45560.07"/>
    <n v="60746.76"/>
    <n v="0"/>
    <n v="0"/>
    <n v="0"/>
    <n v="0"/>
    <n v="27"/>
    <n v="27"/>
    <n v="27"/>
    <n v="36"/>
    <n v="40059.99"/>
    <n v="45560.07"/>
    <n v="45560.07"/>
    <n v="60746.76"/>
  </r>
  <r>
    <x v="0"/>
    <x v="13"/>
    <x v="13"/>
    <n v="40101"/>
    <x v="0"/>
    <x v="0"/>
    <x v="100"/>
    <n v="15011240101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4"/>
    <n v="0"/>
    <n v="124"/>
    <n v="0"/>
    <n v="124"/>
    <n v="19372.099999999999"/>
    <n v="0"/>
    <n v="19372.0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23655.599999999999"/>
    <n v="0"/>
    <n v="33117.839999999997"/>
    <n v="0"/>
    <n v="284762.44000000006"/>
    <n v="0"/>
    <n v="284762.44000000006"/>
    <n v="124"/>
    <n v="0"/>
    <n v="124"/>
    <m/>
    <m/>
    <m/>
    <m/>
    <m/>
    <m/>
    <m/>
    <m/>
    <m/>
    <n v="30"/>
    <n v="30"/>
    <n v="30"/>
    <n v="34"/>
    <n v="0"/>
    <n v="0"/>
    <n v="0"/>
    <n v="0"/>
    <n v="62399.799999999996"/>
    <n v="70966.799999999988"/>
    <n v="70966.799999999988"/>
    <n v="80429.039999999994"/>
    <n v="0"/>
    <n v="0"/>
    <n v="0"/>
    <n v="0"/>
    <n v="30"/>
    <n v="30"/>
    <n v="30"/>
    <n v="34"/>
    <n v="62399.799999999996"/>
    <n v="70966.799999999988"/>
    <n v="70966.799999999988"/>
    <n v="80429.039999999994"/>
  </r>
  <r>
    <x v="0"/>
    <x v="13"/>
    <x v="13"/>
    <n v="40102"/>
    <x v="0"/>
    <x v="0"/>
    <x v="101"/>
    <n v="1501124010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0"/>
    <n v="115"/>
    <n v="12919.77"/>
    <n v="0"/>
    <n v="12919.77"/>
    <n v="0"/>
    <n v="15776.64"/>
    <n v="0"/>
    <n v="15776.64"/>
    <n v="0"/>
    <n v="15776.64"/>
    <n v="0"/>
    <n v="15776.64"/>
    <n v="0"/>
    <n v="15776.64"/>
    <n v="0"/>
    <n v="15776.64"/>
    <n v="0"/>
    <n v="15776.64"/>
    <n v="0"/>
    <n v="15776.64"/>
    <n v="0"/>
    <n v="15776.64"/>
    <n v="0"/>
    <n v="28047.360000000001"/>
    <n v="0"/>
    <n v="195876.65999999997"/>
    <n v="0"/>
    <n v="195876.65999999997"/>
    <n v="115"/>
    <n v="0"/>
    <n v="115"/>
    <m/>
    <m/>
    <m/>
    <m/>
    <m/>
    <m/>
    <m/>
    <m/>
    <m/>
    <n v="27"/>
    <n v="27"/>
    <n v="27"/>
    <n v="34"/>
    <n v="0"/>
    <n v="0"/>
    <n v="0"/>
    <n v="0"/>
    <n v="41616.18"/>
    <n v="47329.919999999998"/>
    <n v="47329.919999999998"/>
    <n v="59600.639999999999"/>
    <n v="0"/>
    <n v="0"/>
    <n v="0"/>
    <n v="0"/>
    <n v="27"/>
    <n v="27"/>
    <n v="27"/>
    <n v="34"/>
    <n v="41616.18"/>
    <n v="47329.919999999998"/>
    <n v="47329.919999999998"/>
    <n v="59600.639999999999"/>
  </r>
  <r>
    <x v="0"/>
    <x v="13"/>
    <x v="13"/>
    <n v="40103"/>
    <x v="0"/>
    <x v="0"/>
    <x v="102"/>
    <n v="15011240103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8"/>
    <n v="0"/>
    <n v="106"/>
    <n v="0"/>
    <n v="106"/>
    <n v="11461.12"/>
    <n v="0"/>
    <n v="11461.12"/>
    <n v="0"/>
    <n v="13995.36"/>
    <n v="0"/>
    <n v="13995.36"/>
    <n v="0"/>
    <n v="13995.36"/>
    <n v="0"/>
    <n v="13995.36"/>
    <n v="0"/>
    <n v="13995.36"/>
    <n v="0"/>
    <n v="13995.36"/>
    <n v="0"/>
    <n v="13995.36"/>
    <n v="0"/>
    <n v="13995.36"/>
    <n v="0"/>
    <n v="13995.36"/>
    <n v="0"/>
    <n v="31489.56"/>
    <n v="0"/>
    <n v="180370.03999999998"/>
    <n v="0"/>
    <n v="180370.03999999998"/>
    <n v="106"/>
    <n v="0"/>
    <n v="106"/>
    <m/>
    <m/>
    <m/>
    <m/>
    <m/>
    <m/>
    <m/>
    <m/>
    <m/>
    <n v="24"/>
    <n v="24"/>
    <n v="24"/>
    <n v="34"/>
    <n v="0"/>
    <n v="0"/>
    <n v="0"/>
    <n v="0"/>
    <n v="36917.600000000006"/>
    <n v="41986.080000000002"/>
    <n v="41986.080000000002"/>
    <n v="59480.28"/>
    <n v="0"/>
    <n v="0"/>
    <n v="0"/>
    <n v="0"/>
    <n v="24"/>
    <n v="24"/>
    <n v="24"/>
    <n v="34"/>
    <n v="36917.600000000006"/>
    <n v="41986.080000000002"/>
    <n v="41986.080000000002"/>
    <n v="59480.28"/>
  </r>
  <r>
    <x v="0"/>
    <x v="13"/>
    <x v="13"/>
    <n v="40104"/>
    <x v="0"/>
    <x v="0"/>
    <x v="103"/>
    <n v="15011240104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0"/>
    <n v="90"/>
    <n v="9244.5500000000011"/>
    <n v="0"/>
    <n v="9244.5500000000011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20964.71"/>
    <n v="0"/>
    <n v="141052.02000000002"/>
    <n v="0"/>
    <n v="141052.02000000002"/>
    <n v="90"/>
    <n v="0"/>
    <n v="90"/>
    <m/>
    <m/>
    <m/>
    <m/>
    <m/>
    <m/>
    <m/>
    <m/>
    <m/>
    <n v="21"/>
    <n v="21"/>
    <n v="21"/>
    <n v="27"/>
    <n v="0"/>
    <n v="0"/>
    <n v="0"/>
    <n v="0"/>
    <n v="29777.79"/>
    <n v="33866.07"/>
    <n v="33866.07"/>
    <n v="43542.09"/>
    <n v="0"/>
    <n v="0"/>
    <n v="0"/>
    <n v="0"/>
    <n v="21"/>
    <n v="21"/>
    <n v="21"/>
    <n v="27"/>
    <n v="29777.79"/>
    <n v="33866.07"/>
    <n v="33866.07"/>
    <n v="43542.09"/>
  </r>
  <r>
    <x v="0"/>
    <x v="13"/>
    <x v="13"/>
    <n v="40105"/>
    <x v="0"/>
    <x v="0"/>
    <x v="104"/>
    <n v="1501124010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10832.64"/>
    <n v="0"/>
    <n v="10832.64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13227.970000000001"/>
    <n v="0"/>
    <n v="20786.810000000001"/>
    <n v="0"/>
    <n v="161503.82"/>
    <n v="0"/>
    <n v="161503.82"/>
    <n v="88"/>
    <n v="0"/>
    <n v="88"/>
    <m/>
    <m/>
    <m/>
    <m/>
    <m/>
    <m/>
    <m/>
    <m/>
    <m/>
    <n v="21"/>
    <n v="21"/>
    <n v="21"/>
    <n v="25"/>
    <n v="0"/>
    <n v="0"/>
    <n v="0"/>
    <n v="0"/>
    <n v="34893.25"/>
    <n v="39683.910000000003"/>
    <n v="39683.910000000003"/>
    <n v="47242.75"/>
    <n v="0"/>
    <n v="0"/>
    <n v="0"/>
    <n v="0"/>
    <n v="21"/>
    <n v="21"/>
    <n v="21"/>
    <n v="25"/>
    <n v="34893.25"/>
    <n v="39683.910000000003"/>
    <n v="39683.910000000003"/>
    <n v="47242.75"/>
  </r>
  <r>
    <x v="0"/>
    <x v="13"/>
    <x v="13"/>
    <n v="40106"/>
    <x v="0"/>
    <x v="0"/>
    <x v="105"/>
    <n v="15011240106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0"/>
    <n v="85"/>
    <n v="9244.5500000000011"/>
    <n v="0"/>
    <n v="9244.5500000000011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1288.69"/>
    <n v="0"/>
    <n v="12901.36"/>
    <n v="0"/>
    <n v="132988.67000000001"/>
    <n v="0"/>
    <n v="132988.67000000001"/>
    <n v="85"/>
    <n v="0"/>
    <n v="85"/>
    <m/>
    <m/>
    <m/>
    <m/>
    <m/>
    <m/>
    <m/>
    <m/>
    <m/>
    <n v="21"/>
    <n v="21"/>
    <n v="21"/>
    <n v="22"/>
    <n v="0"/>
    <n v="0"/>
    <n v="0"/>
    <n v="0"/>
    <n v="29777.79"/>
    <n v="33866.07"/>
    <n v="33866.07"/>
    <n v="35478.740000000005"/>
    <n v="0"/>
    <n v="0"/>
    <n v="0"/>
    <n v="0"/>
    <n v="21"/>
    <n v="21"/>
    <n v="21"/>
    <n v="22"/>
    <n v="29777.79"/>
    <n v="33866.07"/>
    <n v="33866.07"/>
    <n v="35478.740000000005"/>
  </r>
  <r>
    <x v="0"/>
    <x v="13"/>
    <x v="13"/>
    <n v="40107"/>
    <x v="0"/>
    <x v="0"/>
    <x v="106"/>
    <n v="1501124010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7163.2000000000007"/>
    <n v="0"/>
    <n v="7163.2000000000007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8747.1"/>
    <n v="0"/>
    <n v="10496.52"/>
    <n v="0"/>
    <n v="103546.82000000002"/>
    <n v="0"/>
    <n v="103546.82000000002"/>
    <n v="61"/>
    <n v="0"/>
    <n v="61"/>
    <m/>
    <m/>
    <m/>
    <m/>
    <m/>
    <m/>
    <m/>
    <m/>
    <m/>
    <n v="15"/>
    <n v="15"/>
    <n v="15"/>
    <n v="16"/>
    <n v="0"/>
    <n v="0"/>
    <n v="0"/>
    <n v="0"/>
    <n v="23073.5"/>
    <n v="26241.300000000003"/>
    <n v="26241.300000000003"/>
    <n v="27990.720000000001"/>
    <n v="0"/>
    <n v="0"/>
    <n v="0"/>
    <n v="0"/>
    <n v="15"/>
    <n v="15"/>
    <n v="15"/>
    <n v="16"/>
    <n v="23073.5"/>
    <n v="26241.300000000003"/>
    <n v="26241.300000000003"/>
    <n v="27990.720000000001"/>
  </r>
  <r>
    <x v="0"/>
    <x v="13"/>
    <x v="13"/>
    <n v="40108"/>
    <x v="0"/>
    <x v="0"/>
    <x v="107"/>
    <n v="1501124010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7177.65"/>
    <n v="0"/>
    <n v="7177.65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8764.7999999999993"/>
    <n v="0"/>
    <n v="17529.599999999999"/>
    <n v="0"/>
    <n v="110768.1"/>
    <n v="0"/>
    <n v="110768.1"/>
    <n v="65"/>
    <n v="0"/>
    <n v="65"/>
    <m/>
    <m/>
    <m/>
    <m/>
    <m/>
    <m/>
    <m/>
    <m/>
    <m/>
    <n v="15"/>
    <n v="15"/>
    <n v="15"/>
    <n v="20"/>
    <n v="0"/>
    <n v="0"/>
    <n v="0"/>
    <n v="0"/>
    <n v="23120.1"/>
    <n v="26294.399999999998"/>
    <n v="26294.399999999998"/>
    <n v="35059.199999999997"/>
    <n v="0"/>
    <n v="0"/>
    <n v="0"/>
    <n v="0"/>
    <n v="15"/>
    <n v="15"/>
    <n v="15"/>
    <n v="20"/>
    <n v="23120.1"/>
    <n v="26294.399999999998"/>
    <n v="26294.399999999998"/>
    <n v="35059.199999999997"/>
  </r>
  <r>
    <x v="0"/>
    <x v="13"/>
    <x v="13"/>
    <n v="40109"/>
    <x v="0"/>
    <x v="0"/>
    <x v="108"/>
    <n v="1501124010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4297.92"/>
    <n v="0"/>
    <n v="4297.92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5248.26"/>
    <n v="0"/>
    <n v="24491.88"/>
    <n v="0"/>
    <n v="80322.060000000012"/>
    <n v="0"/>
    <n v="80322.060000000012"/>
    <n v="47"/>
    <n v="0"/>
    <n v="47"/>
    <m/>
    <m/>
    <m/>
    <m/>
    <m/>
    <m/>
    <m/>
    <m/>
    <m/>
    <n v="9"/>
    <n v="9"/>
    <n v="9"/>
    <n v="20"/>
    <n v="0"/>
    <n v="0"/>
    <n v="0"/>
    <n v="0"/>
    <n v="13844.1"/>
    <n v="15744.78"/>
    <n v="15744.78"/>
    <n v="34988.400000000001"/>
    <n v="0"/>
    <n v="0"/>
    <n v="0"/>
    <n v="0"/>
    <n v="9"/>
    <n v="9"/>
    <n v="9"/>
    <n v="20"/>
    <n v="13844.1"/>
    <n v="15744.78"/>
    <n v="15744.78"/>
    <n v="34988.400000000001"/>
  </r>
  <r>
    <x v="0"/>
    <x v="13"/>
    <x v="13"/>
    <n v="40110"/>
    <x v="0"/>
    <x v="0"/>
    <x v="109"/>
    <n v="1501124011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6.7"/>
    <n v="0"/>
    <n v="33282.03"/>
    <n v="0"/>
    <n v="33282.03"/>
    <n v="21"/>
    <n v="0"/>
    <n v="21"/>
    <m/>
    <m/>
    <m/>
    <m/>
    <m/>
    <m/>
    <m/>
    <m/>
    <m/>
    <n v="3"/>
    <n v="3"/>
    <n v="3"/>
    <n v="12"/>
    <n v="0"/>
    <n v="0"/>
    <n v="0"/>
    <n v="0"/>
    <n v="4253.97"/>
    <n v="4838.01"/>
    <n v="4838.01"/>
    <n v="19352.04"/>
    <n v="0"/>
    <n v="0"/>
    <n v="0"/>
    <n v="0"/>
    <n v="3"/>
    <n v="3"/>
    <n v="3"/>
    <n v="12"/>
    <n v="4253.97"/>
    <n v="4838.01"/>
    <n v="4838.01"/>
    <n v="19352.04"/>
  </r>
  <r>
    <x v="0"/>
    <x v="13"/>
    <x v="13"/>
    <n v="40111"/>
    <x v="0"/>
    <x v="0"/>
    <x v="110"/>
    <n v="1501124011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547.52"/>
    <n v="0"/>
    <n v="1547.52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889.71"/>
    <n v="0"/>
    <n v="13227.970000000001"/>
    <n v="0"/>
    <n v="33330.399999999994"/>
    <n v="0"/>
    <n v="33330.399999999994"/>
    <n v="18"/>
    <n v="0"/>
    <n v="18"/>
    <m/>
    <m/>
    <m/>
    <m/>
    <m/>
    <m/>
    <m/>
    <m/>
    <m/>
    <n v="3"/>
    <n v="3"/>
    <n v="3"/>
    <n v="9"/>
    <n v="0"/>
    <n v="0"/>
    <n v="0"/>
    <n v="0"/>
    <n v="4984.75"/>
    <n v="5669.13"/>
    <n v="5669.13"/>
    <n v="17007.39"/>
    <n v="0"/>
    <n v="0"/>
    <n v="0"/>
    <n v="0"/>
    <n v="3"/>
    <n v="3"/>
    <n v="3"/>
    <n v="9"/>
    <n v="4984.75"/>
    <n v="5669.13"/>
    <n v="5669.13"/>
    <n v="17007.39"/>
  </r>
  <r>
    <x v="0"/>
    <x v="13"/>
    <x v="13"/>
    <n v="40112"/>
    <x v="0"/>
    <x v="0"/>
    <x v="111"/>
    <n v="150112401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320.65"/>
    <n v="0"/>
    <n v="1320.65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.67"/>
    <n v="0"/>
    <n v="16126.7"/>
    <n v="0"/>
    <n v="33282.03"/>
    <n v="0"/>
    <n v="33282.03"/>
    <n v="21"/>
    <n v="0"/>
    <n v="21"/>
    <m/>
    <m/>
    <m/>
    <m/>
    <m/>
    <m/>
    <m/>
    <m/>
    <m/>
    <n v="3"/>
    <n v="3"/>
    <n v="3"/>
    <n v="12"/>
    <n v="0"/>
    <n v="0"/>
    <n v="0"/>
    <n v="0"/>
    <n v="4253.97"/>
    <n v="4838.01"/>
    <n v="4838.01"/>
    <n v="19352.04"/>
    <n v="0"/>
    <n v="0"/>
    <n v="0"/>
    <n v="0"/>
    <n v="3"/>
    <n v="3"/>
    <n v="3"/>
    <n v="12"/>
    <n v="4253.97"/>
    <n v="4838.01"/>
    <n v="4838.01"/>
    <n v="19352.04"/>
  </r>
  <r>
    <x v="0"/>
    <x v="13"/>
    <x v="13"/>
    <n v="40113"/>
    <x v="0"/>
    <x v="0"/>
    <x v="112"/>
    <n v="1501124011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6721.21"/>
    <n v="0"/>
    <n v="49062.590000000004"/>
    <n v="0"/>
    <n v="49062.590000000004"/>
    <n v="33"/>
    <n v="0"/>
    <n v="33"/>
    <m/>
    <m/>
    <m/>
    <m/>
    <m/>
    <m/>
    <m/>
    <m/>
    <m/>
    <n v="6"/>
    <n v="6"/>
    <n v="6"/>
    <n v="15"/>
    <n v="0"/>
    <n v="0"/>
    <n v="0"/>
    <n v="0"/>
    <n v="8019.619999999999"/>
    <n v="9120.66"/>
    <n v="9120.66"/>
    <n v="22801.649999999998"/>
    <n v="0"/>
    <n v="0"/>
    <n v="0"/>
    <n v="0"/>
    <n v="6"/>
    <n v="6"/>
    <n v="6"/>
    <n v="15"/>
    <n v="8019.619999999999"/>
    <n v="9120.66"/>
    <n v="9120.66"/>
    <n v="22801.649999999998"/>
  </r>
  <r>
    <x v="0"/>
    <x v="13"/>
    <x v="13"/>
    <n v="40114"/>
    <x v="0"/>
    <x v="0"/>
    <x v="113"/>
    <n v="1501124011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18283.800000000003"/>
    <n v="0"/>
    <n v="50700.5"/>
    <n v="0"/>
    <n v="50700.5"/>
    <n v="34"/>
    <n v="0"/>
    <n v="34"/>
    <m/>
    <m/>
    <m/>
    <m/>
    <m/>
    <m/>
    <m/>
    <m/>
    <m/>
    <n v="6"/>
    <n v="6"/>
    <n v="6"/>
    <n v="16"/>
    <n v="0"/>
    <n v="0"/>
    <n v="0"/>
    <n v="0"/>
    <n v="8038.3"/>
    <n v="9141.9000000000015"/>
    <n v="9141.9000000000015"/>
    <n v="24378.400000000001"/>
    <n v="0"/>
    <n v="0"/>
    <n v="0"/>
    <n v="0"/>
    <n v="6"/>
    <n v="6"/>
    <n v="6"/>
    <n v="16"/>
    <n v="8038.3"/>
    <n v="9141.9000000000015"/>
    <n v="9141.9000000000015"/>
    <n v="24378.400000000001"/>
  </r>
  <r>
    <x v="0"/>
    <x v="13"/>
    <x v="13"/>
    <n v="40115"/>
    <x v="0"/>
    <x v="0"/>
    <x v="114"/>
    <n v="1501124011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3734.5499999999997"/>
    <n v="0"/>
    <n v="3734.5499999999997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4560.33"/>
    <n v="0"/>
    <n v="12160.88"/>
    <n v="0"/>
    <n v="60672.950000000012"/>
    <n v="0"/>
    <n v="60672.950000000012"/>
    <n v="41"/>
    <n v="0"/>
    <n v="41"/>
    <m/>
    <m/>
    <m/>
    <m/>
    <m/>
    <m/>
    <m/>
    <m/>
    <m/>
    <n v="9"/>
    <n v="9"/>
    <n v="9"/>
    <n v="14"/>
    <n v="0"/>
    <n v="0"/>
    <n v="0"/>
    <n v="0"/>
    <n v="12029.43"/>
    <n v="13680.99"/>
    <n v="13680.99"/>
    <n v="21281.54"/>
    <n v="0"/>
    <n v="0"/>
    <n v="0"/>
    <n v="0"/>
    <n v="9"/>
    <n v="9"/>
    <n v="9"/>
    <n v="14"/>
    <n v="12029.43"/>
    <n v="13680.99"/>
    <n v="13680.99"/>
    <n v="21281.54"/>
  </r>
  <r>
    <x v="0"/>
    <x v="13"/>
    <x v="13"/>
    <n v="40116"/>
    <x v="0"/>
    <x v="0"/>
    <x v="115"/>
    <n v="1501124011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3398.58"/>
    <n v="0"/>
    <n v="3398.5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4150.08"/>
    <n v="0"/>
    <n v="16600.32"/>
    <n v="0"/>
    <n v="60748.200000000012"/>
    <n v="0"/>
    <n v="60748.200000000012"/>
    <n v="45"/>
    <n v="0"/>
    <n v="45"/>
    <m/>
    <m/>
    <m/>
    <m/>
    <m/>
    <m/>
    <m/>
    <m/>
    <m/>
    <n v="9"/>
    <n v="9"/>
    <n v="9"/>
    <n v="18"/>
    <n v="0"/>
    <n v="0"/>
    <n v="0"/>
    <n v="0"/>
    <n v="10947.24"/>
    <n v="12450.24"/>
    <n v="12450.24"/>
    <n v="24900.48"/>
    <n v="0"/>
    <n v="0"/>
    <n v="0"/>
    <n v="0"/>
    <n v="9"/>
    <n v="9"/>
    <n v="9"/>
    <n v="18"/>
    <n v="10947.24"/>
    <n v="12450.24"/>
    <n v="12450.24"/>
    <n v="24900.48"/>
  </r>
  <r>
    <x v="0"/>
    <x v="13"/>
    <x v="13"/>
    <n v="40117"/>
    <x v="0"/>
    <x v="0"/>
    <x v="116"/>
    <n v="1501124011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4079.2200000000003"/>
    <n v="0"/>
    <n v="4079.2200000000003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4981.2000000000007"/>
    <n v="0"/>
    <n v="13283.2"/>
    <n v="0"/>
    <n v="66272.439999999988"/>
    <n v="0"/>
    <n v="66272.439999999988"/>
    <n v="41"/>
    <n v="0"/>
    <n v="41"/>
    <m/>
    <m/>
    <m/>
    <m/>
    <m/>
    <m/>
    <m/>
    <m/>
    <m/>
    <n v="9"/>
    <n v="9"/>
    <n v="9"/>
    <n v="14"/>
    <n v="0"/>
    <n v="0"/>
    <n v="0"/>
    <n v="0"/>
    <n v="13139.640000000001"/>
    <n v="14943.600000000002"/>
    <n v="14943.600000000002"/>
    <n v="23245.600000000002"/>
    <n v="0"/>
    <n v="0"/>
    <n v="0"/>
    <n v="0"/>
    <n v="9"/>
    <n v="9"/>
    <n v="9"/>
    <n v="14"/>
    <n v="13139.640000000001"/>
    <n v="14943.600000000002"/>
    <n v="14943.600000000002"/>
    <n v="23245.600000000002"/>
  </r>
  <r>
    <x v="0"/>
    <x v="13"/>
    <x v="13"/>
    <n v="40118"/>
    <x v="0"/>
    <x v="0"/>
    <x v="117"/>
    <n v="1501124011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265.7199999999998"/>
    <n v="0"/>
    <n v="2265.7199999999998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2766.72"/>
    <n v="0"/>
    <n v="15216.96"/>
    <n v="0"/>
    <n v="44648.880000000005"/>
    <n v="0"/>
    <n v="44648.880000000005"/>
    <n v="33"/>
    <n v="0"/>
    <n v="33"/>
    <m/>
    <m/>
    <m/>
    <m/>
    <m/>
    <m/>
    <m/>
    <m/>
    <m/>
    <n v="6"/>
    <n v="6"/>
    <n v="6"/>
    <n v="15"/>
    <n v="0"/>
    <n v="0"/>
    <n v="0"/>
    <n v="0"/>
    <n v="7298.16"/>
    <n v="8300.16"/>
    <n v="8300.16"/>
    <n v="20750.399999999998"/>
    <n v="0"/>
    <n v="0"/>
    <n v="0"/>
    <n v="0"/>
    <n v="6"/>
    <n v="6"/>
    <n v="6"/>
    <n v="15"/>
    <n v="7298.16"/>
    <n v="8300.16"/>
    <n v="8300.16"/>
    <n v="20750.399999999998"/>
  </r>
  <r>
    <x v="0"/>
    <x v="13"/>
    <x v="13"/>
    <n v="40119"/>
    <x v="0"/>
    <x v="0"/>
    <x v="118"/>
    <n v="1501124011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489.6999999999998"/>
    <n v="0"/>
    <n v="2489.6999999999998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3040.22"/>
    <n v="0"/>
    <n v="10640.769999999999"/>
    <n v="0"/>
    <n v="42982.15"/>
    <n v="0"/>
    <n v="42982.15"/>
    <n v="29"/>
    <n v="0"/>
    <n v="29"/>
    <m/>
    <m/>
    <m/>
    <m/>
    <m/>
    <m/>
    <m/>
    <m/>
    <m/>
    <n v="6"/>
    <n v="6"/>
    <n v="6"/>
    <n v="11"/>
    <n v="0"/>
    <n v="0"/>
    <n v="0"/>
    <n v="0"/>
    <n v="8019.619999999999"/>
    <n v="9120.66"/>
    <n v="9120.66"/>
    <n v="16721.21"/>
    <n v="0"/>
    <n v="0"/>
    <n v="0"/>
    <n v="0"/>
    <n v="6"/>
    <n v="6"/>
    <n v="6"/>
    <n v="11"/>
    <n v="8019.619999999999"/>
    <n v="9120.66"/>
    <n v="9120.66"/>
    <n v="16721.21"/>
  </r>
  <r>
    <x v="0"/>
    <x v="13"/>
    <x v="13"/>
    <n v="40120"/>
    <x v="0"/>
    <x v="0"/>
    <x v="119"/>
    <n v="1501124012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495.5"/>
    <n v="0"/>
    <n v="2495.5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3047.3"/>
    <n v="0"/>
    <n v="7618.25"/>
    <n v="0"/>
    <n v="40034.949999999997"/>
    <n v="0"/>
    <n v="40034.949999999997"/>
    <n v="27"/>
    <n v="0"/>
    <n v="27"/>
    <m/>
    <m/>
    <m/>
    <m/>
    <m/>
    <m/>
    <m/>
    <m/>
    <m/>
    <n v="6"/>
    <n v="6"/>
    <n v="6"/>
    <n v="9"/>
    <n v="0"/>
    <n v="0"/>
    <n v="0"/>
    <n v="0"/>
    <n v="8038.3"/>
    <n v="9141.9000000000015"/>
    <n v="9141.9000000000015"/>
    <n v="13712.85"/>
    <n v="0"/>
    <n v="0"/>
    <n v="0"/>
    <n v="0"/>
    <n v="6"/>
    <n v="6"/>
    <n v="6"/>
    <n v="9"/>
    <n v="8038.3"/>
    <n v="9141.9000000000015"/>
    <n v="9141.9000000000015"/>
    <n v="13712.85"/>
  </r>
  <r>
    <x v="0"/>
    <x v="13"/>
    <x v="13"/>
    <n v="40121"/>
    <x v="0"/>
    <x v="0"/>
    <x v="120"/>
    <n v="150112401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6080.44"/>
    <n v="0"/>
    <n v="22251.13"/>
    <n v="0"/>
    <n v="22251.13"/>
    <n v="15"/>
    <n v="0"/>
    <n v="15"/>
    <m/>
    <m/>
    <m/>
    <m/>
    <m/>
    <m/>
    <m/>
    <m/>
    <m/>
    <n v="3"/>
    <n v="3"/>
    <n v="3"/>
    <n v="6"/>
    <n v="0"/>
    <n v="0"/>
    <n v="0"/>
    <n v="0"/>
    <n v="4009.8099999999995"/>
    <n v="4560.33"/>
    <n v="4560.33"/>
    <n v="9120.66"/>
    <n v="0"/>
    <n v="0"/>
    <n v="0"/>
    <n v="0"/>
    <n v="3"/>
    <n v="3"/>
    <n v="3"/>
    <n v="6"/>
    <n v="4009.8099999999995"/>
    <n v="4560.33"/>
    <n v="4560.33"/>
    <n v="9120.66"/>
  </r>
  <r>
    <x v="0"/>
    <x v="13"/>
    <x v="13"/>
    <n v="40122"/>
    <x v="0"/>
    <x v="0"/>
    <x v="121"/>
    <n v="150112401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9683.5199999999986"/>
    <n v="0"/>
    <n v="24399.48"/>
    <n v="0"/>
    <n v="24399.48"/>
    <n v="18"/>
    <n v="0"/>
    <n v="18"/>
    <m/>
    <m/>
    <m/>
    <m/>
    <m/>
    <m/>
    <m/>
    <m/>
    <m/>
    <n v="3"/>
    <n v="3"/>
    <n v="3"/>
    <n v="9"/>
    <n v="0"/>
    <n v="0"/>
    <n v="0"/>
    <n v="0"/>
    <n v="3649.08"/>
    <n v="4150.08"/>
    <n v="4150.08"/>
    <n v="12450.239999999998"/>
    <n v="0"/>
    <n v="0"/>
    <n v="0"/>
    <n v="0"/>
    <n v="3"/>
    <n v="3"/>
    <n v="3"/>
    <n v="9"/>
    <n v="3649.08"/>
    <n v="4150.08"/>
    <n v="4150.08"/>
    <n v="12450.239999999998"/>
  </r>
  <r>
    <x v="0"/>
    <x v="13"/>
    <x v="13"/>
    <n v="40123"/>
    <x v="0"/>
    <x v="0"/>
    <x v="122"/>
    <n v="1501124012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359.74"/>
    <n v="0"/>
    <n v="1359.7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1660.4"/>
    <n v="0"/>
    <n v="8302"/>
    <n v="0"/>
    <n v="25965.079999999998"/>
    <n v="0"/>
    <n v="25965.079999999998"/>
    <n v="16"/>
    <n v="0"/>
    <n v="16"/>
    <m/>
    <m/>
    <m/>
    <m/>
    <m/>
    <m/>
    <m/>
    <m/>
    <m/>
    <n v="3"/>
    <n v="3"/>
    <n v="3"/>
    <n v="7"/>
    <n v="0"/>
    <n v="0"/>
    <n v="0"/>
    <n v="0"/>
    <n v="4379.88"/>
    <n v="4981.2000000000007"/>
    <n v="4981.2000000000007"/>
    <n v="11622.8"/>
    <n v="0"/>
    <n v="0"/>
    <n v="0"/>
    <n v="0"/>
    <n v="3"/>
    <n v="3"/>
    <n v="3"/>
    <n v="7"/>
    <n v="4379.88"/>
    <n v="4981.2000000000007"/>
    <n v="4981.2000000000007"/>
    <n v="11622.8"/>
  </r>
  <r>
    <x v="0"/>
    <x v="13"/>
    <x v="13"/>
    <n v="40124"/>
    <x v="0"/>
    <x v="0"/>
    <x v="123"/>
    <n v="1501124012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132.8599999999999"/>
    <n v="0"/>
    <n v="1132.8599999999999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383.36"/>
    <n v="0"/>
    <n v="16099.320000000002"/>
    <n v="0"/>
    <n v="16099.320000000002"/>
    <n v="12"/>
    <n v="0"/>
    <n v="12"/>
    <m/>
    <m/>
    <m/>
    <m/>
    <m/>
    <m/>
    <m/>
    <m/>
    <m/>
    <n v="3"/>
    <n v="3"/>
    <n v="3"/>
    <n v="3"/>
    <n v="0"/>
    <n v="0"/>
    <n v="0"/>
    <n v="0"/>
    <n v="3649.08"/>
    <n v="4150.08"/>
    <n v="4150.08"/>
    <n v="4150.08"/>
    <n v="0"/>
    <n v="0"/>
    <n v="0"/>
    <n v="0"/>
    <n v="3"/>
    <n v="3"/>
    <n v="3"/>
    <n v="3"/>
    <n v="3649.08"/>
    <n v="4150.08"/>
    <n v="4150.08"/>
    <n v="4150.08"/>
  </r>
  <r>
    <x v="0"/>
    <x v="13"/>
    <x v="13"/>
    <n v="40125"/>
    <x v="0"/>
    <x v="0"/>
    <x v="124"/>
    <n v="1501124012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244.8499999999999"/>
    <n v="0"/>
    <n v="1244.8499999999999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1520.11"/>
    <n v="0"/>
    <n v="3040.22"/>
    <n v="0"/>
    <n v="19210.910000000003"/>
    <n v="0"/>
    <n v="19210.910000000003"/>
    <n v="13"/>
    <n v="0"/>
    <n v="13"/>
    <m/>
    <m/>
    <m/>
    <m/>
    <m/>
    <m/>
    <m/>
    <m/>
    <m/>
    <n v="3"/>
    <n v="3"/>
    <n v="3"/>
    <n v="4"/>
    <n v="0"/>
    <n v="0"/>
    <n v="0"/>
    <n v="0"/>
    <n v="4009.8099999999995"/>
    <n v="4560.33"/>
    <n v="4560.33"/>
    <n v="6080.44"/>
    <n v="0"/>
    <n v="0"/>
    <n v="0"/>
    <n v="0"/>
    <n v="3"/>
    <n v="3"/>
    <n v="3"/>
    <n v="4"/>
    <n v="4009.8099999999995"/>
    <n v="4560.33"/>
    <n v="4560.33"/>
    <n v="6080.44"/>
  </r>
  <r>
    <x v="0"/>
    <x v="13"/>
    <x v="13"/>
    <n v="40126"/>
    <x v="0"/>
    <x v="0"/>
    <x v="125"/>
    <n v="1501124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6.5"/>
    <n v="0"/>
    <n v="15236.5"/>
    <n v="0"/>
    <n v="15236.5"/>
    <n v="10"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15236.5"/>
    <n v="0"/>
    <n v="0"/>
    <n v="0"/>
    <n v="0"/>
    <n v="0"/>
    <n v="0"/>
    <n v="0"/>
    <n v="10"/>
    <n v="0"/>
    <n v="0"/>
    <n v="0"/>
    <n v="15236.5"/>
  </r>
  <r>
    <x v="0"/>
    <x v="13"/>
    <x v="13"/>
    <n v="40127"/>
    <x v="0"/>
    <x v="0"/>
    <x v="126"/>
    <n v="1501124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60.88"/>
    <n v="0"/>
    <n v="12160.88"/>
    <n v="0"/>
    <n v="12160.88"/>
    <n v="8"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12160.88"/>
    <n v="0"/>
    <n v="0"/>
    <n v="0"/>
    <n v="0"/>
    <n v="0"/>
    <n v="0"/>
    <n v="0"/>
    <n v="8"/>
    <n v="0"/>
    <n v="0"/>
    <n v="0"/>
    <n v="12160.88"/>
  </r>
  <r>
    <x v="0"/>
    <x v="13"/>
    <x v="13"/>
    <n v="40128"/>
    <x v="0"/>
    <x v="0"/>
    <x v="127"/>
    <n v="1501124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50.24"/>
    <n v="0"/>
    <n v="12450.24"/>
    <n v="0"/>
    <n v="12450.24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12450.24"/>
    <n v="0"/>
    <n v="0"/>
    <n v="0"/>
    <n v="0"/>
    <n v="0"/>
    <n v="0"/>
    <n v="0"/>
    <n v="9"/>
    <n v="0"/>
    <n v="0"/>
    <n v="0"/>
    <n v="12450.24"/>
  </r>
  <r>
    <x v="0"/>
    <x v="13"/>
    <x v="13"/>
    <n v="40129"/>
    <x v="0"/>
    <x v="0"/>
    <x v="128"/>
    <n v="1501124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81.2000000000007"/>
    <n v="0"/>
    <n v="4981.2000000000007"/>
    <n v="0"/>
    <n v="4981.2000000000007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4981.2000000000007"/>
    <n v="0"/>
    <n v="0"/>
    <n v="0"/>
    <n v="0"/>
    <n v="0"/>
    <n v="0"/>
    <n v="0"/>
    <n v="3"/>
    <n v="0"/>
    <n v="0"/>
    <n v="0"/>
    <n v="4981.2000000000007"/>
  </r>
  <r>
    <x v="0"/>
    <x v="13"/>
    <x v="13"/>
    <n v="40130"/>
    <x v="0"/>
    <x v="0"/>
    <x v="129"/>
    <n v="1501124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0"/>
    <x v="13"/>
    <x v="13"/>
    <n v="40131"/>
    <x v="0"/>
    <x v="0"/>
    <x v="130"/>
    <n v="1501124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60.33"/>
    <n v="0"/>
    <n v="4560.33"/>
    <n v="0"/>
    <n v="4560.33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4560.33"/>
    <n v="0"/>
    <n v="0"/>
    <n v="0"/>
    <n v="0"/>
    <n v="0"/>
    <n v="0"/>
    <n v="0"/>
    <n v="3"/>
    <n v="0"/>
    <n v="0"/>
    <n v="0"/>
    <n v="4560.33"/>
  </r>
  <r>
    <x v="0"/>
    <x v="13"/>
    <x v="13"/>
    <n v="40132"/>
    <x v="0"/>
    <x v="0"/>
    <x v="131"/>
    <n v="1501124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.65"/>
    <n v="0"/>
    <n v="1523.65"/>
    <n v="0"/>
    <n v="1523.65"/>
    <n v="1"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1523.65"/>
    <n v="0"/>
    <n v="0"/>
    <n v="0"/>
    <n v="0"/>
    <n v="0"/>
    <n v="0"/>
    <n v="0"/>
    <n v="1"/>
    <n v="0"/>
    <n v="0"/>
    <n v="0"/>
    <n v="1523.65"/>
  </r>
  <r>
    <x v="0"/>
    <x v="13"/>
    <x v="13"/>
    <n v="40133"/>
    <x v="0"/>
    <x v="0"/>
    <x v="132"/>
    <n v="1501124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0.11"/>
    <n v="0"/>
    <n v="1520.11"/>
    <n v="0"/>
    <n v="1520.11"/>
    <n v="1"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1520.11"/>
    <n v="0"/>
    <n v="0"/>
    <n v="0"/>
    <n v="0"/>
    <n v="0"/>
    <n v="0"/>
    <n v="0"/>
    <n v="1"/>
    <n v="0"/>
    <n v="0"/>
    <n v="0"/>
    <n v="1520.11"/>
  </r>
  <r>
    <x v="0"/>
    <x v="13"/>
    <x v="13"/>
    <n v="40134"/>
    <x v="0"/>
    <x v="0"/>
    <x v="133"/>
    <n v="1501124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3.36"/>
    <n v="0"/>
    <n v="1383.36"/>
    <n v="0"/>
    <n v="1383.36"/>
    <n v="1"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1383.36"/>
    <n v="0"/>
    <n v="0"/>
    <n v="0"/>
    <n v="0"/>
    <n v="0"/>
    <n v="0"/>
    <n v="0"/>
    <n v="1"/>
    <n v="0"/>
    <n v="0"/>
    <n v="0"/>
    <n v="1383.36"/>
  </r>
  <r>
    <x v="0"/>
    <x v="13"/>
    <x v="13"/>
    <n v="40135"/>
    <x v="0"/>
    <x v="0"/>
    <x v="134"/>
    <n v="1501124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n v="40136"/>
    <x v="0"/>
    <x v="0"/>
    <x v="135"/>
    <n v="1501124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6.72"/>
    <n v="0"/>
    <n v="2766.72"/>
    <n v="0"/>
    <n v="2766.72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2766.72"/>
    <n v="0"/>
    <n v="0"/>
    <n v="0"/>
    <n v="0"/>
    <n v="0"/>
    <n v="0"/>
    <n v="0"/>
    <n v="2"/>
    <n v="0"/>
    <n v="0"/>
    <n v="0"/>
    <n v="2766.72"/>
  </r>
  <r>
    <x v="1"/>
    <x v="14"/>
    <x v="14"/>
    <n v="70001"/>
    <x v="1"/>
    <x v="1"/>
    <x v="136"/>
    <n v="15000370001"/>
    <n v="1664.48"/>
    <n v="3574"/>
    <n v="1"/>
    <n v="3574"/>
    <n v="0"/>
    <n v="3574"/>
    <n v="0"/>
    <n v="3574"/>
    <n v="0"/>
    <n v="3574"/>
    <n v="0"/>
    <n v="3574"/>
    <n v="0"/>
    <n v="3574"/>
    <n v="0"/>
    <n v="3574"/>
    <n v="0"/>
    <n v="3574"/>
    <n v="0"/>
    <n v="3574"/>
    <n v="0"/>
    <n v="3574"/>
    <n v="0"/>
    <n v="3582"/>
    <n v="0"/>
    <n v="42896"/>
    <n v="1"/>
    <n v="42897"/>
    <n v="5948851.5200000005"/>
    <n v="1664.48"/>
    <n v="5948851.5200000005"/>
    <n v="0"/>
    <n v="5948851.5200000005"/>
    <n v="0"/>
    <n v="5948851.5200000005"/>
    <n v="0"/>
    <n v="5948851.5200000005"/>
    <n v="0"/>
    <n v="5948851.5200000005"/>
    <n v="0"/>
    <n v="5948851.5200000005"/>
    <n v="0"/>
    <n v="5948851.5200000005"/>
    <n v="0"/>
    <n v="5948851.5200000005"/>
    <n v="0"/>
    <n v="5948851.5200000005"/>
    <n v="0"/>
    <n v="5948851.5200000005"/>
    <n v="0"/>
    <n v="5962167.3600000003"/>
    <n v="0"/>
    <n v="71399534.080000028"/>
    <n v="1664.48"/>
    <n v="71401198.560000032"/>
    <n v="42896"/>
    <n v="1"/>
    <n v="42897"/>
    <m/>
    <m/>
    <m/>
    <m/>
    <m/>
    <m/>
    <m/>
    <m/>
    <m/>
    <n v="10722"/>
    <n v="10722"/>
    <n v="10722"/>
    <n v="10730"/>
    <n v="1"/>
    <n v="0"/>
    <n v="0"/>
    <n v="0"/>
    <n v="17846554.560000002"/>
    <n v="17846554.560000002"/>
    <n v="17846554.560000002"/>
    <n v="17859870.400000002"/>
    <n v="1664.48"/>
    <n v="0"/>
    <n v="0"/>
    <n v="0"/>
    <n v="10723"/>
    <n v="10722"/>
    <n v="10722"/>
    <n v="10730"/>
    <n v="17848219.040000003"/>
    <n v="17846554.560000002"/>
    <n v="17846554.560000002"/>
    <n v="17859870.400000002"/>
  </r>
  <r>
    <x v="1"/>
    <x v="14"/>
    <x v="14"/>
    <n v="70002"/>
    <x v="1"/>
    <x v="1"/>
    <x v="137"/>
    <n v="15000370002"/>
    <n v="2542.91"/>
    <n v="9106"/>
    <n v="1"/>
    <n v="9106"/>
    <n v="0"/>
    <n v="9106"/>
    <n v="0"/>
    <n v="9106"/>
    <n v="0"/>
    <n v="9106"/>
    <n v="0"/>
    <n v="9106"/>
    <n v="0"/>
    <n v="9106"/>
    <n v="0"/>
    <n v="9106"/>
    <n v="0"/>
    <n v="9106"/>
    <n v="0"/>
    <n v="9106"/>
    <n v="0"/>
    <n v="9106"/>
    <n v="0"/>
    <n v="9115"/>
    <n v="0"/>
    <n v="109281"/>
    <n v="1"/>
    <n v="109282"/>
    <n v="23155738.459999997"/>
    <n v="2542.91"/>
    <n v="23155738.459999997"/>
    <n v="0"/>
    <n v="23155738.459999997"/>
    <n v="0"/>
    <n v="23155738.459999997"/>
    <n v="0"/>
    <n v="23155738.459999997"/>
    <n v="0"/>
    <n v="23155738.459999997"/>
    <n v="0"/>
    <n v="23155738.459999997"/>
    <n v="0"/>
    <n v="23155738.459999997"/>
    <n v="0"/>
    <n v="23155738.459999997"/>
    <n v="0"/>
    <n v="23155738.459999997"/>
    <n v="0"/>
    <n v="23155738.459999997"/>
    <n v="0"/>
    <n v="23178624.649999999"/>
    <n v="0"/>
    <n v="277891747.71000004"/>
    <n v="2542.91"/>
    <n v="277894290.62000006"/>
    <n v="109281"/>
    <n v="1"/>
    <n v="109282"/>
    <m/>
    <m/>
    <m/>
    <m/>
    <m/>
    <m/>
    <m/>
    <m/>
    <m/>
    <n v="27318"/>
    <n v="27318"/>
    <n v="27318"/>
    <n v="27327"/>
    <n v="1"/>
    <n v="0"/>
    <n v="0"/>
    <n v="0"/>
    <n v="69467215.379999995"/>
    <n v="69467215.379999995"/>
    <n v="69467215.379999995"/>
    <n v="69490101.569999993"/>
    <n v="2542.91"/>
    <n v="0"/>
    <n v="0"/>
    <n v="0"/>
    <n v="27319"/>
    <n v="27318"/>
    <n v="27318"/>
    <n v="27327"/>
    <n v="69469758.289999992"/>
    <n v="69467215.379999995"/>
    <n v="69467215.379999995"/>
    <n v="69490101.569999993"/>
  </r>
  <r>
    <x v="1"/>
    <x v="14"/>
    <x v="14"/>
    <n v="70003"/>
    <x v="1"/>
    <x v="1"/>
    <x v="138"/>
    <n v="15000370003"/>
    <n v="2807.81"/>
    <n v="2631"/>
    <n v="76"/>
    <n v="2631"/>
    <n v="66"/>
    <n v="2631"/>
    <n v="0"/>
    <n v="2631"/>
    <n v="0"/>
    <n v="2631"/>
    <n v="0"/>
    <n v="2631"/>
    <n v="0"/>
    <n v="2631"/>
    <n v="0"/>
    <n v="2631"/>
    <n v="0"/>
    <n v="2631"/>
    <n v="0"/>
    <n v="2631"/>
    <n v="0"/>
    <n v="2631"/>
    <n v="0"/>
    <n v="2634"/>
    <n v="0"/>
    <n v="31575"/>
    <n v="142"/>
    <n v="31717"/>
    <n v="7387348.1099999994"/>
    <n v="213393.56"/>
    <n v="7387348.1099999994"/>
    <n v="185315.46"/>
    <n v="7387348.1099999994"/>
    <n v="0"/>
    <n v="7387348.1099999994"/>
    <n v="0"/>
    <n v="7387348.1099999994"/>
    <n v="0"/>
    <n v="7387348.1099999994"/>
    <n v="0"/>
    <n v="7387348.1099999994"/>
    <n v="0"/>
    <n v="7387348.1099999994"/>
    <n v="0"/>
    <n v="7387348.1099999994"/>
    <n v="0"/>
    <n v="7387348.1099999994"/>
    <n v="0"/>
    <n v="7387348.1099999994"/>
    <n v="0"/>
    <n v="7395771.54"/>
    <n v="0"/>
    <n v="88656600.75"/>
    <n v="398709.02"/>
    <n v="89055309.769999996"/>
    <n v="31575"/>
    <n v="142"/>
    <n v="31717"/>
    <m/>
    <m/>
    <m/>
    <m/>
    <m/>
    <m/>
    <m/>
    <m/>
    <m/>
    <n v="7893"/>
    <n v="7893"/>
    <n v="7893"/>
    <n v="7896"/>
    <n v="142"/>
    <n v="0"/>
    <n v="0"/>
    <n v="0"/>
    <n v="22162044.329999998"/>
    <n v="22162044.329999998"/>
    <n v="22162044.329999998"/>
    <n v="22170467.759999998"/>
    <n v="398709.02"/>
    <n v="0"/>
    <n v="0"/>
    <n v="0"/>
    <n v="8035"/>
    <n v="7893"/>
    <n v="7893"/>
    <n v="7896"/>
    <n v="22560753.349999998"/>
    <n v="22162044.329999998"/>
    <n v="22162044.329999998"/>
    <n v="22170467.759999998"/>
  </r>
  <r>
    <x v="2"/>
    <x v="14"/>
    <x v="14"/>
    <n v="70004"/>
    <x v="2"/>
    <x v="1"/>
    <x v="139"/>
    <n v="15000370004"/>
    <n v="63903.06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25"/>
    <n v="0"/>
    <n v="179"/>
    <n v="1"/>
    <n v="180"/>
    <n v="894642.84"/>
    <n v="0"/>
    <n v="894642.84"/>
    <n v="63903.06"/>
    <n v="894642.84"/>
    <n v="0"/>
    <n v="894642.84"/>
    <n v="0"/>
    <n v="894642.84"/>
    <n v="0"/>
    <n v="894642.84"/>
    <n v="0"/>
    <n v="894642.84"/>
    <n v="0"/>
    <n v="894642.84"/>
    <n v="0"/>
    <n v="894642.84"/>
    <n v="0"/>
    <n v="894642.84"/>
    <n v="0"/>
    <n v="894642.84"/>
    <n v="0"/>
    <n v="1597576.5"/>
    <n v="0"/>
    <n v="11438647.74"/>
    <n v="63903.06"/>
    <n v="11502550.800000001"/>
    <n v="179"/>
    <n v="1"/>
    <n v="180"/>
    <m/>
    <m/>
    <m/>
    <m/>
    <m/>
    <m/>
    <m/>
    <m/>
    <m/>
    <n v="42"/>
    <n v="42"/>
    <n v="42"/>
    <n v="53"/>
    <n v="1"/>
    <n v="0"/>
    <n v="0"/>
    <n v="0"/>
    <n v="2683928.52"/>
    <n v="2683928.52"/>
    <n v="2683928.52"/>
    <n v="3386862.1799999997"/>
    <n v="63903.06"/>
    <n v="0"/>
    <n v="0"/>
    <n v="0"/>
    <n v="43"/>
    <n v="42"/>
    <n v="42"/>
    <n v="53"/>
    <n v="2747831.58"/>
    <n v="2683928.52"/>
    <n v="2683928.52"/>
    <n v="3386862.1799999997"/>
  </r>
  <r>
    <x v="1"/>
    <x v="15"/>
    <x v="15"/>
    <n v="70001"/>
    <x v="1"/>
    <x v="1"/>
    <x v="136"/>
    <n v="15011770001"/>
    <n v="1664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5"/>
    <x v="15"/>
    <n v="70002"/>
    <x v="1"/>
    <x v="1"/>
    <x v="137"/>
    <n v="15011770002"/>
    <n v="2542.91"/>
    <n v="839"/>
    <n v="98"/>
    <n v="839"/>
    <n v="152"/>
    <n v="839"/>
    <n v="0"/>
    <n v="839"/>
    <n v="0"/>
    <n v="839"/>
    <n v="0"/>
    <n v="839"/>
    <n v="0"/>
    <n v="839"/>
    <n v="0"/>
    <n v="839"/>
    <n v="0"/>
    <n v="839"/>
    <n v="0"/>
    <n v="839"/>
    <n v="0"/>
    <n v="839"/>
    <n v="0"/>
    <n v="850"/>
    <n v="0"/>
    <n v="10079"/>
    <n v="250"/>
    <n v="10329"/>
    <n v="2133501.4899999998"/>
    <n v="249205.18"/>
    <n v="2133501.4899999998"/>
    <n v="386522.31999999995"/>
    <n v="2133501.4899999998"/>
    <n v="0"/>
    <n v="2133501.4899999998"/>
    <n v="0"/>
    <n v="2133501.4899999998"/>
    <n v="0"/>
    <n v="2133501.4899999998"/>
    <n v="0"/>
    <n v="2133501.4899999998"/>
    <n v="0"/>
    <n v="2133501.4899999998"/>
    <n v="0"/>
    <n v="2133501.4899999998"/>
    <n v="0"/>
    <n v="2133501.4899999998"/>
    <n v="0"/>
    <n v="2133501.4899999998"/>
    <n v="0"/>
    <n v="2161473.5"/>
    <n v="0"/>
    <n v="25629989.889999993"/>
    <n v="635727.5"/>
    <n v="26265717.389999993"/>
    <n v="10079"/>
    <n v="250"/>
    <n v="10329"/>
    <m/>
    <m/>
    <m/>
    <m/>
    <m/>
    <m/>
    <m/>
    <m/>
    <m/>
    <n v="2517"/>
    <n v="2517"/>
    <n v="2517"/>
    <n v="2528"/>
    <n v="250"/>
    <n v="0"/>
    <n v="0"/>
    <n v="0"/>
    <n v="6400504.4699999988"/>
    <n v="6400504.4699999988"/>
    <n v="6400504.4699999988"/>
    <n v="6428476.4799999995"/>
    <n v="635727.5"/>
    <n v="0"/>
    <n v="0"/>
    <n v="0"/>
    <n v="2767"/>
    <n v="2517"/>
    <n v="2517"/>
    <n v="2528"/>
    <n v="7036231.9699999988"/>
    <n v="6400504.4699999988"/>
    <n v="6400504.4699999988"/>
    <n v="6428476.4799999995"/>
  </r>
  <r>
    <x v="1"/>
    <x v="15"/>
    <x v="15"/>
    <n v="70003"/>
    <x v="1"/>
    <x v="1"/>
    <x v="138"/>
    <n v="15011770003"/>
    <n v="2807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5"/>
    <x v="15"/>
    <n v="70004"/>
    <x v="2"/>
    <x v="1"/>
    <x v="139"/>
    <n v="15011770004"/>
    <n v="6390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14"/>
    <x v="14"/>
    <n v="70010"/>
    <x v="3"/>
    <x v="2"/>
    <x v="140"/>
    <n v="15000370010"/>
    <n v="1.6546394818221495"/>
    <n v="4183"/>
    <n v="0"/>
    <n v="4183"/>
    <n v="0"/>
    <n v="4183"/>
    <n v="0"/>
    <n v="4183"/>
    <n v="0"/>
    <n v="4183"/>
    <n v="0"/>
    <n v="4183"/>
    <n v="0"/>
    <n v="4183"/>
    <n v="0"/>
    <n v="4183"/>
    <n v="0"/>
    <n v="4183"/>
    <n v="0"/>
    <n v="4183"/>
    <n v="0"/>
    <n v="4183"/>
    <n v="0"/>
    <n v="4183"/>
    <n v="0"/>
    <n v="50196"/>
    <n v="0"/>
    <n v="50196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37552.57"/>
    <n v="0"/>
    <n v="2850630.84"/>
    <n v="0"/>
    <n v="2850630.84"/>
    <n v="4183"/>
    <n v="0"/>
    <n v="4183"/>
    <n v="0.16"/>
    <m/>
    <m/>
    <m/>
    <m/>
    <m/>
    <m/>
    <m/>
    <m/>
    <n v="12549"/>
    <n v="12549"/>
    <n v="12549"/>
    <n v="12549"/>
    <n v="0"/>
    <n v="0"/>
    <n v="0"/>
    <n v="0"/>
    <n v="712657.71"/>
    <n v="712657.71"/>
    <n v="712657.71"/>
    <n v="712657.71"/>
    <n v="0"/>
    <n v="0"/>
    <n v="0"/>
    <n v="0"/>
    <n v="12549"/>
    <n v="12549"/>
    <n v="12549"/>
    <n v="12549"/>
    <n v="712657.71"/>
    <n v="712657.71"/>
    <n v="712657.71"/>
    <n v="712657.71"/>
  </r>
  <r>
    <x v="2"/>
    <x v="14"/>
    <x v="14"/>
    <n v="70011"/>
    <x v="3"/>
    <x v="2"/>
    <x v="141"/>
    <n v="15000370011"/>
    <n v="1.3590354255531161"/>
    <n v="3930"/>
    <n v="0"/>
    <n v="3930"/>
    <n v="0"/>
    <n v="3930"/>
    <n v="0"/>
    <n v="3930"/>
    <n v="0"/>
    <n v="3930"/>
    <n v="0"/>
    <n v="3930"/>
    <n v="0"/>
    <n v="3930"/>
    <n v="0"/>
    <n v="3930"/>
    <n v="0"/>
    <n v="3930"/>
    <n v="0"/>
    <n v="3930"/>
    <n v="0"/>
    <n v="3930"/>
    <n v="0"/>
    <n v="3930"/>
    <n v="0"/>
    <n v="47160"/>
    <n v="0"/>
    <n v="4716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23184.69999999998"/>
    <n v="0"/>
    <n v="2678216.4000000004"/>
    <n v="0"/>
    <n v="2678216.4000000004"/>
    <n v="3930"/>
    <n v="0"/>
    <n v="3930"/>
    <n v="0.16"/>
    <m/>
    <m/>
    <m/>
    <m/>
    <m/>
    <m/>
    <m/>
    <m/>
    <n v="11790"/>
    <n v="11790"/>
    <n v="11790"/>
    <n v="11790"/>
    <n v="0"/>
    <n v="0"/>
    <n v="0"/>
    <n v="0"/>
    <n v="669554.1"/>
    <n v="669554.1"/>
    <n v="669554.1"/>
    <n v="669554.1"/>
    <n v="0"/>
    <n v="0"/>
    <n v="0"/>
    <n v="0"/>
    <n v="11790"/>
    <n v="11790"/>
    <n v="11790"/>
    <n v="11790"/>
    <n v="669554.1"/>
    <n v="669554.1"/>
    <n v="669554.1"/>
    <n v="669554.1"/>
  </r>
  <r>
    <x v="2"/>
    <x v="14"/>
    <x v="14"/>
    <n v="70012"/>
    <x v="3"/>
    <x v="2"/>
    <x v="142"/>
    <n v="15000370012"/>
    <n v="1.2557189999490777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19721"/>
    <n v="0"/>
    <n v="236652"/>
    <n v="0"/>
    <n v="236652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119955.5900000001"/>
    <n v="0"/>
    <n v="13439467.08"/>
    <n v="0"/>
    <n v="13439467.08"/>
    <n v="19721"/>
    <n v="0"/>
    <n v="19721"/>
    <n v="0.16"/>
    <m/>
    <m/>
    <m/>
    <m/>
    <m/>
    <m/>
    <m/>
    <m/>
    <n v="59163"/>
    <n v="59163"/>
    <n v="59163"/>
    <n v="59163"/>
    <n v="0"/>
    <n v="0"/>
    <n v="0"/>
    <n v="0"/>
    <n v="3359866.7700000005"/>
    <n v="3359866.7700000005"/>
    <n v="3359866.7700000005"/>
    <n v="3359866.7700000005"/>
    <n v="0"/>
    <n v="0"/>
    <n v="0"/>
    <n v="0"/>
    <n v="59163"/>
    <n v="59163"/>
    <n v="59163"/>
    <n v="59163"/>
    <n v="3359866.7700000005"/>
    <n v="3359866.7700000005"/>
    <n v="3359866.7700000005"/>
    <n v="3359866.7700000005"/>
  </r>
  <r>
    <x v="2"/>
    <x v="14"/>
    <x v="14"/>
    <n v="70013"/>
    <x v="3"/>
    <x v="2"/>
    <x v="143"/>
    <n v="15000370013"/>
    <n v="1.0728417455701396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18479"/>
    <n v="0"/>
    <n v="221748"/>
    <n v="0"/>
    <n v="221748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049422.4099999999"/>
    <n v="0"/>
    <n v="12593068.92"/>
    <n v="0"/>
    <n v="12593068.92"/>
    <n v="18479"/>
    <n v="0"/>
    <n v="18479"/>
    <n v="0.16"/>
    <m/>
    <m/>
    <m/>
    <m/>
    <m/>
    <m/>
    <m/>
    <m/>
    <n v="55437"/>
    <n v="55437"/>
    <n v="55437"/>
    <n v="55437"/>
    <n v="0"/>
    <n v="0"/>
    <n v="0"/>
    <n v="0"/>
    <n v="3148267.2299999995"/>
    <n v="3148267.2299999995"/>
    <n v="3148267.2299999995"/>
    <n v="3148267.2299999995"/>
    <n v="0"/>
    <n v="0"/>
    <n v="0"/>
    <n v="0"/>
    <n v="55437"/>
    <n v="55437"/>
    <n v="55437"/>
    <n v="55437"/>
    <n v="3148267.2299999995"/>
    <n v="3148267.2299999995"/>
    <n v="3148267.2299999995"/>
    <n v="3148267.2299999995"/>
  </r>
  <r>
    <x v="2"/>
    <x v="14"/>
    <x v="14"/>
    <n v="70014"/>
    <x v="3"/>
    <x v="2"/>
    <x v="144"/>
    <n v="15000370014"/>
    <n v="0.4175089538551488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58207"/>
    <n v="0"/>
    <n v="698484"/>
    <n v="0"/>
    <n v="698484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305575.53"/>
    <n v="0"/>
    <n v="39666906.360000007"/>
    <n v="0"/>
    <n v="39666906.360000007"/>
    <n v="58207"/>
    <n v="0"/>
    <n v="58207"/>
    <n v="0.16"/>
    <m/>
    <m/>
    <m/>
    <m/>
    <m/>
    <m/>
    <m/>
    <m/>
    <n v="174621"/>
    <n v="174621"/>
    <n v="174621"/>
    <n v="174621"/>
    <n v="0"/>
    <n v="0"/>
    <n v="0"/>
    <n v="0"/>
    <n v="9916726.5899999999"/>
    <n v="9916726.5899999999"/>
    <n v="9916726.5899999999"/>
    <n v="9916726.5899999999"/>
    <n v="0"/>
    <n v="0"/>
    <n v="0"/>
    <n v="0"/>
    <n v="174621"/>
    <n v="174621"/>
    <n v="174621"/>
    <n v="174621"/>
    <n v="9916726.5899999999"/>
    <n v="9916726.5899999999"/>
    <n v="9916726.5899999999"/>
    <n v="9916726.5899999999"/>
  </r>
  <r>
    <x v="2"/>
    <x v="14"/>
    <x v="14"/>
    <n v="70015"/>
    <x v="3"/>
    <x v="2"/>
    <x v="145"/>
    <n v="15000370015"/>
    <n v="0.37371829452315514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55276"/>
    <n v="0"/>
    <n v="663312"/>
    <n v="0"/>
    <n v="663312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139124.04"/>
    <n v="0"/>
    <n v="37669488.479999997"/>
    <n v="0"/>
    <n v="37669488.479999997"/>
    <n v="55276"/>
    <n v="0"/>
    <n v="55276"/>
    <n v="0.16"/>
    <m/>
    <m/>
    <m/>
    <m/>
    <m/>
    <m/>
    <m/>
    <m/>
    <n v="165828"/>
    <n v="165828"/>
    <n v="165828"/>
    <n v="165828"/>
    <n v="0"/>
    <n v="0"/>
    <n v="0"/>
    <n v="0"/>
    <n v="9417372.120000001"/>
    <n v="9417372.120000001"/>
    <n v="9417372.120000001"/>
    <n v="9417372.120000001"/>
    <n v="0"/>
    <n v="0"/>
    <n v="0"/>
    <n v="0"/>
    <n v="165828"/>
    <n v="165828"/>
    <n v="165828"/>
    <n v="165828"/>
    <n v="9417372.120000001"/>
    <n v="9417372.120000001"/>
    <n v="9417372.120000001"/>
    <n v="9417372.120000001"/>
  </r>
  <r>
    <x v="2"/>
    <x v="14"/>
    <x v="14"/>
    <n v="70016"/>
    <x v="3"/>
    <x v="2"/>
    <x v="146"/>
    <n v="15000370016"/>
    <n v="0.58746310391029133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176986"/>
    <n v="0"/>
    <n v="2123832"/>
    <n v="0"/>
    <n v="2123832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0051034.939999999"/>
    <n v="0"/>
    <n v="120612419.27999999"/>
    <n v="0"/>
    <n v="120612419.27999999"/>
    <n v="176986"/>
    <n v="0"/>
    <n v="176986"/>
    <n v="0.16"/>
    <m/>
    <m/>
    <m/>
    <m/>
    <m/>
    <m/>
    <m/>
    <m/>
    <n v="530958"/>
    <n v="530958"/>
    <n v="530958"/>
    <n v="530958"/>
    <n v="0"/>
    <n v="0"/>
    <n v="0"/>
    <n v="0"/>
    <n v="30153104.82"/>
    <n v="30153104.82"/>
    <n v="30153104.82"/>
    <n v="30153104.82"/>
    <n v="0"/>
    <n v="0"/>
    <n v="0"/>
    <n v="0"/>
    <n v="530958"/>
    <n v="530958"/>
    <n v="530958"/>
    <n v="530958"/>
    <n v="30153104.82"/>
    <n v="30153104.82"/>
    <n v="30153104.82"/>
    <n v="30153104.82"/>
  </r>
  <r>
    <x v="2"/>
    <x v="14"/>
    <x v="14"/>
    <n v="70017"/>
    <x v="3"/>
    <x v="2"/>
    <x v="147"/>
    <n v="15000370017"/>
    <n v="0.69609664849694686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10302"/>
    <n v="0"/>
    <n v="2523624"/>
    <n v="0"/>
    <n v="2523624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1943050.58"/>
    <n v="0"/>
    <n v="143316606.96000001"/>
    <n v="0"/>
    <n v="143316606.96000001"/>
    <n v="210302"/>
    <n v="0"/>
    <n v="210302"/>
    <n v="0.16"/>
    <m/>
    <m/>
    <m/>
    <m/>
    <m/>
    <m/>
    <m/>
    <m/>
    <n v="630906"/>
    <n v="630906"/>
    <n v="630906"/>
    <n v="630906"/>
    <n v="0"/>
    <n v="0"/>
    <n v="0"/>
    <n v="0"/>
    <n v="35829151.740000002"/>
    <n v="35829151.740000002"/>
    <n v="35829151.740000002"/>
    <n v="35829151.740000002"/>
    <n v="0"/>
    <n v="0"/>
    <n v="0"/>
    <n v="0"/>
    <n v="630906"/>
    <n v="630906"/>
    <n v="630906"/>
    <n v="630906"/>
    <n v="35829151.740000002"/>
    <n v="35829151.740000002"/>
    <n v="35829151.740000002"/>
    <n v="35829151.740000002"/>
  </r>
  <r>
    <x v="2"/>
    <x v="14"/>
    <x v="14"/>
    <n v="70018"/>
    <x v="3"/>
    <x v="2"/>
    <x v="148"/>
    <n v="15000370018"/>
    <n v="2.5606713373299672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3163"/>
    <n v="0"/>
    <n v="397956"/>
    <n v="0"/>
    <n v="397956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1883326.77"/>
    <n v="0"/>
    <n v="22599921.239999998"/>
    <n v="0"/>
    <n v="22599921.239999998"/>
    <n v="33163"/>
    <n v="0"/>
    <n v="33163"/>
    <n v="0.16"/>
    <m/>
    <m/>
    <m/>
    <m/>
    <m/>
    <m/>
    <m/>
    <m/>
    <n v="99489"/>
    <n v="99489"/>
    <n v="99489"/>
    <n v="99489"/>
    <n v="0"/>
    <n v="0"/>
    <n v="0"/>
    <n v="0"/>
    <n v="5649980.3100000005"/>
    <n v="5649980.3100000005"/>
    <n v="5649980.3100000005"/>
    <n v="5649980.3100000005"/>
    <n v="0"/>
    <n v="0"/>
    <n v="0"/>
    <n v="0"/>
    <n v="99489"/>
    <n v="99489"/>
    <n v="99489"/>
    <n v="99489"/>
    <n v="5649980.3100000005"/>
    <n v="5649980.3100000005"/>
    <n v="5649980.3100000005"/>
    <n v="5649980.3100000005"/>
  </r>
  <r>
    <x v="2"/>
    <x v="14"/>
    <x v="14"/>
    <n v="70019"/>
    <x v="3"/>
    <x v="2"/>
    <x v="149"/>
    <n v="15000370019"/>
    <n v="3.1732412714824791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65481"/>
    <n v="0"/>
    <n v="785772"/>
    <n v="0"/>
    <n v="785772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3718665.9899999998"/>
    <n v="0"/>
    <n v="44623991.879999995"/>
    <n v="0"/>
    <n v="44623991.879999995"/>
    <n v="65481"/>
    <n v="0"/>
    <n v="65481"/>
    <n v="0.16"/>
    <m/>
    <m/>
    <m/>
    <m/>
    <m/>
    <m/>
    <m/>
    <m/>
    <n v="196443"/>
    <n v="196443"/>
    <n v="196443"/>
    <n v="196443"/>
    <n v="0"/>
    <n v="0"/>
    <n v="0"/>
    <n v="0"/>
    <n v="11155997.969999999"/>
    <n v="11155997.969999999"/>
    <n v="11155997.969999999"/>
    <n v="11155997.969999999"/>
    <n v="0"/>
    <n v="0"/>
    <n v="0"/>
    <n v="0"/>
    <n v="196443"/>
    <n v="196443"/>
    <n v="196443"/>
    <n v="196443"/>
    <n v="11155997.969999999"/>
    <n v="11155997.969999999"/>
    <n v="11155997.969999999"/>
    <n v="11155997.969999999"/>
  </r>
  <r>
    <x v="2"/>
    <x v="15"/>
    <x v="15"/>
    <n v="70010"/>
    <x v="3"/>
    <x v="2"/>
    <x v="140"/>
    <n v="15011770010"/>
    <n v="1.6546394818221495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436"/>
    <n v="0"/>
    <n v="2436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1528.369999999999"/>
    <n v="0"/>
    <n v="138340.43999999997"/>
    <n v="0"/>
    <n v="138340.43999999997"/>
    <n v="203"/>
    <n v="0"/>
    <n v="203"/>
    <n v="0.16"/>
    <m/>
    <m/>
    <m/>
    <m/>
    <m/>
    <m/>
    <m/>
    <m/>
    <n v="609"/>
    <n v="609"/>
    <n v="609"/>
    <n v="609"/>
    <n v="0"/>
    <n v="0"/>
    <n v="0"/>
    <n v="0"/>
    <n v="34585.11"/>
    <n v="34585.11"/>
    <n v="34585.11"/>
    <n v="34585.11"/>
    <n v="0"/>
    <n v="0"/>
    <n v="0"/>
    <n v="0"/>
    <n v="609"/>
    <n v="609"/>
    <n v="609"/>
    <n v="609"/>
    <n v="34585.11"/>
    <n v="34585.11"/>
    <n v="34585.11"/>
    <n v="34585.11"/>
  </r>
  <r>
    <x v="2"/>
    <x v="15"/>
    <x v="15"/>
    <n v="70011"/>
    <x v="3"/>
    <x v="2"/>
    <x v="141"/>
    <n v="15011770011"/>
    <n v="1.3590354255531161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2184"/>
    <n v="0"/>
    <n v="2184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0335.780000000001"/>
    <n v="0"/>
    <n v="124029.36"/>
    <n v="0"/>
    <n v="124029.36"/>
    <n v="182"/>
    <n v="0"/>
    <n v="182"/>
    <n v="0.16"/>
    <m/>
    <m/>
    <m/>
    <m/>
    <m/>
    <m/>
    <m/>
    <m/>
    <n v="546"/>
    <n v="546"/>
    <n v="546"/>
    <n v="546"/>
    <n v="0"/>
    <n v="0"/>
    <n v="0"/>
    <n v="0"/>
    <n v="31007.340000000004"/>
    <n v="31007.340000000004"/>
    <n v="31007.340000000004"/>
    <n v="31007.340000000004"/>
    <n v="0"/>
    <n v="0"/>
    <n v="0"/>
    <n v="0"/>
    <n v="546"/>
    <n v="546"/>
    <n v="546"/>
    <n v="546"/>
    <n v="31007.340000000004"/>
    <n v="31007.340000000004"/>
    <n v="31007.340000000004"/>
    <n v="31007.340000000004"/>
  </r>
  <r>
    <x v="2"/>
    <x v="15"/>
    <x v="15"/>
    <n v="70012"/>
    <x v="3"/>
    <x v="2"/>
    <x v="142"/>
    <n v="15011770012"/>
    <n v="1.2557189999490777"/>
    <n v="982"/>
    <n v="0"/>
    <n v="982"/>
    <n v="0"/>
    <n v="982"/>
    <n v="0"/>
    <n v="982"/>
    <n v="0"/>
    <n v="982"/>
    <n v="0"/>
    <n v="982"/>
    <n v="0"/>
    <n v="982"/>
    <n v="0"/>
    <n v="982"/>
    <n v="0"/>
    <n v="982"/>
    <n v="0"/>
    <n v="982"/>
    <n v="0"/>
    <n v="982"/>
    <n v="0"/>
    <n v="982"/>
    <n v="0"/>
    <n v="11784"/>
    <n v="0"/>
    <n v="11784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55767.78"/>
    <n v="0"/>
    <n v="669213.36000000022"/>
    <n v="0"/>
    <n v="669213.36000000022"/>
    <n v="982"/>
    <n v="0"/>
    <n v="982"/>
    <n v="0.16"/>
    <m/>
    <m/>
    <m/>
    <m/>
    <m/>
    <m/>
    <m/>
    <m/>
    <n v="2946"/>
    <n v="2946"/>
    <n v="2946"/>
    <n v="2946"/>
    <n v="0"/>
    <n v="0"/>
    <n v="0"/>
    <n v="0"/>
    <n v="167303.34"/>
    <n v="167303.34"/>
    <n v="167303.34"/>
    <n v="167303.34"/>
    <n v="0"/>
    <n v="0"/>
    <n v="0"/>
    <n v="0"/>
    <n v="2946"/>
    <n v="2946"/>
    <n v="2946"/>
    <n v="2946"/>
    <n v="167303.34"/>
    <n v="167303.34"/>
    <n v="167303.34"/>
    <n v="167303.34"/>
  </r>
  <r>
    <x v="2"/>
    <x v="15"/>
    <x v="15"/>
    <n v="70013"/>
    <x v="3"/>
    <x v="2"/>
    <x v="143"/>
    <n v="15011770013"/>
    <n v="1.0728417455701396"/>
    <n v="863"/>
    <n v="0"/>
    <n v="863"/>
    <n v="0"/>
    <n v="863"/>
    <n v="0"/>
    <n v="863"/>
    <n v="0"/>
    <n v="863"/>
    <n v="0"/>
    <n v="863"/>
    <n v="0"/>
    <n v="863"/>
    <n v="0"/>
    <n v="863"/>
    <n v="0"/>
    <n v="863"/>
    <n v="0"/>
    <n v="863"/>
    <n v="0"/>
    <n v="863"/>
    <n v="0"/>
    <n v="863"/>
    <n v="0"/>
    <n v="10356"/>
    <n v="0"/>
    <n v="10356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49009.77"/>
    <n v="0"/>
    <n v="588117.24000000011"/>
    <n v="0"/>
    <n v="588117.24000000011"/>
    <n v="863"/>
    <n v="0"/>
    <n v="863"/>
    <n v="0.16"/>
    <m/>
    <m/>
    <m/>
    <m/>
    <m/>
    <m/>
    <m/>
    <m/>
    <n v="2589"/>
    <n v="2589"/>
    <n v="2589"/>
    <n v="2589"/>
    <n v="0"/>
    <n v="0"/>
    <n v="0"/>
    <n v="0"/>
    <n v="147029.31"/>
    <n v="147029.31"/>
    <n v="147029.31"/>
    <n v="147029.31"/>
    <n v="0"/>
    <n v="0"/>
    <n v="0"/>
    <n v="0"/>
    <n v="2589"/>
    <n v="2589"/>
    <n v="2589"/>
    <n v="2589"/>
    <n v="147029.31"/>
    <n v="147029.31"/>
    <n v="147029.31"/>
    <n v="147029.31"/>
  </r>
  <r>
    <x v="2"/>
    <x v="15"/>
    <x v="15"/>
    <n v="70014"/>
    <x v="3"/>
    <x v="2"/>
    <x v="144"/>
    <n v="15011770014"/>
    <n v="0.4175089538551488"/>
    <n v="3117"/>
    <n v="0"/>
    <n v="3117"/>
    <n v="0"/>
    <n v="3117"/>
    <n v="0"/>
    <n v="3117"/>
    <n v="0"/>
    <n v="3117"/>
    <n v="0"/>
    <n v="3117"/>
    <n v="0"/>
    <n v="3117"/>
    <n v="0"/>
    <n v="3117"/>
    <n v="0"/>
    <n v="3117"/>
    <n v="0"/>
    <n v="3117"/>
    <n v="0"/>
    <n v="3117"/>
    <n v="0"/>
    <n v="3117"/>
    <n v="0"/>
    <n v="37404"/>
    <n v="0"/>
    <n v="37404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177014.43"/>
    <n v="0"/>
    <n v="2124173.1599999997"/>
    <n v="0"/>
    <n v="2124173.1599999997"/>
    <n v="3117"/>
    <n v="0"/>
    <n v="3117"/>
    <n v="0.16"/>
    <m/>
    <m/>
    <m/>
    <m/>
    <m/>
    <m/>
    <m/>
    <m/>
    <n v="9351"/>
    <n v="9351"/>
    <n v="9351"/>
    <n v="9351"/>
    <n v="0"/>
    <n v="0"/>
    <n v="0"/>
    <n v="0"/>
    <n v="531043.29"/>
    <n v="531043.29"/>
    <n v="531043.29"/>
    <n v="531043.29"/>
    <n v="0"/>
    <n v="0"/>
    <n v="0"/>
    <n v="0"/>
    <n v="9351"/>
    <n v="9351"/>
    <n v="9351"/>
    <n v="9351"/>
    <n v="531043.29"/>
    <n v="531043.29"/>
    <n v="531043.29"/>
    <n v="531043.29"/>
  </r>
  <r>
    <x v="2"/>
    <x v="15"/>
    <x v="15"/>
    <n v="70015"/>
    <x v="3"/>
    <x v="2"/>
    <x v="145"/>
    <n v="15011770015"/>
    <n v="0.37371829452315514"/>
    <n v="2931"/>
    <n v="0"/>
    <n v="2931"/>
    <n v="0"/>
    <n v="2931"/>
    <n v="0"/>
    <n v="2931"/>
    <n v="0"/>
    <n v="2931"/>
    <n v="0"/>
    <n v="2931"/>
    <n v="0"/>
    <n v="2931"/>
    <n v="0"/>
    <n v="2931"/>
    <n v="0"/>
    <n v="2931"/>
    <n v="0"/>
    <n v="2931"/>
    <n v="0"/>
    <n v="2931"/>
    <n v="0"/>
    <n v="2931"/>
    <n v="0"/>
    <n v="35172"/>
    <n v="0"/>
    <n v="35172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66451.49"/>
    <n v="0"/>
    <n v="1997417.88"/>
    <n v="0"/>
    <n v="1997417.88"/>
    <n v="2931"/>
    <n v="0"/>
    <n v="2931"/>
    <n v="0.16"/>
    <m/>
    <m/>
    <m/>
    <m/>
    <m/>
    <m/>
    <m/>
    <m/>
    <n v="8793"/>
    <n v="8793"/>
    <n v="8793"/>
    <n v="8793"/>
    <n v="0"/>
    <n v="0"/>
    <n v="0"/>
    <n v="0"/>
    <n v="499354.47"/>
    <n v="499354.47"/>
    <n v="499354.47"/>
    <n v="499354.47"/>
    <n v="0"/>
    <n v="0"/>
    <n v="0"/>
    <n v="0"/>
    <n v="8793"/>
    <n v="8793"/>
    <n v="8793"/>
    <n v="8793"/>
    <n v="499354.47"/>
    <n v="499354.47"/>
    <n v="499354.47"/>
    <n v="499354.47"/>
  </r>
  <r>
    <x v="2"/>
    <x v="15"/>
    <x v="15"/>
    <n v="70016"/>
    <x v="3"/>
    <x v="2"/>
    <x v="146"/>
    <n v="15011770016"/>
    <n v="0.58746310391029133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0661"/>
    <n v="0"/>
    <n v="127932"/>
    <n v="0"/>
    <n v="127932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605438.18999999994"/>
    <n v="0"/>
    <n v="7265258.2799999975"/>
    <n v="0"/>
    <n v="7265258.2799999975"/>
    <n v="10661"/>
    <n v="0"/>
    <n v="10661"/>
    <n v="0.16"/>
    <m/>
    <m/>
    <m/>
    <m/>
    <m/>
    <m/>
    <m/>
    <m/>
    <n v="31983"/>
    <n v="31983"/>
    <n v="31983"/>
    <n v="31983"/>
    <n v="0"/>
    <n v="0"/>
    <n v="0"/>
    <n v="0"/>
    <n v="1816314.5699999998"/>
    <n v="1816314.5699999998"/>
    <n v="1816314.5699999998"/>
    <n v="1816314.5699999998"/>
    <n v="0"/>
    <n v="0"/>
    <n v="0"/>
    <n v="0"/>
    <n v="31983"/>
    <n v="31983"/>
    <n v="31983"/>
    <n v="31983"/>
    <n v="1816314.5699999998"/>
    <n v="1816314.5699999998"/>
    <n v="1816314.5699999998"/>
    <n v="1816314.5699999998"/>
  </r>
  <r>
    <x v="2"/>
    <x v="15"/>
    <x v="15"/>
    <n v="70017"/>
    <x v="3"/>
    <x v="2"/>
    <x v="147"/>
    <n v="15011770017"/>
    <n v="0.69609664849694686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1218"/>
    <n v="0"/>
    <n v="134616"/>
    <n v="0"/>
    <n v="134616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637070.22"/>
    <n v="0"/>
    <n v="7644842.6399999978"/>
    <n v="0"/>
    <n v="7644842.6399999978"/>
    <n v="11218"/>
    <n v="0"/>
    <n v="11218"/>
    <n v="0.16"/>
    <m/>
    <m/>
    <m/>
    <m/>
    <m/>
    <m/>
    <m/>
    <m/>
    <n v="33654"/>
    <n v="33654"/>
    <n v="33654"/>
    <n v="33654"/>
    <n v="0"/>
    <n v="0"/>
    <n v="0"/>
    <n v="0"/>
    <n v="1911210.66"/>
    <n v="1911210.66"/>
    <n v="1911210.66"/>
    <n v="1911210.66"/>
    <n v="0"/>
    <n v="0"/>
    <n v="0"/>
    <n v="0"/>
    <n v="33654"/>
    <n v="33654"/>
    <n v="33654"/>
    <n v="33654"/>
    <n v="1911210.66"/>
    <n v="1911210.66"/>
    <n v="1911210.66"/>
    <n v="1911210.66"/>
  </r>
  <r>
    <x v="2"/>
    <x v="15"/>
    <x v="15"/>
    <n v="70018"/>
    <x v="3"/>
    <x v="2"/>
    <x v="148"/>
    <n v="15011770018"/>
    <n v="2.5606713373299672"/>
    <n v="2325"/>
    <n v="0"/>
    <n v="2325"/>
    <n v="0"/>
    <n v="2325"/>
    <n v="0"/>
    <n v="2325"/>
    <n v="0"/>
    <n v="2325"/>
    <n v="0"/>
    <n v="2325"/>
    <n v="0"/>
    <n v="2325"/>
    <n v="0"/>
    <n v="2325"/>
    <n v="0"/>
    <n v="2325"/>
    <n v="0"/>
    <n v="2325"/>
    <n v="0"/>
    <n v="2325"/>
    <n v="0"/>
    <n v="2325"/>
    <n v="0"/>
    <n v="27900"/>
    <n v="0"/>
    <n v="2790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32036.75"/>
    <n v="0"/>
    <n v="1584441"/>
    <n v="0"/>
    <n v="1584441"/>
    <n v="2325"/>
    <n v="0"/>
    <n v="2325"/>
    <n v="0.16"/>
    <m/>
    <m/>
    <m/>
    <m/>
    <m/>
    <m/>
    <m/>
    <m/>
    <n v="6975"/>
    <n v="6975"/>
    <n v="6975"/>
    <n v="6975"/>
    <n v="0"/>
    <n v="0"/>
    <n v="0"/>
    <n v="0"/>
    <n v="396110.25"/>
    <n v="396110.25"/>
    <n v="396110.25"/>
    <n v="396110.25"/>
    <n v="0"/>
    <n v="0"/>
    <n v="0"/>
    <n v="0"/>
    <n v="6975"/>
    <n v="6975"/>
    <n v="6975"/>
    <n v="6975"/>
    <n v="396110.25"/>
    <n v="396110.25"/>
    <n v="396110.25"/>
    <n v="396110.25"/>
  </r>
  <r>
    <x v="2"/>
    <x v="15"/>
    <x v="15"/>
    <n v="70019"/>
    <x v="3"/>
    <x v="2"/>
    <x v="149"/>
    <n v="15011770019"/>
    <n v="3.1732412714824791"/>
    <n v="3757"/>
    <n v="0"/>
    <n v="3757"/>
    <n v="0"/>
    <n v="3757"/>
    <n v="0"/>
    <n v="3757"/>
    <n v="0"/>
    <n v="3757"/>
    <n v="0"/>
    <n v="3757"/>
    <n v="0"/>
    <n v="3757"/>
    <n v="0"/>
    <n v="3757"/>
    <n v="0"/>
    <n v="3757"/>
    <n v="0"/>
    <n v="3757"/>
    <n v="0"/>
    <n v="3757"/>
    <n v="0"/>
    <n v="3757"/>
    <n v="0"/>
    <n v="45084"/>
    <n v="0"/>
    <n v="45084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13360.03"/>
    <n v="0"/>
    <n v="2560320.3599999994"/>
    <n v="0"/>
    <n v="2560320.3599999994"/>
    <n v="3757"/>
    <n v="0"/>
    <n v="3757"/>
    <n v="0.16"/>
    <m/>
    <m/>
    <m/>
    <m/>
    <m/>
    <m/>
    <m/>
    <m/>
    <n v="11271"/>
    <n v="11271"/>
    <n v="11271"/>
    <n v="11271"/>
    <n v="0"/>
    <n v="0"/>
    <n v="0"/>
    <n v="0"/>
    <n v="640080.09"/>
    <n v="640080.09"/>
    <n v="640080.09"/>
    <n v="640080.09"/>
    <n v="0"/>
    <n v="0"/>
    <n v="0"/>
    <n v="0"/>
    <n v="11271"/>
    <n v="11271"/>
    <n v="11271"/>
    <n v="11271"/>
    <n v="640080.09"/>
    <n v="640080.09"/>
    <n v="640080.09"/>
    <n v="640080.09"/>
  </r>
  <r>
    <x v="3"/>
    <x v="0"/>
    <x v="0"/>
    <n v="40368"/>
    <x v="4"/>
    <x v="3"/>
    <x v="150"/>
    <n v="0.5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772605.79999999993"/>
    <n v="0"/>
    <n v="772605.79999999993"/>
    <n v="1212"/>
    <n v="0"/>
    <n v="1212"/>
    <n v="0.16"/>
    <m/>
    <m/>
    <m/>
    <m/>
    <m/>
    <m/>
    <m/>
    <m/>
    <n v="0"/>
    <n v="0"/>
    <n v="0"/>
    <n v="0"/>
    <n v="0"/>
    <n v="0"/>
    <n v="0"/>
    <n v="0"/>
    <n v="193151.45"/>
    <n v="193151.45"/>
    <n v="193151.45"/>
    <n v="193151.45"/>
    <n v="0"/>
    <n v="0"/>
    <n v="0"/>
    <n v="0"/>
    <n v="0"/>
    <n v="0"/>
    <n v="0"/>
    <n v="0"/>
    <n v="193151.45"/>
    <n v="193151.45"/>
    <n v="193151.45"/>
    <n v="193151.45"/>
  </r>
  <r>
    <x v="3"/>
    <x v="0"/>
    <x v="0"/>
    <n v="40367"/>
    <x v="4"/>
    <x v="3"/>
    <x v="151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762"/>
    <n v="0"/>
    <n v="762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2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379"/>
    <n v="0"/>
    <n v="379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3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833"/>
    <n v="0"/>
    <n v="833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4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26"/>
    <n v="0"/>
    <n v="126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5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65"/>
    <n v="0"/>
    <n v="65"/>
    <n v="0.16"/>
    <m/>
    <m/>
    <m/>
    <m/>
    <m/>
    <m/>
    <m/>
    <m/>
    <n v="0"/>
    <n v="0"/>
    <n v="0"/>
    <n v="0"/>
    <n v="0"/>
    <n v="0"/>
    <n v="0"/>
    <n v="0"/>
    <n v="82907.878000000012"/>
    <n v="82907.878000000012"/>
    <n v="82907.878000000012"/>
    <n v="82907.878000000012"/>
    <n v="0"/>
    <n v="0"/>
    <n v="0"/>
    <n v="0"/>
    <n v="0"/>
    <n v="0"/>
    <n v="0"/>
    <n v="0"/>
    <n v="82907.878000000012"/>
    <n v="82907.878000000012"/>
    <n v="82907.878000000012"/>
    <n v="82907.878000000012"/>
  </r>
  <r>
    <x v="3"/>
    <x v="0"/>
    <x v="0"/>
    <n v="40367"/>
    <x v="4"/>
    <x v="3"/>
    <x v="156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531"/>
    <n v="0"/>
    <n v="531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57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80"/>
    <n v="0"/>
    <n v="80"/>
    <n v="0.16"/>
    <m/>
    <m/>
    <m/>
    <m/>
    <m/>
    <m/>
    <m/>
    <m/>
    <n v="0"/>
    <n v="0"/>
    <n v="0"/>
    <n v="0"/>
    <n v="0"/>
    <n v="0"/>
    <n v="0"/>
    <n v="0"/>
    <n v="82907.878000000012"/>
    <n v="82907.878000000012"/>
    <n v="82907.878000000012"/>
    <n v="82907.878000000012"/>
    <n v="0"/>
    <n v="0"/>
    <n v="0"/>
    <n v="0"/>
    <n v="0"/>
    <n v="0"/>
    <n v="0"/>
    <n v="0"/>
    <n v="82907.878000000012"/>
    <n v="82907.878000000012"/>
    <n v="82907.878000000012"/>
    <n v="82907.878000000012"/>
  </r>
  <r>
    <x v="3"/>
    <x v="0"/>
    <x v="0"/>
    <n v="40367"/>
    <x v="4"/>
    <x v="3"/>
    <x v="158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34"/>
    <n v="0"/>
    <n v="34"/>
    <n v="0.16"/>
    <m/>
    <m/>
    <m/>
    <m/>
    <m/>
    <m/>
    <m/>
    <m/>
    <n v="0"/>
    <n v="0"/>
    <n v="0"/>
    <n v="0"/>
    <n v="0"/>
    <n v="0"/>
    <n v="0"/>
    <n v="0"/>
    <n v="82907.878000000012"/>
    <n v="82907.878000000012"/>
    <n v="82907.878000000012"/>
    <n v="82907.878000000012"/>
    <n v="0"/>
    <n v="0"/>
    <n v="0"/>
    <n v="0"/>
    <n v="0"/>
    <n v="0"/>
    <n v="0"/>
    <n v="0"/>
    <n v="82907.878000000012"/>
    <n v="82907.878000000012"/>
    <n v="82907.878000000012"/>
    <n v="82907.878000000012"/>
  </r>
  <r>
    <x v="3"/>
    <x v="0"/>
    <x v="0"/>
    <n v="40367"/>
    <x v="4"/>
    <x v="3"/>
    <x v="159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37"/>
    <n v="0"/>
    <n v="137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0"/>
    <x v="0"/>
    <n v="40367"/>
    <x v="4"/>
    <x v="3"/>
    <x v="160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10"/>
    <n v="0"/>
    <n v="110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1"/>
    <x v="1"/>
    <n v="40369"/>
    <x v="4"/>
    <x v="3"/>
    <x v="161"/>
    <n v="0.43"/>
    <n v="1735153.2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62176.323000000004"/>
    <n v="0"/>
    <n v="746115.87599999981"/>
    <n v="0"/>
    <n v="746115.87599999981"/>
    <n v="1702"/>
    <n v="0"/>
    <n v="1702"/>
    <n v="0.16"/>
    <m/>
    <m/>
    <m/>
    <m/>
    <m/>
    <m/>
    <m/>
    <m/>
    <n v="0"/>
    <n v="0"/>
    <n v="0"/>
    <n v="0"/>
    <n v="0"/>
    <n v="0"/>
    <n v="0"/>
    <n v="0"/>
    <n v="186528.96900000001"/>
    <n v="186528.96900000001"/>
    <n v="186528.96900000001"/>
    <n v="186528.96900000001"/>
    <n v="0"/>
    <n v="0"/>
    <n v="0"/>
    <n v="0"/>
    <n v="0"/>
    <n v="0"/>
    <n v="0"/>
    <n v="0"/>
    <n v="186528.96900000001"/>
    <n v="186528.96900000001"/>
    <n v="186528.96900000001"/>
    <n v="186528.96900000001"/>
  </r>
  <r>
    <x v="3"/>
    <x v="1"/>
    <x v="1"/>
    <n v="40367"/>
    <x v="4"/>
    <x v="3"/>
    <x v="162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460"/>
    <n v="0"/>
    <n v="460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"/>
    <x v="1"/>
    <n v="40367"/>
    <x v="4"/>
    <x v="3"/>
    <x v="163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760"/>
    <n v="0"/>
    <n v="760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2"/>
    <x v="2"/>
    <n v="40367"/>
    <x v="4"/>
    <x v="3"/>
    <x v="164"/>
    <n v="0.3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92616.04000000004"/>
    <n v="0"/>
    <n v="292616.04000000004"/>
    <n v="489"/>
    <n v="0"/>
    <n v="489"/>
    <n v="0.16"/>
    <m/>
    <m/>
    <m/>
    <m/>
    <m/>
    <m/>
    <m/>
    <m/>
    <n v="0"/>
    <n v="0"/>
    <n v="0"/>
    <n v="0"/>
    <n v="0"/>
    <n v="0"/>
    <n v="0"/>
    <n v="0"/>
    <n v="73154.010000000009"/>
    <n v="73154.010000000009"/>
    <n v="73154.010000000009"/>
    <n v="73154.010000000009"/>
    <n v="0"/>
    <n v="0"/>
    <n v="0"/>
    <n v="0"/>
    <n v="0"/>
    <n v="0"/>
    <n v="0"/>
    <n v="0"/>
    <n v="73154.010000000009"/>
    <n v="73154.010000000009"/>
    <n v="73154.010000000009"/>
    <n v="73154.010000000009"/>
  </r>
  <r>
    <x v="3"/>
    <x v="2"/>
    <x v="2"/>
    <n v="40367"/>
    <x v="4"/>
    <x v="3"/>
    <x v="165"/>
    <n v="0.2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95077.36"/>
    <n v="0"/>
    <n v="195077.36"/>
    <n v="619"/>
    <n v="0"/>
    <n v="619"/>
    <n v="0.16"/>
    <m/>
    <m/>
    <m/>
    <m/>
    <m/>
    <m/>
    <m/>
    <m/>
    <n v="0"/>
    <n v="0"/>
    <n v="0"/>
    <n v="0"/>
    <n v="0"/>
    <n v="0"/>
    <n v="0"/>
    <n v="0"/>
    <n v="48769.340000000004"/>
    <n v="48769.340000000004"/>
    <n v="48769.340000000004"/>
    <n v="48769.340000000004"/>
    <n v="0"/>
    <n v="0"/>
    <n v="0"/>
    <n v="0"/>
    <n v="0"/>
    <n v="0"/>
    <n v="0"/>
    <n v="0"/>
    <n v="48769.340000000004"/>
    <n v="48769.340000000004"/>
    <n v="48769.340000000004"/>
    <n v="48769.340000000004"/>
  </r>
  <r>
    <x v="3"/>
    <x v="2"/>
    <x v="2"/>
    <n v="40367"/>
    <x v="4"/>
    <x v="3"/>
    <x v="166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43"/>
    <n v="0"/>
    <n v="143"/>
    <n v="0.16"/>
    <m/>
    <m/>
    <m/>
    <m/>
    <m/>
    <m/>
    <m/>
    <m/>
    <n v="0"/>
    <n v="0"/>
    <n v="0"/>
    <n v="0"/>
    <n v="0"/>
    <n v="0"/>
    <n v="0"/>
    <n v="0"/>
    <n v="24384.670000000002"/>
    <n v="24384.670000000002"/>
    <n v="24384.670000000002"/>
    <n v="24384.670000000002"/>
    <n v="0"/>
    <n v="0"/>
    <n v="0"/>
    <n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67"/>
    <n v="0.3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4384.670000000002"/>
    <n v="0"/>
    <n v="292616.04000000004"/>
    <n v="0"/>
    <n v="292616.04000000004"/>
    <n v="344"/>
    <n v="0"/>
    <n v="344"/>
    <n v="0.16"/>
    <m/>
    <m/>
    <m/>
    <m/>
    <m/>
    <m/>
    <m/>
    <m/>
    <n v="0"/>
    <n v="0"/>
    <n v="0"/>
    <n v="0"/>
    <n v="0"/>
    <n v="0"/>
    <n v="0"/>
    <n v="0"/>
    <n v="73154.010000000009"/>
    <n v="73154.010000000009"/>
    <n v="73154.010000000009"/>
    <n v="73154.010000000009"/>
    <n v="0"/>
    <n v="0"/>
    <n v="0"/>
    <n v="0"/>
    <n v="0"/>
    <n v="0"/>
    <n v="0"/>
    <n v="0"/>
    <n v="73154.010000000009"/>
    <n v="73154.010000000009"/>
    <n v="73154.010000000009"/>
    <n v="73154.010000000009"/>
  </r>
  <r>
    <x v="3"/>
    <x v="2"/>
    <x v="2"/>
    <n v="40367"/>
    <x v="4"/>
    <x v="3"/>
    <x v="168"/>
    <n v="0.2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6256.446666666669"/>
    <n v="0"/>
    <n v="195077.36"/>
    <n v="0"/>
    <n v="195077.36"/>
    <n v="374"/>
    <n v="0"/>
    <n v="374"/>
    <n v="0.16"/>
    <m/>
    <m/>
    <m/>
    <m/>
    <m/>
    <m/>
    <m/>
    <m/>
    <n v="0"/>
    <n v="0"/>
    <n v="0"/>
    <n v="0"/>
    <n v="0"/>
    <n v="0"/>
    <n v="0"/>
    <n v="0"/>
    <n v="48769.340000000004"/>
    <n v="48769.340000000004"/>
    <n v="48769.340000000004"/>
    <n v="48769.340000000004"/>
    <n v="0"/>
    <n v="0"/>
    <n v="0"/>
    <n v="0"/>
    <n v="0"/>
    <n v="0"/>
    <n v="0"/>
    <n v="0"/>
    <n v="48769.340000000004"/>
    <n v="48769.340000000004"/>
    <n v="48769.340000000004"/>
    <n v="48769.340000000004"/>
  </r>
  <r>
    <x v="3"/>
    <x v="2"/>
    <x v="2"/>
    <n v="40367"/>
    <x v="4"/>
    <x v="3"/>
    <x v="169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79"/>
    <n v="0"/>
    <n v="179"/>
    <n v="0.16"/>
    <m/>
    <m/>
    <m/>
    <m/>
    <m/>
    <m/>
    <m/>
    <m/>
    <n v="0"/>
    <n v="0"/>
    <n v="0"/>
    <n v="0"/>
    <n v="0"/>
    <n v="0"/>
    <n v="0"/>
    <n v="0"/>
    <n v="24384.670000000002"/>
    <n v="24384.670000000002"/>
    <n v="24384.670000000002"/>
    <n v="24384.670000000002"/>
    <n v="0"/>
    <n v="0"/>
    <n v="0"/>
    <n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0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67"/>
    <n v="0"/>
    <n v="167"/>
    <n v="0.16"/>
    <m/>
    <m/>
    <m/>
    <m/>
    <m/>
    <m/>
    <m/>
    <m/>
    <n v="0"/>
    <n v="0"/>
    <n v="0"/>
    <n v="0"/>
    <n v="0"/>
    <n v="0"/>
    <n v="0"/>
    <n v="0"/>
    <n v="24384.670000000002"/>
    <n v="24384.670000000002"/>
    <n v="24384.670000000002"/>
    <n v="24384.670000000002"/>
    <n v="0"/>
    <n v="0"/>
    <n v="0"/>
    <n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1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275"/>
    <n v="0"/>
    <n v="275"/>
    <n v="0.16"/>
    <m/>
    <m/>
    <m/>
    <m/>
    <m/>
    <m/>
    <m/>
    <m/>
    <n v="0"/>
    <n v="0"/>
    <n v="0"/>
    <n v="0"/>
    <n v="0"/>
    <n v="0"/>
    <n v="0"/>
    <n v="0"/>
    <n v="24384.670000000002"/>
    <n v="24384.670000000002"/>
    <n v="24384.670000000002"/>
    <n v="24384.670000000002"/>
    <n v="0"/>
    <n v="0"/>
    <n v="0"/>
    <n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2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14"/>
    <n v="0"/>
    <n v="114"/>
    <n v="0.16"/>
    <m/>
    <m/>
    <m/>
    <m/>
    <m/>
    <m/>
    <m/>
    <m/>
    <n v="0"/>
    <n v="0"/>
    <n v="0"/>
    <n v="0"/>
    <n v="0"/>
    <n v="0"/>
    <n v="0"/>
    <n v="0"/>
    <n v="24384.670000000002"/>
    <n v="24384.670000000002"/>
    <n v="24384.670000000002"/>
    <n v="24384.670000000002"/>
    <n v="0"/>
    <n v="0"/>
    <n v="0"/>
    <n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3"/>
    <n v="0.1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8128.2233333333343"/>
    <n v="0"/>
    <n v="97538.68"/>
    <n v="0"/>
    <n v="97538.68"/>
    <n v="104"/>
    <n v="0"/>
    <n v="104"/>
    <n v="0.16"/>
    <m/>
    <m/>
    <m/>
    <m/>
    <m/>
    <m/>
    <m/>
    <m/>
    <n v="0"/>
    <n v="0"/>
    <n v="0"/>
    <n v="0"/>
    <n v="0"/>
    <n v="0"/>
    <n v="0"/>
    <n v="0"/>
    <n v="24384.670000000002"/>
    <n v="24384.670000000002"/>
    <n v="24384.670000000002"/>
    <n v="24384.670000000002"/>
    <n v="0"/>
    <n v="0"/>
    <n v="0"/>
    <n v="0"/>
    <n v="0"/>
    <n v="0"/>
    <n v="0"/>
    <n v="0"/>
    <n v="24384.670000000002"/>
    <n v="24384.670000000002"/>
    <n v="24384.670000000002"/>
    <n v="24384.670000000002"/>
  </r>
  <r>
    <x v="3"/>
    <x v="2"/>
    <x v="2"/>
    <n v="40367"/>
    <x v="4"/>
    <x v="3"/>
    <x v="174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39"/>
    <n v="0"/>
    <n v="39"/>
    <n v="0.16"/>
    <m/>
    <m/>
    <m/>
    <m/>
    <m/>
    <m/>
    <m/>
    <m/>
    <n v="0"/>
    <n v="0"/>
    <n v="0"/>
    <n v="0"/>
    <n v="0"/>
    <n v="0"/>
    <n v="0"/>
    <n v="0"/>
    <n v="82907.878000000012"/>
    <n v="82907.878000000012"/>
    <n v="82907.878000000012"/>
    <n v="82907.878000000012"/>
    <n v="0"/>
    <n v="0"/>
    <n v="0"/>
    <n v="0"/>
    <n v="0"/>
    <n v="0"/>
    <n v="0"/>
    <n v="0"/>
    <n v="82907.878000000012"/>
    <n v="82907.878000000012"/>
    <n v="82907.878000000012"/>
    <n v="82907.878000000012"/>
  </r>
  <r>
    <x v="3"/>
    <x v="3"/>
    <x v="3"/>
    <n v="40368"/>
    <x v="4"/>
    <x v="3"/>
    <x v="175"/>
    <n v="0.67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1035291.7720000003"/>
    <n v="0"/>
    <n v="1035291.7720000003"/>
    <n v="1355"/>
    <n v="0"/>
    <n v="1355"/>
    <n v="0.16"/>
    <m/>
    <m/>
    <m/>
    <m/>
    <m/>
    <m/>
    <m/>
    <m/>
    <n v="0"/>
    <n v="0"/>
    <n v="0"/>
    <n v="0"/>
    <n v="0"/>
    <n v="0"/>
    <n v="0"/>
    <n v="0"/>
    <n v="258822.94300000003"/>
    <n v="258822.94300000003"/>
    <n v="258822.94300000003"/>
    <n v="258822.94300000003"/>
    <n v="0"/>
    <n v="0"/>
    <n v="0"/>
    <n v="0"/>
    <n v="0"/>
    <n v="0"/>
    <n v="0"/>
    <n v="0"/>
    <n v="258822.94300000003"/>
    <n v="258822.94300000003"/>
    <n v="258822.94300000003"/>
    <n v="258822.94300000003"/>
  </r>
  <r>
    <x v="3"/>
    <x v="3"/>
    <x v="3"/>
    <n v="40369"/>
    <x v="4"/>
    <x v="3"/>
    <x v="176"/>
    <n v="0.39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676709.74800000014"/>
    <n v="0"/>
    <n v="676709.74800000014"/>
    <n v="2931"/>
    <n v="0"/>
    <n v="2931"/>
    <n v="0.16"/>
    <m/>
    <m/>
    <m/>
    <m/>
    <m/>
    <m/>
    <m/>
    <m/>
    <n v="0"/>
    <n v="0"/>
    <n v="0"/>
    <n v="0"/>
    <n v="0"/>
    <n v="0"/>
    <n v="0"/>
    <n v="0"/>
    <n v="169177.43700000003"/>
    <n v="169177.43700000003"/>
    <n v="169177.43700000003"/>
    <n v="169177.43700000003"/>
    <n v="0"/>
    <n v="0"/>
    <n v="0"/>
    <n v="0"/>
    <n v="0"/>
    <n v="0"/>
    <n v="0"/>
    <n v="0"/>
    <n v="169177.43700000003"/>
    <n v="169177.43700000003"/>
    <n v="169177.43700000003"/>
    <n v="169177.43700000003"/>
  </r>
  <r>
    <x v="3"/>
    <x v="3"/>
    <x v="3"/>
    <n v="40367"/>
    <x v="4"/>
    <x v="3"/>
    <x v="177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50"/>
    <n v="0"/>
    <n v="550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5"/>
    <x v="5"/>
    <n v="40368"/>
    <x v="4"/>
    <x v="3"/>
    <x v="178"/>
    <n v="0.83"/>
    <n v="1545211.6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06877.13566666667"/>
    <n v="0"/>
    <n v="1282525.628"/>
    <n v="0"/>
    <n v="1282525.628"/>
    <n v="1067"/>
    <n v="0"/>
    <n v="1067"/>
    <n v="0.16"/>
    <m/>
    <m/>
    <m/>
    <m/>
    <m/>
    <m/>
    <m/>
    <m/>
    <n v="0"/>
    <n v="0"/>
    <n v="0"/>
    <n v="0"/>
    <n v="0"/>
    <n v="0"/>
    <n v="0"/>
    <n v="0"/>
    <n v="320631.40700000001"/>
    <n v="320631.40700000001"/>
    <n v="320631.40700000001"/>
    <n v="320631.40700000001"/>
    <n v="0"/>
    <n v="0"/>
    <n v="0"/>
    <n v="0"/>
    <n v="0"/>
    <n v="0"/>
    <n v="0"/>
    <n v="0"/>
    <n v="320631.40700000001"/>
    <n v="320631.40700000001"/>
    <n v="320631.40700000001"/>
    <n v="320631.40700000001"/>
  </r>
  <r>
    <x v="3"/>
    <x v="5"/>
    <x v="5"/>
    <n v="40367"/>
    <x v="4"/>
    <x v="3"/>
    <x v="179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00"/>
    <n v="0"/>
    <n v="500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6"/>
    <x v="6"/>
    <n v="40369"/>
    <x v="4"/>
    <x v="3"/>
    <x v="180"/>
    <n v="0.3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624655.15200000012"/>
    <n v="0"/>
    <n v="624655.15200000012"/>
    <n v="1940"/>
    <n v="0"/>
    <n v="1940"/>
    <n v="0.16"/>
    <m/>
    <m/>
    <m/>
    <m/>
    <m/>
    <m/>
    <m/>
    <m/>
    <n v="0"/>
    <n v="0"/>
    <n v="0"/>
    <n v="0"/>
    <n v="0"/>
    <n v="0"/>
    <n v="0"/>
    <n v="0"/>
    <n v="156163.788"/>
    <n v="156163.788"/>
    <n v="156163.788"/>
    <n v="156163.788"/>
    <n v="0"/>
    <n v="0"/>
    <n v="0"/>
    <n v="0"/>
    <n v="0"/>
    <n v="0"/>
    <n v="0"/>
    <n v="0"/>
    <n v="156163.788"/>
    <n v="156163.788"/>
    <n v="156163.788"/>
    <n v="156163.788"/>
  </r>
  <r>
    <x v="3"/>
    <x v="6"/>
    <x v="6"/>
    <n v="40369"/>
    <x v="4"/>
    <x v="3"/>
    <x v="181"/>
    <n v="0.3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624655.15200000012"/>
    <n v="0"/>
    <n v="624655.15200000012"/>
    <n v="1789"/>
    <n v="0"/>
    <n v="1789"/>
    <n v="0.16"/>
    <m/>
    <m/>
    <m/>
    <m/>
    <m/>
    <m/>
    <m/>
    <m/>
    <n v="0"/>
    <n v="0"/>
    <n v="0"/>
    <n v="0"/>
    <n v="0"/>
    <n v="0"/>
    <n v="0"/>
    <n v="0"/>
    <n v="156163.788"/>
    <n v="156163.788"/>
    <n v="156163.788"/>
    <n v="156163.788"/>
    <n v="0"/>
    <n v="0"/>
    <n v="0"/>
    <n v="0"/>
    <n v="0"/>
    <n v="0"/>
    <n v="0"/>
    <n v="0"/>
    <n v="156163.788"/>
    <n v="156163.788"/>
    <n v="156163.788"/>
    <n v="156163.788"/>
  </r>
  <r>
    <x v="3"/>
    <x v="6"/>
    <x v="6"/>
    <n v="40367"/>
    <x v="4"/>
    <x v="3"/>
    <x v="182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286"/>
    <n v="0"/>
    <n v="286"/>
    <n v="0.16"/>
    <m/>
    <m/>
    <m/>
    <m/>
    <m/>
    <m/>
    <m/>
    <m/>
    <n v="0"/>
    <n v="0"/>
    <n v="0"/>
    <n v="0"/>
    <n v="0"/>
    <n v="0"/>
    <n v="0"/>
    <n v="0"/>
    <n v="121923.35"/>
    <n v="121923.35"/>
    <n v="121923.35"/>
    <n v="121923.35"/>
    <n v="0"/>
    <n v="0"/>
    <n v="0"/>
    <n v="0"/>
    <n v="0"/>
    <n v="0"/>
    <n v="0"/>
    <n v="0"/>
    <n v="121923.35"/>
    <n v="121923.35"/>
    <n v="121923.35"/>
    <n v="121923.35"/>
  </r>
  <r>
    <x v="3"/>
    <x v="6"/>
    <x v="6"/>
    <n v="40368"/>
    <x v="4"/>
    <x v="3"/>
    <x v="183"/>
    <n v="0.42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54082.406000000003"/>
    <n v="0"/>
    <n v="648988.87199999997"/>
    <n v="0"/>
    <n v="648988.87199999997"/>
    <n v="1180"/>
    <n v="0"/>
    <n v="1180"/>
    <n v="0.16"/>
    <m/>
    <m/>
    <m/>
    <m/>
    <m/>
    <m/>
    <m/>
    <m/>
    <n v="0"/>
    <n v="0"/>
    <n v="0"/>
    <n v="0"/>
    <n v="0"/>
    <n v="0"/>
    <n v="0"/>
    <n v="0"/>
    <n v="162247.21799999999"/>
    <n v="162247.21799999999"/>
    <n v="162247.21799999999"/>
    <n v="162247.21799999999"/>
    <n v="0"/>
    <n v="0"/>
    <n v="0"/>
    <n v="0"/>
    <n v="0"/>
    <n v="0"/>
    <n v="0"/>
    <n v="0"/>
    <n v="162247.21799999999"/>
    <n v="162247.21799999999"/>
    <n v="162247.21799999999"/>
    <n v="162247.21799999999"/>
  </r>
  <r>
    <x v="3"/>
    <x v="6"/>
    <x v="6"/>
    <n v="40369"/>
    <x v="4"/>
    <x v="3"/>
    <x v="184"/>
    <n v="0.3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52054.595999999998"/>
    <n v="0"/>
    <n v="624655.15200000012"/>
    <n v="0"/>
    <n v="624655.15200000012"/>
    <n v="1731"/>
    <n v="0"/>
    <n v="1731"/>
    <n v="0.16"/>
    <m/>
    <m/>
    <m/>
    <m/>
    <m/>
    <m/>
    <m/>
    <m/>
    <n v="0"/>
    <n v="0"/>
    <n v="0"/>
    <n v="0"/>
    <n v="0"/>
    <n v="0"/>
    <n v="0"/>
    <n v="0"/>
    <n v="156163.788"/>
    <n v="156163.788"/>
    <n v="156163.788"/>
    <n v="156163.788"/>
    <n v="0"/>
    <n v="0"/>
    <n v="0"/>
    <n v="0"/>
    <n v="0"/>
    <n v="0"/>
    <n v="0"/>
    <n v="0"/>
    <n v="156163.788"/>
    <n v="156163.788"/>
    <n v="156163.788"/>
    <n v="156163.788"/>
  </r>
  <r>
    <x v="3"/>
    <x v="6"/>
    <x v="6"/>
    <n v="40367"/>
    <x v="4"/>
    <x v="3"/>
    <x v="185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160"/>
    <n v="0"/>
    <n v="160"/>
    <n v="0.16"/>
    <m/>
    <m/>
    <m/>
    <m/>
    <m/>
    <m/>
    <m/>
    <m/>
    <n v="0"/>
    <n v="0"/>
    <n v="0"/>
    <n v="0"/>
    <n v="0"/>
    <n v="0"/>
    <n v="0"/>
    <n v="0"/>
    <n v="121923.35"/>
    <n v="121923.35"/>
    <n v="121923.35"/>
    <n v="121923.35"/>
    <n v="0"/>
    <n v="0"/>
    <n v="0"/>
    <n v="0"/>
    <n v="0"/>
    <n v="0"/>
    <n v="0"/>
    <n v="0"/>
    <n v="121923.35"/>
    <n v="121923.35"/>
    <n v="121923.35"/>
    <n v="121923.35"/>
  </r>
  <r>
    <x v="3"/>
    <x v="6"/>
    <x v="6"/>
    <n v="40367"/>
    <x v="4"/>
    <x v="3"/>
    <x v="186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139"/>
    <n v="0"/>
    <n v="139"/>
    <n v="0.16"/>
    <m/>
    <m/>
    <m/>
    <m/>
    <m/>
    <m/>
    <m/>
    <m/>
    <n v="0"/>
    <n v="0"/>
    <n v="0"/>
    <n v="0"/>
    <n v="0"/>
    <n v="0"/>
    <n v="0"/>
    <n v="0"/>
    <n v="121923.35"/>
    <n v="121923.35"/>
    <n v="121923.35"/>
    <n v="121923.35"/>
    <n v="0"/>
    <n v="0"/>
    <n v="0"/>
    <n v="0"/>
    <n v="0"/>
    <n v="0"/>
    <n v="0"/>
    <n v="0"/>
    <n v="121923.35"/>
    <n v="121923.35"/>
    <n v="121923.35"/>
    <n v="121923.35"/>
  </r>
  <r>
    <x v="3"/>
    <x v="6"/>
    <x v="6"/>
    <n v="40367"/>
    <x v="4"/>
    <x v="3"/>
    <x v="187"/>
    <n v="0.5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0641.116666666669"/>
    <n v="0"/>
    <n v="487693.40000000014"/>
    <n v="0"/>
    <n v="487693.40000000014"/>
    <n v="204"/>
    <n v="0"/>
    <n v="204"/>
    <n v="0.16"/>
    <m/>
    <m/>
    <m/>
    <m/>
    <m/>
    <m/>
    <m/>
    <m/>
    <n v="0"/>
    <n v="0"/>
    <n v="0"/>
    <n v="0"/>
    <n v="0"/>
    <n v="0"/>
    <n v="0"/>
    <n v="0"/>
    <n v="121923.35"/>
    <n v="121923.35"/>
    <n v="121923.35"/>
    <n v="121923.35"/>
    <n v="0"/>
    <n v="0"/>
    <n v="0"/>
    <n v="0"/>
    <n v="0"/>
    <n v="0"/>
    <n v="0"/>
    <n v="0"/>
    <n v="121923.35"/>
    <n v="121923.35"/>
    <n v="121923.35"/>
    <n v="121923.35"/>
  </r>
  <r>
    <x v="3"/>
    <x v="7"/>
    <x v="7"/>
    <n v="40367"/>
    <x v="4"/>
    <x v="3"/>
    <x v="188"/>
    <n v="0.8"/>
    <n v="975386.8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780309.44"/>
    <n v="0"/>
    <n v="780309.44"/>
    <n v="757"/>
    <n v="0"/>
    <n v="757"/>
    <n v="0.16"/>
    <m/>
    <m/>
    <m/>
    <m/>
    <m/>
    <m/>
    <m/>
    <m/>
    <n v="0"/>
    <n v="0"/>
    <n v="0"/>
    <n v="0"/>
    <n v="0"/>
    <n v="0"/>
    <n v="0"/>
    <n v="0"/>
    <n v="195077.36000000002"/>
    <n v="195077.36000000002"/>
    <n v="195077.36000000002"/>
    <n v="195077.36000000002"/>
    <n v="0"/>
    <n v="0"/>
    <n v="0"/>
    <n v="0"/>
    <n v="0"/>
    <n v="0"/>
    <n v="0"/>
    <n v="0"/>
    <n v="195077.36000000002"/>
    <n v="195077.36000000002"/>
    <n v="195077.36000000002"/>
    <n v="195077.36000000002"/>
  </r>
  <r>
    <x v="3"/>
    <x v="10"/>
    <x v="10"/>
    <n v="40367"/>
    <x v="4"/>
    <x v="3"/>
    <x v="189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358"/>
    <n v="0"/>
    <n v="358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10"/>
    <x v="10"/>
    <n v="40367"/>
    <x v="4"/>
    <x v="3"/>
    <x v="190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54"/>
    <n v="0"/>
    <n v="154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10"/>
    <x v="10"/>
    <n v="40367"/>
    <x v="4"/>
    <x v="3"/>
    <x v="191"/>
    <n v="0.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2512.893333333337"/>
    <n v="0"/>
    <n v="390154.72"/>
    <n v="0"/>
    <n v="390154.72"/>
    <n v="158"/>
    <n v="0"/>
    <n v="158"/>
    <n v="0.16"/>
    <m/>
    <m/>
    <m/>
    <m/>
    <m/>
    <m/>
    <m/>
    <m/>
    <n v="0"/>
    <n v="0"/>
    <n v="0"/>
    <n v="0"/>
    <n v="0"/>
    <n v="0"/>
    <n v="0"/>
    <n v="0"/>
    <n v="97538.680000000008"/>
    <n v="97538.680000000008"/>
    <n v="97538.680000000008"/>
    <n v="97538.680000000008"/>
    <n v="0"/>
    <n v="0"/>
    <n v="0"/>
    <n v="0"/>
    <n v="0"/>
    <n v="0"/>
    <n v="0"/>
    <n v="0"/>
    <n v="97538.680000000008"/>
    <n v="97538.680000000008"/>
    <n v="97538.680000000008"/>
    <n v="97538.680000000008"/>
  </r>
  <r>
    <x v="3"/>
    <x v="10"/>
    <x v="10"/>
    <n v="40367"/>
    <x v="4"/>
    <x v="3"/>
    <x v="192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887"/>
    <n v="0"/>
    <n v="887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8"/>
    <x v="4"/>
    <x v="3"/>
    <x v="193"/>
    <n v="0.5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64383.816666666673"/>
    <n v="0"/>
    <n v="772605.79999999993"/>
    <n v="0"/>
    <n v="772605.79999999993"/>
    <n v="1035"/>
    <n v="0"/>
    <n v="1035"/>
    <n v="0.16"/>
    <m/>
    <m/>
    <m/>
    <m/>
    <m/>
    <m/>
    <m/>
    <m/>
    <n v="0"/>
    <n v="0"/>
    <n v="0"/>
    <n v="0"/>
    <n v="0"/>
    <n v="0"/>
    <n v="0"/>
    <n v="0"/>
    <n v="193151.45"/>
    <n v="193151.45"/>
    <n v="193151.45"/>
    <n v="193151.45"/>
    <n v="0"/>
    <n v="0"/>
    <n v="0"/>
    <n v="0"/>
    <n v="0"/>
    <n v="0"/>
    <n v="0"/>
    <n v="0"/>
    <n v="193151.45"/>
    <n v="193151.45"/>
    <n v="193151.45"/>
    <n v="193151.45"/>
  </r>
  <r>
    <x v="3"/>
    <x v="13"/>
    <x v="13"/>
    <n v="40367"/>
    <x v="4"/>
    <x v="3"/>
    <x v="194"/>
    <n v="0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2"/>
    <n v="0"/>
    <n v="832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40367"/>
    <x v="4"/>
    <x v="3"/>
    <x v="195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403"/>
    <n v="0"/>
    <n v="403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196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33"/>
    <n v="0"/>
    <n v="633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197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88"/>
    <n v="0"/>
    <n v="88"/>
    <n v="0.16"/>
    <m/>
    <m/>
    <m/>
    <m/>
    <m/>
    <m/>
    <m/>
    <m/>
    <n v="0"/>
    <n v="0"/>
    <n v="0"/>
    <n v="0"/>
    <n v="0"/>
    <n v="0"/>
    <n v="0"/>
    <n v="0"/>
    <n v="82907.878000000012"/>
    <n v="82907.878000000012"/>
    <n v="82907.878000000012"/>
    <n v="82907.878000000012"/>
    <n v="0"/>
    <n v="0"/>
    <n v="0"/>
    <n v="0"/>
    <n v="0"/>
    <n v="0"/>
    <n v="0"/>
    <n v="0"/>
    <n v="82907.878000000012"/>
    <n v="82907.878000000012"/>
    <n v="82907.878000000012"/>
    <n v="82907.878000000012"/>
  </r>
  <r>
    <x v="3"/>
    <x v="13"/>
    <x v="13"/>
    <n v="40367"/>
    <x v="4"/>
    <x v="3"/>
    <x v="198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21"/>
    <n v="0"/>
    <n v="621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199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89"/>
    <n v="0"/>
    <n v="689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0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70"/>
    <n v="0"/>
    <n v="670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1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298"/>
    <n v="0"/>
    <n v="298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2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10"/>
    <n v="0"/>
    <n v="510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8"/>
    <x v="4"/>
    <x v="3"/>
    <x v="203"/>
    <n v="0.67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86274.314333333343"/>
    <n v="0"/>
    <n v="1035291.7720000003"/>
    <n v="0"/>
    <n v="1035291.7720000003"/>
    <n v="1127"/>
    <n v="0"/>
    <n v="1127"/>
    <n v="0.16"/>
    <m/>
    <m/>
    <m/>
    <m/>
    <m/>
    <m/>
    <m/>
    <m/>
    <n v="0"/>
    <n v="0"/>
    <n v="0"/>
    <n v="0"/>
    <n v="0"/>
    <n v="0"/>
    <n v="0"/>
    <n v="0"/>
    <n v="258822.94300000003"/>
    <n v="258822.94300000003"/>
    <n v="258822.94300000003"/>
    <n v="258822.94300000003"/>
    <n v="0"/>
    <n v="0"/>
    <n v="0"/>
    <n v="0"/>
    <n v="0"/>
    <n v="0"/>
    <n v="0"/>
    <n v="0"/>
    <n v="258822.94300000003"/>
    <n v="258822.94300000003"/>
    <n v="258822.94300000003"/>
    <n v="258822.94300000003"/>
  </r>
  <r>
    <x v="3"/>
    <x v="13"/>
    <x v="13"/>
    <n v="40369"/>
    <x v="4"/>
    <x v="3"/>
    <x v="204"/>
    <n v="0.86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24352.64600000001"/>
    <n v="0"/>
    <n v="1492231.7519999996"/>
    <n v="0"/>
    <n v="1492231.7519999996"/>
    <n v="1996"/>
    <n v="0"/>
    <n v="1996"/>
    <n v="0.16"/>
    <m/>
    <m/>
    <m/>
    <m/>
    <m/>
    <m/>
    <m/>
    <m/>
    <n v="0"/>
    <n v="0"/>
    <n v="0"/>
    <n v="0"/>
    <n v="0"/>
    <n v="0"/>
    <n v="0"/>
    <n v="0"/>
    <n v="373057.93800000002"/>
    <n v="373057.93800000002"/>
    <n v="373057.93800000002"/>
    <n v="373057.93800000002"/>
    <n v="0"/>
    <n v="0"/>
    <n v="0"/>
    <n v="0"/>
    <n v="0"/>
    <n v="0"/>
    <n v="0"/>
    <n v="0"/>
    <n v="373057.93800000002"/>
    <n v="373057.93800000002"/>
    <n v="373057.93800000002"/>
    <n v="373057.93800000002"/>
  </r>
  <r>
    <x v="3"/>
    <x v="13"/>
    <x v="13"/>
    <n v="40369"/>
    <x v="4"/>
    <x v="3"/>
    <x v="205"/>
    <n v="0.39"/>
    <n v="173515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56392.479000000007"/>
    <n v="0"/>
    <n v="676709.74800000014"/>
    <n v="0"/>
    <n v="676709.74800000014"/>
    <n v="2233"/>
    <n v="0"/>
    <n v="2233"/>
    <n v="0.16"/>
    <m/>
    <m/>
    <m/>
    <m/>
    <m/>
    <m/>
    <m/>
    <m/>
    <n v="0"/>
    <n v="0"/>
    <n v="0"/>
    <n v="0"/>
    <n v="0"/>
    <n v="0"/>
    <n v="0"/>
    <n v="0"/>
    <n v="169177.43700000003"/>
    <n v="169177.43700000003"/>
    <n v="169177.43700000003"/>
    <n v="169177.43700000003"/>
    <n v="0"/>
    <n v="0"/>
    <n v="0"/>
    <n v="0"/>
    <n v="0"/>
    <n v="0"/>
    <n v="0"/>
    <n v="0"/>
    <n v="169177.43700000003"/>
    <n v="169177.43700000003"/>
    <n v="169177.43700000003"/>
    <n v="169177.43700000003"/>
  </r>
  <r>
    <x v="3"/>
    <x v="13"/>
    <x v="13"/>
    <n v="40368"/>
    <x v="4"/>
    <x v="3"/>
    <x v="206"/>
    <n v="0.92"/>
    <n v="1545211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18466.22266666668"/>
    <n v="0"/>
    <n v="1421594.672"/>
    <n v="0"/>
    <n v="1421594.672"/>
    <n v="1448"/>
    <n v="0"/>
    <n v="1448"/>
    <n v="0.16"/>
    <m/>
    <m/>
    <m/>
    <m/>
    <m/>
    <m/>
    <m/>
    <m/>
    <n v="0"/>
    <n v="0"/>
    <n v="0"/>
    <n v="0"/>
    <n v="0"/>
    <n v="0"/>
    <n v="0"/>
    <n v="0"/>
    <n v="355398.66800000006"/>
    <n v="355398.66800000006"/>
    <n v="355398.66800000006"/>
    <n v="355398.66800000006"/>
    <n v="0"/>
    <n v="0"/>
    <n v="0"/>
    <n v="0"/>
    <n v="0"/>
    <n v="0"/>
    <n v="0"/>
    <n v="0"/>
    <n v="355398.66800000006"/>
    <n v="355398.66800000006"/>
    <n v="355398.66800000006"/>
    <n v="355398.66800000006"/>
  </r>
  <r>
    <x v="3"/>
    <x v="13"/>
    <x v="13"/>
    <n v="40367"/>
    <x v="4"/>
    <x v="3"/>
    <x v="207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893"/>
    <n v="0"/>
    <n v="893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8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752"/>
    <n v="0"/>
    <n v="752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09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635"/>
    <n v="0"/>
    <n v="635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10"/>
    <n v="0.6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48769.340000000004"/>
    <n v="0"/>
    <n v="585232.08000000007"/>
    <n v="0"/>
    <n v="585232.08000000007"/>
    <n v="523"/>
    <n v="0"/>
    <n v="523"/>
    <n v="0.16"/>
    <m/>
    <m/>
    <m/>
    <m/>
    <m/>
    <m/>
    <m/>
    <m/>
    <n v="0"/>
    <n v="0"/>
    <n v="0"/>
    <n v="0"/>
    <n v="0"/>
    <n v="0"/>
    <n v="0"/>
    <n v="0"/>
    <n v="146308.02000000002"/>
    <n v="146308.02000000002"/>
    <n v="146308.02000000002"/>
    <n v="146308.02000000002"/>
    <n v="0"/>
    <n v="0"/>
    <n v="0"/>
    <n v="0"/>
    <n v="0"/>
    <n v="0"/>
    <n v="0"/>
    <n v="0"/>
    <n v="146308.02000000002"/>
    <n v="146308.02000000002"/>
    <n v="146308.02000000002"/>
    <n v="146308.02000000002"/>
  </r>
  <r>
    <x v="3"/>
    <x v="13"/>
    <x v="13"/>
    <n v="40367"/>
    <x v="4"/>
    <x v="3"/>
    <x v="211"/>
    <n v="0.34"/>
    <n v="975386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27635.959333333336"/>
    <n v="0"/>
    <n v="331631.5120000001"/>
    <n v="0"/>
    <n v="331631.5120000001"/>
    <n v="75"/>
    <n v="0"/>
    <n v="75"/>
    <n v="0.16"/>
    <m/>
    <m/>
    <m/>
    <m/>
    <m/>
    <m/>
    <m/>
    <m/>
    <n v="0"/>
    <n v="0"/>
    <n v="0"/>
    <n v="0"/>
    <n v="0"/>
    <n v="0"/>
    <n v="0"/>
    <n v="0"/>
    <n v="82907.878000000012"/>
    <n v="82907.878000000012"/>
    <n v="82907.878000000012"/>
    <n v="82907.878000000012"/>
    <n v="0"/>
    <n v="0"/>
    <n v="0"/>
    <n v="0"/>
    <n v="0"/>
    <n v="0"/>
    <n v="0"/>
    <n v="0"/>
    <n v="82907.878000000012"/>
    <n v="82907.878000000012"/>
    <n v="82907.878000000012"/>
    <n v="82907.878000000012"/>
  </r>
  <r>
    <x v="3"/>
    <x v="13"/>
    <x v="13"/>
    <n v="40367"/>
    <x v="4"/>
    <x v="3"/>
    <x v="212"/>
    <n v="0.8"/>
    <n v="975386.8"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65025.786666666674"/>
    <n v="0"/>
    <n v="780309.44"/>
    <n v="0"/>
    <n v="780309.44"/>
    <n v="315"/>
    <n v="0"/>
    <n v="315"/>
    <n v="0.16"/>
    <m/>
    <m/>
    <m/>
    <m/>
    <m/>
    <m/>
    <m/>
    <m/>
    <n v="0"/>
    <n v="0"/>
    <n v="0"/>
    <n v="0"/>
    <n v="0"/>
    <n v="0"/>
    <n v="0"/>
    <n v="0"/>
    <n v="195077.36000000002"/>
    <n v="195077.36000000002"/>
    <n v="195077.36000000002"/>
    <n v="195077.36000000002"/>
    <n v="0"/>
    <n v="0"/>
    <n v="0"/>
    <n v="0"/>
    <n v="0"/>
    <n v="0"/>
    <n v="0"/>
    <n v="0"/>
    <n v="195077.36000000002"/>
    <n v="195077.36000000002"/>
    <n v="195077.36000000002"/>
    <n v="195077.36000000002"/>
  </r>
  <r>
    <x v="4"/>
    <x v="16"/>
    <x v="16"/>
    <n v="30001"/>
    <x v="5"/>
    <x v="4"/>
    <x v="213"/>
    <n v="15000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2"/>
    <x v="5"/>
    <x v="4"/>
    <x v="214"/>
    <n v="150001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3"/>
    <x v="5"/>
    <x v="4"/>
    <x v="215"/>
    <n v="15000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4"/>
    <x v="5"/>
    <x v="4"/>
    <x v="216"/>
    <n v="150001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5"/>
    <x v="5"/>
    <x v="4"/>
    <x v="217"/>
    <n v="150001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6"/>
    <x v="5"/>
    <x v="4"/>
    <x v="218"/>
    <n v="15000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7"/>
    <x v="5"/>
    <x v="4"/>
    <x v="219"/>
    <n v="15000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8"/>
    <x v="5"/>
    <x v="4"/>
    <x v="220"/>
    <n v="150001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09"/>
    <x v="5"/>
    <x v="4"/>
    <x v="221"/>
    <n v="15000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0"/>
    <x v="5"/>
    <x v="4"/>
    <x v="222"/>
    <n v="150001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1"/>
    <x v="5"/>
    <x v="4"/>
    <x v="223"/>
    <n v="15000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2"/>
    <x v="5"/>
    <x v="4"/>
    <x v="224"/>
    <n v="15000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3"/>
    <x v="5"/>
    <x v="4"/>
    <x v="225"/>
    <n v="150001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4"/>
    <x v="5"/>
    <x v="4"/>
    <x v="226"/>
    <n v="15000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5"/>
    <x v="5"/>
    <x v="4"/>
    <x v="227"/>
    <n v="150001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6"/>
    <x v="5"/>
    <x v="4"/>
    <x v="228"/>
    <n v="15000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7"/>
    <x v="5"/>
    <x v="4"/>
    <x v="229"/>
    <n v="15000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8"/>
    <x v="5"/>
    <x v="4"/>
    <x v="230"/>
    <n v="150001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19"/>
    <x v="5"/>
    <x v="4"/>
    <x v="231"/>
    <n v="150001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0"/>
    <x v="5"/>
    <x v="4"/>
    <x v="232"/>
    <n v="15000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1"/>
    <x v="5"/>
    <x v="4"/>
    <x v="233"/>
    <n v="15000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2"/>
    <x v="5"/>
    <x v="4"/>
    <x v="234"/>
    <n v="15000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3"/>
    <x v="5"/>
    <x v="4"/>
    <x v="235"/>
    <n v="15000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4"/>
    <x v="5"/>
    <x v="4"/>
    <x v="236"/>
    <n v="15000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5"/>
    <x v="5"/>
    <x v="4"/>
    <x v="237"/>
    <n v="15000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6"/>
    <x v="5"/>
    <x v="4"/>
    <x v="238"/>
    <n v="15000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7"/>
    <x v="5"/>
    <x v="4"/>
    <x v="239"/>
    <n v="15000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8"/>
    <x v="5"/>
    <x v="4"/>
    <x v="240"/>
    <n v="15000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29"/>
    <x v="5"/>
    <x v="4"/>
    <x v="241"/>
    <n v="150001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30"/>
    <x v="5"/>
    <x v="4"/>
    <x v="242"/>
    <n v="15000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31"/>
    <x v="5"/>
    <x v="4"/>
    <x v="243"/>
    <n v="15000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32"/>
    <x v="5"/>
    <x v="4"/>
    <x v="244"/>
    <n v="150001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33"/>
    <x v="5"/>
    <x v="4"/>
    <x v="245"/>
    <n v="150001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34"/>
    <x v="5"/>
    <x v="4"/>
    <x v="246"/>
    <n v="15000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035"/>
    <x v="5"/>
    <x v="4"/>
    <x v="247"/>
    <n v="15000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36"/>
    <x v="6"/>
    <x v="4"/>
    <x v="213"/>
    <n v="15000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37"/>
    <x v="6"/>
    <x v="4"/>
    <x v="214"/>
    <n v="150001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38"/>
    <x v="6"/>
    <x v="4"/>
    <x v="215"/>
    <n v="15000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39"/>
    <x v="6"/>
    <x v="4"/>
    <x v="216"/>
    <n v="150001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0"/>
    <x v="6"/>
    <x v="4"/>
    <x v="217"/>
    <n v="150001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1"/>
    <x v="6"/>
    <x v="4"/>
    <x v="218"/>
    <n v="15000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2"/>
    <x v="6"/>
    <x v="4"/>
    <x v="219"/>
    <n v="15000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3"/>
    <x v="6"/>
    <x v="4"/>
    <x v="220"/>
    <n v="150001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4"/>
    <x v="6"/>
    <x v="4"/>
    <x v="221"/>
    <n v="15000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5"/>
    <x v="6"/>
    <x v="4"/>
    <x v="222"/>
    <n v="150001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6"/>
    <x v="6"/>
    <x v="4"/>
    <x v="223"/>
    <n v="15000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7"/>
    <x v="6"/>
    <x v="4"/>
    <x v="224"/>
    <n v="15000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8"/>
    <x v="6"/>
    <x v="4"/>
    <x v="225"/>
    <n v="150001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49"/>
    <x v="6"/>
    <x v="4"/>
    <x v="226"/>
    <n v="15000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0"/>
    <x v="6"/>
    <x v="4"/>
    <x v="227"/>
    <n v="150001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1"/>
    <x v="6"/>
    <x v="4"/>
    <x v="228"/>
    <n v="15000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2"/>
    <x v="6"/>
    <x v="4"/>
    <x v="229"/>
    <n v="15000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3"/>
    <x v="6"/>
    <x v="4"/>
    <x v="230"/>
    <n v="150001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4"/>
    <x v="6"/>
    <x v="4"/>
    <x v="231"/>
    <n v="150001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5"/>
    <x v="6"/>
    <x v="4"/>
    <x v="232"/>
    <n v="15000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6"/>
    <x v="6"/>
    <x v="4"/>
    <x v="233"/>
    <n v="15000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7"/>
    <x v="6"/>
    <x v="4"/>
    <x v="234"/>
    <n v="15000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8"/>
    <x v="6"/>
    <x v="4"/>
    <x v="235"/>
    <n v="15000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59"/>
    <x v="6"/>
    <x v="4"/>
    <x v="236"/>
    <n v="15000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0"/>
    <x v="6"/>
    <x v="4"/>
    <x v="237"/>
    <n v="15000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1"/>
    <x v="6"/>
    <x v="4"/>
    <x v="238"/>
    <n v="15000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2"/>
    <x v="6"/>
    <x v="4"/>
    <x v="239"/>
    <n v="15000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3"/>
    <x v="6"/>
    <x v="4"/>
    <x v="240"/>
    <n v="15000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4"/>
    <x v="6"/>
    <x v="4"/>
    <x v="241"/>
    <n v="150001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5"/>
    <x v="6"/>
    <x v="4"/>
    <x v="242"/>
    <n v="15000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6"/>
    <x v="6"/>
    <x v="4"/>
    <x v="243"/>
    <n v="15000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7"/>
    <x v="6"/>
    <x v="4"/>
    <x v="244"/>
    <n v="150001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8"/>
    <x v="6"/>
    <x v="4"/>
    <x v="245"/>
    <n v="150001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69"/>
    <x v="6"/>
    <x v="4"/>
    <x v="246"/>
    <n v="15000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0"/>
    <x v="6"/>
    <x v="4"/>
    <x v="247"/>
    <n v="15000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1"/>
    <x v="7"/>
    <x v="4"/>
    <x v="213"/>
    <n v="15000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2"/>
    <x v="7"/>
    <x v="4"/>
    <x v="214"/>
    <n v="15000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3"/>
    <x v="7"/>
    <x v="4"/>
    <x v="215"/>
    <n v="15000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4"/>
    <x v="7"/>
    <x v="4"/>
    <x v="216"/>
    <n v="15000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5"/>
    <x v="7"/>
    <x v="4"/>
    <x v="217"/>
    <n v="15000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6"/>
    <x v="7"/>
    <x v="4"/>
    <x v="218"/>
    <n v="15000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7"/>
    <x v="7"/>
    <x v="4"/>
    <x v="219"/>
    <n v="15000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8"/>
    <x v="7"/>
    <x v="4"/>
    <x v="220"/>
    <n v="15000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79"/>
    <x v="7"/>
    <x v="4"/>
    <x v="221"/>
    <n v="15000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0"/>
    <x v="7"/>
    <x v="4"/>
    <x v="222"/>
    <n v="15000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1"/>
    <x v="7"/>
    <x v="4"/>
    <x v="223"/>
    <n v="15000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2"/>
    <x v="7"/>
    <x v="4"/>
    <x v="224"/>
    <n v="15000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3"/>
    <x v="7"/>
    <x v="4"/>
    <x v="225"/>
    <n v="15000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4"/>
    <x v="7"/>
    <x v="4"/>
    <x v="226"/>
    <n v="15000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5"/>
    <x v="7"/>
    <x v="4"/>
    <x v="227"/>
    <n v="15000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6"/>
    <x v="7"/>
    <x v="4"/>
    <x v="228"/>
    <n v="15000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7"/>
    <x v="7"/>
    <x v="4"/>
    <x v="229"/>
    <n v="15000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8"/>
    <x v="7"/>
    <x v="4"/>
    <x v="230"/>
    <n v="15000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89"/>
    <x v="7"/>
    <x v="4"/>
    <x v="231"/>
    <n v="15000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0"/>
    <x v="7"/>
    <x v="4"/>
    <x v="232"/>
    <n v="15000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1"/>
    <x v="7"/>
    <x v="4"/>
    <x v="233"/>
    <n v="15000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2"/>
    <x v="7"/>
    <x v="4"/>
    <x v="234"/>
    <n v="150001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3"/>
    <x v="7"/>
    <x v="4"/>
    <x v="235"/>
    <n v="15000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4"/>
    <x v="7"/>
    <x v="4"/>
    <x v="236"/>
    <n v="15000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5"/>
    <x v="7"/>
    <x v="4"/>
    <x v="237"/>
    <n v="15000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6"/>
    <x v="7"/>
    <x v="4"/>
    <x v="238"/>
    <n v="15000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7"/>
    <x v="7"/>
    <x v="4"/>
    <x v="239"/>
    <n v="15000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8"/>
    <x v="7"/>
    <x v="4"/>
    <x v="240"/>
    <n v="15000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099"/>
    <x v="7"/>
    <x v="4"/>
    <x v="241"/>
    <n v="15000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100"/>
    <x v="7"/>
    <x v="4"/>
    <x v="242"/>
    <n v="15000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101"/>
    <x v="7"/>
    <x v="4"/>
    <x v="243"/>
    <n v="15000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102"/>
    <x v="7"/>
    <x v="4"/>
    <x v="244"/>
    <n v="150001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103"/>
    <x v="7"/>
    <x v="4"/>
    <x v="245"/>
    <n v="15000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104"/>
    <x v="7"/>
    <x v="4"/>
    <x v="246"/>
    <n v="150001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06"/>
    <x v="8"/>
    <x v="4"/>
    <x v="213"/>
    <n v="15000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07"/>
    <x v="8"/>
    <x v="4"/>
    <x v="214"/>
    <n v="15000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08"/>
    <x v="8"/>
    <x v="4"/>
    <x v="215"/>
    <n v="15000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09"/>
    <x v="8"/>
    <x v="4"/>
    <x v="216"/>
    <n v="15000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0"/>
    <x v="8"/>
    <x v="4"/>
    <x v="217"/>
    <n v="150001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1"/>
    <x v="8"/>
    <x v="4"/>
    <x v="218"/>
    <n v="15000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2"/>
    <x v="8"/>
    <x v="4"/>
    <x v="219"/>
    <n v="15000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3"/>
    <x v="8"/>
    <x v="4"/>
    <x v="220"/>
    <n v="150001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4"/>
    <x v="8"/>
    <x v="4"/>
    <x v="221"/>
    <n v="15000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5"/>
    <x v="8"/>
    <x v="4"/>
    <x v="222"/>
    <n v="15000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6"/>
    <x v="8"/>
    <x v="4"/>
    <x v="223"/>
    <n v="15000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7"/>
    <x v="8"/>
    <x v="4"/>
    <x v="224"/>
    <n v="15000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8"/>
    <x v="8"/>
    <x v="4"/>
    <x v="225"/>
    <n v="150001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19"/>
    <x v="8"/>
    <x v="4"/>
    <x v="226"/>
    <n v="15000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0"/>
    <x v="8"/>
    <x v="4"/>
    <x v="227"/>
    <n v="15000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1"/>
    <x v="8"/>
    <x v="4"/>
    <x v="228"/>
    <n v="15000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2"/>
    <x v="8"/>
    <x v="4"/>
    <x v="229"/>
    <n v="15000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3"/>
    <x v="8"/>
    <x v="4"/>
    <x v="230"/>
    <n v="15000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4"/>
    <x v="8"/>
    <x v="4"/>
    <x v="231"/>
    <n v="150001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5"/>
    <x v="8"/>
    <x v="4"/>
    <x v="232"/>
    <n v="15000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6"/>
    <x v="8"/>
    <x v="4"/>
    <x v="233"/>
    <n v="15000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7"/>
    <x v="8"/>
    <x v="4"/>
    <x v="234"/>
    <n v="15000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8"/>
    <x v="8"/>
    <x v="4"/>
    <x v="235"/>
    <n v="15000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29"/>
    <x v="8"/>
    <x v="4"/>
    <x v="236"/>
    <n v="15000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0"/>
    <x v="8"/>
    <x v="4"/>
    <x v="237"/>
    <n v="15000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1"/>
    <x v="8"/>
    <x v="4"/>
    <x v="238"/>
    <n v="15000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2"/>
    <x v="8"/>
    <x v="4"/>
    <x v="239"/>
    <n v="15000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3"/>
    <x v="8"/>
    <x v="4"/>
    <x v="240"/>
    <n v="15000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4"/>
    <x v="8"/>
    <x v="4"/>
    <x v="241"/>
    <n v="15000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5"/>
    <x v="8"/>
    <x v="4"/>
    <x v="242"/>
    <n v="15000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6"/>
    <x v="8"/>
    <x v="4"/>
    <x v="243"/>
    <n v="15000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7"/>
    <x v="8"/>
    <x v="4"/>
    <x v="244"/>
    <n v="15000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8"/>
    <x v="8"/>
    <x v="4"/>
    <x v="245"/>
    <n v="150001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39"/>
    <x v="8"/>
    <x v="4"/>
    <x v="246"/>
    <n v="15000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0"/>
    <x v="8"/>
    <x v="4"/>
    <x v="247"/>
    <n v="15000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1"/>
    <x v="9"/>
    <x v="4"/>
    <x v="213"/>
    <n v="15000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2"/>
    <x v="9"/>
    <x v="4"/>
    <x v="214"/>
    <n v="15000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3"/>
    <x v="9"/>
    <x v="4"/>
    <x v="215"/>
    <n v="15000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4"/>
    <x v="9"/>
    <x v="4"/>
    <x v="216"/>
    <n v="15000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5"/>
    <x v="9"/>
    <x v="4"/>
    <x v="217"/>
    <n v="15000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6"/>
    <x v="9"/>
    <x v="4"/>
    <x v="218"/>
    <n v="15000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7"/>
    <x v="9"/>
    <x v="4"/>
    <x v="219"/>
    <n v="15000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8"/>
    <x v="9"/>
    <x v="4"/>
    <x v="220"/>
    <n v="15000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49"/>
    <x v="9"/>
    <x v="4"/>
    <x v="221"/>
    <n v="15000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0"/>
    <x v="9"/>
    <x v="4"/>
    <x v="222"/>
    <n v="15000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1"/>
    <x v="9"/>
    <x v="4"/>
    <x v="223"/>
    <n v="15000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2"/>
    <x v="9"/>
    <x v="4"/>
    <x v="224"/>
    <n v="15000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3"/>
    <x v="9"/>
    <x v="4"/>
    <x v="225"/>
    <n v="15000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4"/>
    <x v="9"/>
    <x v="4"/>
    <x v="226"/>
    <n v="15000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5"/>
    <x v="9"/>
    <x v="4"/>
    <x v="227"/>
    <n v="15000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6"/>
    <x v="9"/>
    <x v="4"/>
    <x v="228"/>
    <n v="15000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7"/>
    <x v="9"/>
    <x v="4"/>
    <x v="229"/>
    <n v="15000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8"/>
    <x v="9"/>
    <x v="4"/>
    <x v="230"/>
    <n v="15000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59"/>
    <x v="9"/>
    <x v="4"/>
    <x v="231"/>
    <n v="150001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0"/>
    <x v="9"/>
    <x v="4"/>
    <x v="232"/>
    <n v="15000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1"/>
    <x v="9"/>
    <x v="4"/>
    <x v="233"/>
    <n v="15000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2"/>
    <x v="9"/>
    <x v="4"/>
    <x v="234"/>
    <n v="15000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3"/>
    <x v="9"/>
    <x v="4"/>
    <x v="235"/>
    <n v="15000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4"/>
    <x v="9"/>
    <x v="4"/>
    <x v="236"/>
    <n v="15000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5"/>
    <x v="9"/>
    <x v="4"/>
    <x v="237"/>
    <n v="15000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6"/>
    <x v="9"/>
    <x v="4"/>
    <x v="238"/>
    <n v="15000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7"/>
    <x v="9"/>
    <x v="4"/>
    <x v="239"/>
    <n v="15000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8"/>
    <x v="9"/>
    <x v="4"/>
    <x v="240"/>
    <n v="15000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69"/>
    <x v="9"/>
    <x v="4"/>
    <x v="241"/>
    <n v="15000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70"/>
    <x v="9"/>
    <x v="4"/>
    <x v="242"/>
    <n v="15000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71"/>
    <x v="9"/>
    <x v="4"/>
    <x v="243"/>
    <n v="15000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72"/>
    <x v="9"/>
    <x v="4"/>
    <x v="244"/>
    <n v="15000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73"/>
    <x v="9"/>
    <x v="4"/>
    <x v="245"/>
    <n v="15000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74"/>
    <x v="9"/>
    <x v="4"/>
    <x v="246"/>
    <n v="15000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175"/>
    <x v="9"/>
    <x v="4"/>
    <x v="247"/>
    <n v="15000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76"/>
    <x v="10"/>
    <x v="4"/>
    <x v="213"/>
    <n v="15000130176"/>
    <n v="1"/>
    <n v="26"/>
    <n v="1"/>
    <n v="26"/>
    <n v="5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6"/>
    <n v="498"/>
    <n v="43123.86"/>
    <n v="1658.61"/>
    <n v="43123.86"/>
    <n v="8293.0499999999993"/>
    <n v="72978.84"/>
    <n v="0"/>
    <n v="72978.84"/>
    <n v="0"/>
    <n v="72978.84"/>
    <n v="0"/>
    <n v="72978.84"/>
    <n v="0"/>
    <n v="72978.84"/>
    <n v="0"/>
    <n v="72978.84"/>
    <n v="0"/>
    <n v="72978.84"/>
    <n v="0"/>
    <n v="72978.84"/>
    <n v="0"/>
    <n v="72978.84"/>
    <n v="0"/>
    <n v="72978.84"/>
    <n v="0"/>
    <n v="816036.11999999976"/>
    <n v="9951.66"/>
    <n v="825987.7799999998"/>
    <m/>
    <n v="6"/>
    <m/>
    <m/>
    <m/>
    <m/>
    <m/>
    <m/>
    <m/>
    <m/>
    <m/>
    <m/>
    <n v="96"/>
    <n v="132"/>
    <n v="132"/>
    <n v="132"/>
    <n v="6"/>
    <n v="0"/>
    <n v="0"/>
    <n v="0"/>
    <n v="159226.56"/>
    <n v="218936.52"/>
    <n v="218936.52"/>
    <n v="218936.52"/>
    <n v="9951.66"/>
    <n v="0"/>
    <n v="0"/>
    <n v="0"/>
    <n v="102"/>
    <n v="132"/>
    <n v="132"/>
    <n v="132"/>
    <n v="169178.22"/>
    <n v="218936.52"/>
    <n v="218936.52"/>
    <n v="218936.52"/>
  </r>
  <r>
    <x v="4"/>
    <x v="16"/>
    <x v="16"/>
    <n v="30177"/>
    <x v="10"/>
    <x v="4"/>
    <x v="214"/>
    <n v="15000130177"/>
    <n v="1"/>
    <n v="43"/>
    <n v="5"/>
    <n v="43"/>
    <n v="3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736"/>
    <n v="8"/>
    <n v="744"/>
    <n v="41861.79"/>
    <n v="4867.6499999999996"/>
    <n v="41861.79"/>
    <n v="2920.59"/>
    <n v="63279.45"/>
    <n v="0"/>
    <n v="63279.45"/>
    <n v="0"/>
    <n v="63279.45"/>
    <n v="0"/>
    <n v="63279.45"/>
    <n v="0"/>
    <n v="63279.45"/>
    <n v="0"/>
    <n v="63279.45"/>
    <n v="0"/>
    <n v="63279.45"/>
    <n v="0"/>
    <n v="63279.45"/>
    <n v="0"/>
    <n v="63279.45"/>
    <n v="0"/>
    <n v="63279.45"/>
    <n v="0"/>
    <n v="716518.07999999984"/>
    <n v="7788.24"/>
    <n v="724306.31999999983"/>
    <m/>
    <n v="8"/>
    <m/>
    <m/>
    <m/>
    <m/>
    <m/>
    <m/>
    <m/>
    <m/>
    <m/>
    <m/>
    <n v="151"/>
    <n v="195"/>
    <n v="195"/>
    <n v="195"/>
    <n v="8"/>
    <n v="0"/>
    <n v="0"/>
    <n v="0"/>
    <n v="147003.03"/>
    <n v="189838.34999999998"/>
    <n v="189838.34999999998"/>
    <n v="189838.34999999998"/>
    <n v="7788.24"/>
    <n v="0"/>
    <n v="0"/>
    <n v="0"/>
    <n v="159"/>
    <n v="195"/>
    <n v="195"/>
    <n v="195"/>
    <n v="154791.26999999999"/>
    <n v="189838.34999999998"/>
    <n v="189838.34999999998"/>
    <n v="189838.34999999998"/>
  </r>
  <r>
    <x v="4"/>
    <x v="16"/>
    <x v="16"/>
    <n v="30178"/>
    <x v="10"/>
    <x v="4"/>
    <x v="215"/>
    <n v="150001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79"/>
    <x v="10"/>
    <x v="4"/>
    <x v="248"/>
    <n v="15000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0"/>
    <x v="10"/>
    <x v="4"/>
    <x v="216"/>
    <n v="150001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1"/>
    <x v="10"/>
    <x v="4"/>
    <x v="217"/>
    <n v="15000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2"/>
    <x v="10"/>
    <x v="4"/>
    <x v="218"/>
    <n v="15000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3"/>
    <x v="10"/>
    <x v="4"/>
    <x v="219"/>
    <n v="15000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4"/>
    <x v="10"/>
    <x v="4"/>
    <x v="220"/>
    <n v="15000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5"/>
    <x v="10"/>
    <x v="4"/>
    <x v="221"/>
    <n v="15000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86"/>
    <x v="10"/>
    <x v="4"/>
    <x v="222"/>
    <n v="15000130186"/>
    <n v="1"/>
    <n v="4"/>
    <n v="0"/>
    <n v="4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0"/>
    <n v="98"/>
    <n v="5047.92"/>
    <n v="0"/>
    <n v="5047.9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1357.82"/>
    <n v="0"/>
    <n v="123674.04000000004"/>
    <n v="0"/>
    <n v="123674.04000000004"/>
    <m/>
    <n v="0"/>
    <m/>
    <m/>
    <m/>
    <m/>
    <m/>
    <m/>
    <m/>
    <m/>
    <m/>
    <m/>
    <n v="17"/>
    <n v="27"/>
    <n v="27"/>
    <n v="27"/>
    <n v="0"/>
    <n v="0"/>
    <n v="0"/>
    <n v="0"/>
    <n v="21453.66"/>
    <n v="34073.46"/>
    <n v="34073.46"/>
    <n v="34073.46"/>
    <n v="0"/>
    <n v="0"/>
    <n v="0"/>
    <n v="0"/>
    <n v="17"/>
    <n v="27"/>
    <n v="27"/>
    <n v="27"/>
    <n v="21453.66"/>
    <n v="34073.46"/>
    <n v="34073.46"/>
    <n v="34073.46"/>
  </r>
  <r>
    <x v="4"/>
    <x v="16"/>
    <x v="16"/>
    <n v="30187"/>
    <x v="10"/>
    <x v="4"/>
    <x v="223"/>
    <n v="15000130187"/>
    <n v="1"/>
    <n v="23"/>
    <n v="1"/>
    <n v="23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96"/>
    <n v="1"/>
    <n v="397"/>
    <n v="28749.31"/>
    <n v="1249.97"/>
    <n v="28749.31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3748.950000000004"/>
    <n v="0"/>
    <n v="494988.12000000011"/>
    <n v="1249.97"/>
    <n v="496238.09000000008"/>
    <m/>
    <n v="1"/>
    <m/>
    <m/>
    <m/>
    <m/>
    <m/>
    <m/>
    <m/>
    <m/>
    <m/>
    <m/>
    <n v="81"/>
    <n v="105"/>
    <n v="105"/>
    <n v="105"/>
    <n v="1"/>
    <n v="0"/>
    <n v="0"/>
    <n v="0"/>
    <n v="101247.57"/>
    <n v="131246.85"/>
    <n v="131246.85"/>
    <n v="131246.85"/>
    <n v="1249.97"/>
    <n v="0"/>
    <n v="0"/>
    <n v="0"/>
    <n v="82"/>
    <n v="105"/>
    <n v="105"/>
    <n v="105"/>
    <n v="102497.54000000001"/>
    <n v="131246.85"/>
    <n v="131246.85"/>
    <n v="131246.85"/>
  </r>
  <r>
    <x v="4"/>
    <x v="16"/>
    <x v="16"/>
    <n v="30188"/>
    <x v="10"/>
    <x v="4"/>
    <x v="224"/>
    <n v="15000130188"/>
    <n v="1"/>
    <n v="23"/>
    <n v="0"/>
    <n v="23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96"/>
    <n v="2"/>
    <n v="398"/>
    <n v="26261.399999999998"/>
    <n v="0"/>
    <n v="26261.399999999998"/>
    <n v="2283.6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39963"/>
    <n v="0"/>
    <n v="452152.8"/>
    <n v="2283.6"/>
    <n v="454436.39999999997"/>
    <m/>
    <n v="2"/>
    <m/>
    <m/>
    <m/>
    <m/>
    <m/>
    <m/>
    <m/>
    <m/>
    <m/>
    <m/>
    <n v="81"/>
    <n v="105"/>
    <n v="105"/>
    <n v="105"/>
    <n v="2"/>
    <n v="0"/>
    <n v="0"/>
    <n v="0"/>
    <n v="92485.799999999988"/>
    <n v="119889"/>
    <n v="119889"/>
    <n v="119889"/>
    <n v="2283.6"/>
    <n v="0"/>
    <n v="0"/>
    <n v="0"/>
    <n v="83"/>
    <n v="105"/>
    <n v="105"/>
    <n v="105"/>
    <n v="94769.4"/>
    <n v="119889"/>
    <n v="119889"/>
    <n v="119889"/>
  </r>
  <r>
    <x v="4"/>
    <x v="16"/>
    <x v="16"/>
    <n v="30189"/>
    <x v="10"/>
    <x v="4"/>
    <x v="225"/>
    <n v="15000130189"/>
    <n v="1"/>
    <n v="43"/>
    <n v="2"/>
    <n v="43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86"/>
    <n v="2"/>
    <n v="688"/>
    <n v="52198.130000000005"/>
    <n v="2427.8200000000002"/>
    <n v="52198.130000000005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72834.600000000006"/>
    <n v="0"/>
    <n v="832742.25999999989"/>
    <n v="2427.8200000000002"/>
    <n v="835170.07999999984"/>
    <m/>
    <n v="2"/>
    <m/>
    <m/>
    <m/>
    <m/>
    <m/>
    <m/>
    <m/>
    <m/>
    <m/>
    <m/>
    <n v="146"/>
    <n v="180"/>
    <n v="180"/>
    <n v="180"/>
    <n v="2"/>
    <n v="0"/>
    <n v="0"/>
    <n v="0"/>
    <n v="177230.86000000002"/>
    <n v="218503.80000000002"/>
    <n v="218503.80000000002"/>
    <n v="218503.80000000002"/>
    <n v="2427.8200000000002"/>
    <n v="0"/>
    <n v="0"/>
    <n v="0"/>
    <n v="148"/>
    <n v="180"/>
    <n v="180"/>
    <n v="180"/>
    <n v="179658.68000000002"/>
    <n v="218503.80000000002"/>
    <n v="218503.80000000002"/>
    <n v="218503.80000000002"/>
  </r>
  <r>
    <x v="4"/>
    <x v="16"/>
    <x v="16"/>
    <n v="30190"/>
    <x v="10"/>
    <x v="4"/>
    <x v="226"/>
    <n v="15000130190"/>
    <n v="1"/>
    <n v="2"/>
    <n v="0"/>
    <n v="3"/>
    <n v="0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8"/>
    <n v="0"/>
    <n v="48"/>
    <n v="2283.6"/>
    <n v="0"/>
    <n v="3425.3999999999996"/>
    <n v="0"/>
    <n v="4567.2"/>
    <n v="0"/>
    <n v="4567.2"/>
    <n v="0"/>
    <n v="4567.2"/>
    <n v="0"/>
    <n v="4567.2"/>
    <n v="0"/>
    <n v="4567.2"/>
    <n v="0"/>
    <n v="4567.2"/>
    <n v="0"/>
    <n v="4567.2"/>
    <n v="0"/>
    <n v="5709"/>
    <n v="0"/>
    <n v="5709"/>
    <n v="0"/>
    <n v="5709"/>
    <n v="0"/>
    <n v="54806.400000000001"/>
    <n v="0"/>
    <n v="54806.400000000001"/>
    <m/>
    <n v="0"/>
    <m/>
    <m/>
    <m/>
    <m/>
    <m/>
    <m/>
    <m/>
    <m/>
    <m/>
    <m/>
    <n v="9"/>
    <n v="12"/>
    <n v="12"/>
    <n v="15"/>
    <n v="0"/>
    <n v="0"/>
    <n v="0"/>
    <n v="0"/>
    <n v="10276.200000000001"/>
    <n v="13701.599999999999"/>
    <n v="13701.599999999999"/>
    <n v="17127"/>
    <n v="0"/>
    <n v="0"/>
    <n v="0"/>
    <n v="0"/>
    <n v="9"/>
    <n v="12"/>
    <n v="12"/>
    <n v="15"/>
    <n v="10276.200000000001"/>
    <n v="13701.599999999999"/>
    <n v="13701.599999999999"/>
    <n v="17127"/>
  </r>
  <r>
    <x v="4"/>
    <x v="16"/>
    <x v="16"/>
    <n v="30191"/>
    <x v="10"/>
    <x v="4"/>
    <x v="227"/>
    <n v="15000130191"/>
    <n v="1"/>
    <n v="13"/>
    <n v="0"/>
    <n v="13"/>
    <n v="2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46"/>
    <n v="2"/>
    <n v="248"/>
    <n v="12655.89"/>
    <n v="0"/>
    <n v="12655.89"/>
    <n v="1947.06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39488.38000000003"/>
    <n v="1947.06"/>
    <n v="241435.44000000003"/>
    <m/>
    <n v="2"/>
    <m/>
    <m/>
    <m/>
    <m/>
    <m/>
    <m/>
    <m/>
    <m/>
    <m/>
    <m/>
    <n v="48"/>
    <n v="66"/>
    <n v="66"/>
    <n v="66"/>
    <n v="2"/>
    <n v="0"/>
    <n v="0"/>
    <n v="0"/>
    <n v="46729.440000000002"/>
    <n v="64252.979999999996"/>
    <n v="64252.979999999996"/>
    <n v="64252.979999999996"/>
    <n v="1947.06"/>
    <n v="0"/>
    <n v="0"/>
    <n v="0"/>
    <n v="50"/>
    <n v="66"/>
    <n v="66"/>
    <n v="66"/>
    <n v="48676.5"/>
    <n v="64252.979999999996"/>
    <n v="64252.979999999996"/>
    <n v="64252.979999999996"/>
  </r>
  <r>
    <x v="4"/>
    <x v="16"/>
    <x v="16"/>
    <n v="30192"/>
    <x v="10"/>
    <x v="4"/>
    <x v="228"/>
    <n v="15000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93"/>
    <x v="10"/>
    <x v="4"/>
    <x v="229"/>
    <n v="150001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94"/>
    <x v="10"/>
    <x v="4"/>
    <x v="230"/>
    <n v="15000130194"/>
    <n v="1"/>
    <n v="2"/>
    <n v="0"/>
    <n v="3"/>
    <n v="0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8"/>
    <n v="0"/>
    <n v="48"/>
    <n v="1754.76"/>
    <n v="0"/>
    <n v="2632.14"/>
    <n v="0"/>
    <n v="3509.52"/>
    <n v="0"/>
    <n v="3509.52"/>
    <n v="0"/>
    <n v="3509.52"/>
    <n v="0"/>
    <n v="3509.52"/>
    <n v="0"/>
    <n v="3509.52"/>
    <n v="0"/>
    <n v="3509.52"/>
    <n v="0"/>
    <n v="3509.52"/>
    <n v="0"/>
    <n v="4386.8999999999996"/>
    <n v="0"/>
    <n v="4386.8999999999996"/>
    <n v="0"/>
    <n v="4386.8999999999996"/>
    <n v="0"/>
    <n v="42114.240000000005"/>
    <n v="0"/>
    <n v="42114.240000000005"/>
    <m/>
    <n v="0"/>
    <m/>
    <m/>
    <m/>
    <m/>
    <m/>
    <m/>
    <m/>
    <m/>
    <m/>
    <m/>
    <n v="9"/>
    <n v="12"/>
    <n v="12"/>
    <n v="15"/>
    <n v="0"/>
    <n v="0"/>
    <n v="0"/>
    <n v="0"/>
    <n v="7896.42"/>
    <n v="10528.56"/>
    <n v="10528.56"/>
    <n v="13160.699999999999"/>
    <n v="0"/>
    <n v="0"/>
    <n v="0"/>
    <n v="0"/>
    <n v="9"/>
    <n v="12"/>
    <n v="12"/>
    <n v="15"/>
    <n v="7896.42"/>
    <n v="10528.56"/>
    <n v="10528.56"/>
    <n v="13160.699999999999"/>
  </r>
  <r>
    <x v="4"/>
    <x v="16"/>
    <x v="16"/>
    <n v="30195"/>
    <x v="10"/>
    <x v="4"/>
    <x v="231"/>
    <n v="15000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96"/>
    <x v="10"/>
    <x v="4"/>
    <x v="232"/>
    <n v="15000130196"/>
    <n v="1"/>
    <n v="13"/>
    <n v="0"/>
    <n v="13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46"/>
    <n v="0"/>
    <n v="246"/>
    <n v="12655.89"/>
    <n v="0"/>
    <n v="12655.89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1417.66"/>
    <n v="0"/>
    <n v="239488.38000000003"/>
    <n v="0"/>
    <n v="239488.38000000003"/>
    <m/>
    <n v="0"/>
    <m/>
    <m/>
    <m/>
    <m/>
    <m/>
    <m/>
    <m/>
    <m/>
    <m/>
    <m/>
    <n v="48"/>
    <n v="66"/>
    <n v="66"/>
    <n v="66"/>
    <n v="0"/>
    <n v="0"/>
    <n v="0"/>
    <n v="0"/>
    <n v="46729.440000000002"/>
    <n v="64252.979999999996"/>
    <n v="64252.979999999996"/>
    <n v="64252.979999999996"/>
    <n v="0"/>
    <n v="0"/>
    <n v="0"/>
    <n v="0"/>
    <n v="48"/>
    <n v="66"/>
    <n v="66"/>
    <n v="66"/>
    <n v="46729.440000000002"/>
    <n v="64252.979999999996"/>
    <n v="64252.979999999996"/>
    <n v="64252.979999999996"/>
  </r>
  <r>
    <x v="4"/>
    <x v="16"/>
    <x v="16"/>
    <n v="30197"/>
    <x v="10"/>
    <x v="4"/>
    <x v="233"/>
    <n v="15000130197"/>
    <n v="1"/>
    <n v="4"/>
    <n v="0"/>
    <n v="4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0"/>
    <n v="98"/>
    <n v="4999.88"/>
    <n v="0"/>
    <n v="4999.88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1249.73"/>
    <n v="0"/>
    <n v="122497.05999999997"/>
    <n v="0"/>
    <n v="122497.05999999997"/>
    <m/>
    <n v="0"/>
    <m/>
    <m/>
    <m/>
    <m/>
    <m/>
    <m/>
    <m/>
    <m/>
    <m/>
    <m/>
    <n v="17"/>
    <n v="27"/>
    <n v="27"/>
    <n v="27"/>
    <n v="0"/>
    <n v="0"/>
    <n v="0"/>
    <n v="0"/>
    <n v="21249.489999999998"/>
    <n v="33749.19"/>
    <n v="33749.19"/>
    <n v="33749.19"/>
    <n v="0"/>
    <n v="0"/>
    <n v="0"/>
    <n v="0"/>
    <n v="17"/>
    <n v="27"/>
    <n v="27"/>
    <n v="27"/>
    <n v="21249.489999999998"/>
    <n v="33749.19"/>
    <n v="33749.19"/>
    <n v="33749.19"/>
  </r>
  <r>
    <x v="4"/>
    <x v="16"/>
    <x v="16"/>
    <n v="30198"/>
    <x v="10"/>
    <x v="4"/>
    <x v="234"/>
    <n v="15000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199"/>
    <x v="10"/>
    <x v="4"/>
    <x v="235"/>
    <n v="150001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200"/>
    <x v="10"/>
    <x v="4"/>
    <x v="236"/>
    <n v="15000130200"/>
    <n v="1"/>
    <n v="17"/>
    <n v="0"/>
    <n v="17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94"/>
    <n v="0"/>
    <n v="294"/>
    <n v="13485.25"/>
    <n v="0"/>
    <n v="13485.2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0624.5"/>
    <n v="0"/>
    <n v="233215.5"/>
    <n v="0"/>
    <n v="233215.5"/>
    <m/>
    <n v="0"/>
    <m/>
    <m/>
    <m/>
    <m/>
    <m/>
    <m/>
    <m/>
    <m/>
    <m/>
    <m/>
    <n v="60"/>
    <n v="78"/>
    <n v="78"/>
    <n v="78"/>
    <n v="0"/>
    <n v="0"/>
    <n v="0"/>
    <n v="0"/>
    <n v="47595"/>
    <n v="61873.5"/>
    <n v="61873.5"/>
    <n v="61873.5"/>
    <n v="0"/>
    <n v="0"/>
    <n v="0"/>
    <n v="0"/>
    <n v="60"/>
    <n v="78"/>
    <n v="78"/>
    <n v="78"/>
    <n v="47595"/>
    <n v="61873.5"/>
    <n v="61873.5"/>
    <n v="61873.5"/>
  </r>
  <r>
    <x v="4"/>
    <x v="16"/>
    <x v="16"/>
    <n v="30201"/>
    <x v="10"/>
    <x v="4"/>
    <x v="237"/>
    <n v="15000130201"/>
    <n v="1"/>
    <n v="4"/>
    <n v="0"/>
    <n v="4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0"/>
    <n v="98"/>
    <n v="4567.2"/>
    <n v="0"/>
    <n v="4567.2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0276.199999999999"/>
    <n v="0"/>
    <n v="111896.39999999998"/>
    <n v="0"/>
    <n v="111896.39999999998"/>
    <m/>
    <n v="0"/>
    <m/>
    <m/>
    <m/>
    <m/>
    <m/>
    <m/>
    <m/>
    <m/>
    <m/>
    <m/>
    <n v="17"/>
    <n v="27"/>
    <n v="27"/>
    <n v="27"/>
    <n v="0"/>
    <n v="0"/>
    <n v="0"/>
    <n v="0"/>
    <n v="19410.599999999999"/>
    <n v="30828.6"/>
    <n v="30828.6"/>
    <n v="30828.6"/>
    <n v="0"/>
    <n v="0"/>
    <n v="0"/>
    <n v="0"/>
    <n v="17"/>
    <n v="27"/>
    <n v="27"/>
    <n v="27"/>
    <n v="19410.599999999999"/>
    <n v="30828.6"/>
    <n v="30828.6"/>
    <n v="30828.6"/>
  </r>
  <r>
    <x v="4"/>
    <x v="16"/>
    <x v="16"/>
    <n v="30202"/>
    <x v="10"/>
    <x v="4"/>
    <x v="238"/>
    <n v="15000130202"/>
    <n v="1"/>
    <n v="10"/>
    <n v="0"/>
    <n v="10"/>
    <n v="0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0"/>
    <n v="196"/>
    <n v="11418"/>
    <n v="0"/>
    <n v="11418"/>
    <n v="0"/>
    <n v="19410.599999999999"/>
    <n v="0"/>
    <n v="19410.599999999999"/>
    <n v="0"/>
    <n v="19410.599999999999"/>
    <n v="0"/>
    <n v="19410.599999999999"/>
    <n v="0"/>
    <n v="20552.399999999998"/>
    <n v="0"/>
    <n v="20552.399999999998"/>
    <n v="0"/>
    <n v="20552.399999999998"/>
    <n v="0"/>
    <n v="20552.399999999998"/>
    <n v="0"/>
    <n v="20552.399999999998"/>
    <n v="0"/>
    <n v="20552.399999999998"/>
    <n v="0"/>
    <n v="223792.79999999996"/>
    <n v="0"/>
    <n v="223792.79999999996"/>
    <m/>
    <n v="0"/>
    <m/>
    <m/>
    <m/>
    <m/>
    <m/>
    <m/>
    <m/>
    <m/>
    <m/>
    <m/>
    <n v="37"/>
    <n v="51"/>
    <n v="54"/>
    <n v="54"/>
    <n v="0"/>
    <n v="0"/>
    <n v="0"/>
    <n v="0"/>
    <n v="42246.6"/>
    <n v="58231.799999999996"/>
    <n v="61657.2"/>
    <n v="61657.2"/>
    <n v="0"/>
    <n v="0"/>
    <n v="0"/>
    <n v="0"/>
    <n v="37"/>
    <n v="51"/>
    <n v="54"/>
    <n v="54"/>
    <n v="42246.6"/>
    <n v="58231.799999999996"/>
    <n v="61657.2"/>
    <n v="61657.2"/>
  </r>
  <r>
    <x v="4"/>
    <x v="16"/>
    <x v="16"/>
    <n v="30203"/>
    <x v="10"/>
    <x v="4"/>
    <x v="239"/>
    <n v="150001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204"/>
    <x v="10"/>
    <x v="4"/>
    <x v="240"/>
    <n v="150001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205"/>
    <x v="10"/>
    <x v="4"/>
    <x v="241"/>
    <n v="15000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206"/>
    <x v="10"/>
    <x v="4"/>
    <x v="242"/>
    <n v="15000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207"/>
    <x v="10"/>
    <x v="4"/>
    <x v="243"/>
    <n v="15000130207"/>
    <n v="1"/>
    <n v="10"/>
    <n v="0"/>
    <n v="10"/>
    <n v="0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0"/>
    <n v="196"/>
    <n v="11418"/>
    <n v="0"/>
    <n v="11418"/>
    <n v="0"/>
    <n v="19410.599999999999"/>
    <n v="0"/>
    <n v="19410.599999999999"/>
    <n v="0"/>
    <n v="19410.599999999999"/>
    <n v="0"/>
    <n v="19410.599999999999"/>
    <n v="0"/>
    <n v="20552.399999999998"/>
    <n v="0"/>
    <n v="20552.399999999998"/>
    <n v="0"/>
    <n v="20552.399999999998"/>
    <n v="0"/>
    <n v="20552.399999999998"/>
    <n v="0"/>
    <n v="20552.399999999998"/>
    <n v="0"/>
    <n v="20552.399999999998"/>
    <n v="0"/>
    <n v="223792.79999999996"/>
    <n v="0"/>
    <n v="223792.79999999996"/>
    <m/>
    <n v="0"/>
    <m/>
    <m/>
    <m/>
    <m/>
    <m/>
    <m/>
    <m/>
    <m/>
    <m/>
    <m/>
    <n v="37"/>
    <n v="51"/>
    <n v="54"/>
    <n v="54"/>
    <n v="0"/>
    <n v="0"/>
    <n v="0"/>
    <n v="0"/>
    <n v="42246.6"/>
    <n v="58231.799999999996"/>
    <n v="61657.2"/>
    <n v="61657.2"/>
    <n v="0"/>
    <n v="0"/>
    <n v="0"/>
    <n v="0"/>
    <n v="37"/>
    <n v="51"/>
    <n v="54"/>
    <n v="54"/>
    <n v="42246.6"/>
    <n v="58231.799999999996"/>
    <n v="61657.2"/>
    <n v="61657.2"/>
  </r>
  <r>
    <x v="4"/>
    <x v="16"/>
    <x v="16"/>
    <n v="30208"/>
    <x v="10"/>
    <x v="4"/>
    <x v="244"/>
    <n v="15000130208"/>
    <n v="1"/>
    <n v="4"/>
    <n v="0"/>
    <n v="4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0"/>
    <n v="98"/>
    <n v="7499.8"/>
    <n v="0"/>
    <n v="7499.8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6874.55"/>
    <n v="0"/>
    <n v="183745.09999999998"/>
    <n v="0"/>
    <n v="183745.09999999998"/>
    <m/>
    <n v="0"/>
    <m/>
    <m/>
    <m/>
    <m/>
    <m/>
    <m/>
    <m/>
    <m/>
    <m/>
    <m/>
    <n v="17"/>
    <n v="27"/>
    <n v="27"/>
    <n v="27"/>
    <n v="0"/>
    <n v="0"/>
    <n v="0"/>
    <n v="0"/>
    <n v="31874.15"/>
    <n v="50623.649999999994"/>
    <n v="50623.649999999994"/>
    <n v="50623.649999999994"/>
    <n v="0"/>
    <n v="0"/>
    <n v="0"/>
    <n v="0"/>
    <n v="17"/>
    <n v="27"/>
    <n v="27"/>
    <n v="27"/>
    <n v="31874.15"/>
    <n v="50623.649999999994"/>
    <n v="50623.649999999994"/>
    <n v="50623.649999999994"/>
  </r>
  <r>
    <x v="4"/>
    <x v="16"/>
    <x v="16"/>
    <n v="30209"/>
    <x v="10"/>
    <x v="4"/>
    <x v="245"/>
    <n v="15000130209"/>
    <n v="1"/>
    <n v="10"/>
    <n v="0"/>
    <n v="10"/>
    <n v="0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0"/>
    <n v="196"/>
    <n v="11898.699999999999"/>
    <n v="0"/>
    <n v="11898.699999999999"/>
    <n v="0"/>
    <n v="20227.789999999997"/>
    <n v="0"/>
    <n v="20227.789999999997"/>
    <n v="0"/>
    <n v="20227.789999999997"/>
    <n v="0"/>
    <n v="20227.789999999997"/>
    <n v="0"/>
    <n v="21417.659999999996"/>
    <n v="0"/>
    <n v="21417.659999999996"/>
    <n v="0"/>
    <n v="21417.659999999996"/>
    <n v="0"/>
    <n v="21417.659999999996"/>
    <n v="0"/>
    <n v="21417.659999999996"/>
    <n v="0"/>
    <n v="21417.659999999996"/>
    <n v="0"/>
    <n v="233214.52"/>
    <n v="0"/>
    <n v="233214.52"/>
    <m/>
    <n v="0"/>
    <m/>
    <m/>
    <m/>
    <m/>
    <m/>
    <m/>
    <m/>
    <m/>
    <m/>
    <m/>
    <n v="37"/>
    <n v="51"/>
    <n v="54"/>
    <n v="54"/>
    <n v="0"/>
    <n v="0"/>
    <n v="0"/>
    <n v="0"/>
    <n v="44025.189999999995"/>
    <n v="60683.369999999995"/>
    <n v="64252.979999999989"/>
    <n v="64252.979999999989"/>
    <n v="0"/>
    <n v="0"/>
    <n v="0"/>
    <n v="0"/>
    <n v="37"/>
    <n v="51"/>
    <n v="54"/>
    <n v="54"/>
    <n v="44025.189999999995"/>
    <n v="60683.369999999995"/>
    <n v="64252.979999999989"/>
    <n v="64252.979999999989"/>
  </r>
  <r>
    <x v="4"/>
    <x v="16"/>
    <x v="16"/>
    <n v="30210"/>
    <x v="10"/>
    <x v="4"/>
    <x v="246"/>
    <n v="15000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30211"/>
    <x v="10"/>
    <x v="4"/>
    <x v="247"/>
    <n v="15000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12"/>
    <x v="11"/>
    <x v="4"/>
    <x v="213"/>
    <n v="15000130212"/>
    <n v="1"/>
    <n v="110"/>
    <n v="16"/>
    <n v="110"/>
    <n v="11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660"/>
    <n v="27"/>
    <n v="1687"/>
    <n v="72272.2"/>
    <n v="10512.32"/>
    <n v="72272.2"/>
    <n v="7227.2199999999993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94610.880000000005"/>
    <n v="0"/>
    <n v="1090653.2000000002"/>
    <n v="17739.54"/>
    <n v="1108392.7400000002"/>
    <m/>
    <n v="27"/>
    <m/>
    <m/>
    <m/>
    <m/>
    <m/>
    <m/>
    <m/>
    <m/>
    <m/>
    <m/>
    <n v="364"/>
    <n v="432"/>
    <n v="432"/>
    <n v="432"/>
    <n v="27"/>
    <n v="0"/>
    <n v="0"/>
    <n v="0"/>
    <n v="239155.28"/>
    <n v="283832.64"/>
    <n v="283832.64"/>
    <n v="283832.64"/>
    <n v="17739.54"/>
    <n v="0"/>
    <n v="0"/>
    <n v="0"/>
    <n v="391"/>
    <n v="432"/>
    <n v="432"/>
    <n v="432"/>
    <n v="256894.82"/>
    <n v="283832.64"/>
    <n v="283832.64"/>
    <n v="283832.64"/>
  </r>
  <r>
    <x v="3"/>
    <x v="16"/>
    <x v="16"/>
    <n v="30213"/>
    <x v="11"/>
    <x v="4"/>
    <x v="214"/>
    <n v="15000130213"/>
    <n v="1"/>
    <n v="128"/>
    <n v="15"/>
    <n v="128"/>
    <n v="17"/>
    <n v="220"/>
    <n v="0"/>
    <n v="220"/>
    <n v="0"/>
    <n v="220"/>
    <n v="0"/>
    <n v="220"/>
    <n v="0"/>
    <n v="220"/>
    <n v="0"/>
    <n v="220"/>
    <n v="0"/>
    <n v="220"/>
    <n v="0"/>
    <n v="220"/>
    <n v="0"/>
    <n v="220"/>
    <n v="0"/>
    <n v="220"/>
    <n v="0"/>
    <n v="2456"/>
    <n v="32"/>
    <n v="2488"/>
    <n v="47031.040000000001"/>
    <n v="5511.45"/>
    <n v="47031.040000000001"/>
    <n v="6246.31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80834.600000000006"/>
    <n v="0"/>
    <n v="902408.07999999984"/>
    <n v="11757.76"/>
    <n v="914165.83999999985"/>
    <m/>
    <n v="32"/>
    <m/>
    <m/>
    <m/>
    <m/>
    <m/>
    <m/>
    <m/>
    <m/>
    <m/>
    <m/>
    <n v="476"/>
    <n v="660"/>
    <n v="660"/>
    <n v="660"/>
    <n v="32"/>
    <n v="0"/>
    <n v="0"/>
    <n v="0"/>
    <n v="174896.68"/>
    <n v="242503.80000000002"/>
    <n v="242503.80000000002"/>
    <n v="242503.80000000002"/>
    <n v="11757.76"/>
    <n v="0"/>
    <n v="0"/>
    <n v="0"/>
    <n v="508"/>
    <n v="660"/>
    <n v="660"/>
    <n v="660"/>
    <n v="186654.44"/>
    <n v="242503.80000000002"/>
    <n v="242503.80000000002"/>
    <n v="242503.80000000002"/>
  </r>
  <r>
    <x v="3"/>
    <x v="16"/>
    <x v="16"/>
    <n v="30214"/>
    <x v="11"/>
    <x v="4"/>
    <x v="215"/>
    <n v="150001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15"/>
    <x v="11"/>
    <x v="4"/>
    <x v="248"/>
    <n v="15000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16"/>
    <x v="11"/>
    <x v="4"/>
    <x v="216"/>
    <n v="150001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17"/>
    <x v="11"/>
    <x v="4"/>
    <x v="217"/>
    <n v="15000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18"/>
    <x v="11"/>
    <x v="4"/>
    <x v="218"/>
    <n v="15000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19"/>
    <x v="11"/>
    <x v="4"/>
    <x v="219"/>
    <n v="15000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20"/>
    <x v="11"/>
    <x v="4"/>
    <x v="220"/>
    <n v="15000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21"/>
    <x v="11"/>
    <x v="4"/>
    <x v="221"/>
    <n v="15000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22"/>
    <x v="11"/>
    <x v="4"/>
    <x v="222"/>
    <n v="15000130222"/>
    <n v="1"/>
    <n v="4"/>
    <n v="0"/>
    <n v="4"/>
    <n v="2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2"/>
    <n v="100"/>
    <n v="2200.2800000000002"/>
    <n v="0"/>
    <n v="2200.2800000000002"/>
    <n v="1100.1400000000001"/>
    <n v="4950.63"/>
    <n v="0"/>
    <n v="4950.63"/>
    <n v="0"/>
    <n v="4950.63"/>
    <n v="0"/>
    <n v="4950.63"/>
    <n v="0"/>
    <n v="4950.63"/>
    <n v="0"/>
    <n v="4950.63"/>
    <n v="0"/>
    <n v="4950.63"/>
    <n v="0"/>
    <n v="4950.63"/>
    <n v="0"/>
    <n v="4950.63"/>
    <n v="0"/>
    <n v="4950.63"/>
    <n v="0"/>
    <n v="53906.859999999993"/>
    <n v="1100.1400000000001"/>
    <n v="55006.999999999993"/>
    <m/>
    <n v="2"/>
    <m/>
    <m/>
    <m/>
    <m/>
    <m/>
    <m/>
    <m/>
    <m/>
    <m/>
    <m/>
    <n v="17"/>
    <n v="27"/>
    <n v="27"/>
    <n v="27"/>
    <n v="2"/>
    <n v="0"/>
    <n v="0"/>
    <n v="0"/>
    <n v="9351.19"/>
    <n v="14851.89"/>
    <n v="14851.89"/>
    <n v="14851.89"/>
    <n v="1100.1400000000001"/>
    <n v="0"/>
    <n v="0"/>
    <n v="0"/>
    <n v="19"/>
    <n v="27"/>
    <n v="27"/>
    <n v="27"/>
    <n v="10451.33"/>
    <n v="14851.89"/>
    <n v="14851.89"/>
    <n v="14851.89"/>
  </r>
  <r>
    <x v="3"/>
    <x v="16"/>
    <x v="16"/>
    <n v="30223"/>
    <x v="11"/>
    <x v="4"/>
    <x v="223"/>
    <n v="15000130223"/>
    <n v="1"/>
    <n v="128"/>
    <n v="12"/>
    <n v="128"/>
    <n v="13"/>
    <n v="195"/>
    <n v="0"/>
    <n v="195"/>
    <n v="0"/>
    <n v="195"/>
    <n v="0"/>
    <n v="195"/>
    <n v="0"/>
    <n v="195"/>
    <n v="0"/>
    <n v="195"/>
    <n v="0"/>
    <n v="195"/>
    <n v="0"/>
    <n v="195"/>
    <n v="0"/>
    <n v="195"/>
    <n v="0"/>
    <n v="195"/>
    <n v="0"/>
    <n v="2206"/>
    <n v="25"/>
    <n v="2231"/>
    <n v="53194.239999999998"/>
    <n v="4986.96"/>
    <n v="53194.239999999998"/>
    <n v="5402.54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81038.099999999991"/>
    <n v="0"/>
    <n v="916769.47999999986"/>
    <n v="10389.5"/>
    <n v="927158.97999999986"/>
    <m/>
    <n v="25"/>
    <m/>
    <m/>
    <m/>
    <m/>
    <m/>
    <m/>
    <m/>
    <m/>
    <m/>
    <m/>
    <n v="451"/>
    <n v="585"/>
    <n v="585"/>
    <n v="585"/>
    <n v="25"/>
    <n v="0"/>
    <n v="0"/>
    <n v="0"/>
    <n v="187426.58"/>
    <n v="243114.3"/>
    <n v="243114.3"/>
    <n v="243114.3"/>
    <n v="10389.5"/>
    <n v="0"/>
    <n v="0"/>
    <n v="0"/>
    <n v="476"/>
    <n v="585"/>
    <n v="585"/>
    <n v="585"/>
    <n v="197816.08"/>
    <n v="243114.3"/>
    <n v="243114.3"/>
    <n v="243114.3"/>
  </r>
  <r>
    <x v="3"/>
    <x v="16"/>
    <x v="16"/>
    <n v="30224"/>
    <x v="11"/>
    <x v="4"/>
    <x v="224"/>
    <n v="15000130224"/>
    <n v="1"/>
    <n v="94"/>
    <n v="17"/>
    <n v="94"/>
    <n v="11"/>
    <n v="138"/>
    <n v="0"/>
    <n v="138"/>
    <n v="0"/>
    <n v="138"/>
    <n v="0"/>
    <n v="138"/>
    <n v="0"/>
    <n v="138"/>
    <n v="0"/>
    <n v="138"/>
    <n v="0"/>
    <n v="138"/>
    <n v="0"/>
    <n v="138"/>
    <n v="0"/>
    <n v="138"/>
    <n v="0"/>
    <n v="138"/>
    <n v="0"/>
    <n v="1568"/>
    <n v="28"/>
    <n v="1596"/>
    <n v="36770.92"/>
    <n v="6650.06"/>
    <n v="36770.92"/>
    <n v="4302.9800000000005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53982.840000000004"/>
    <n v="0"/>
    <n v="613370.24000000011"/>
    <n v="10953.04"/>
    <n v="624323.28000000014"/>
    <m/>
    <n v="28"/>
    <m/>
    <m/>
    <m/>
    <m/>
    <m/>
    <m/>
    <m/>
    <m/>
    <m/>
    <m/>
    <n v="326"/>
    <n v="414"/>
    <n v="414"/>
    <n v="414"/>
    <n v="28"/>
    <n v="0"/>
    <n v="0"/>
    <n v="0"/>
    <n v="127524.68"/>
    <n v="161948.52000000002"/>
    <n v="161948.52000000002"/>
    <n v="161948.52000000002"/>
    <n v="10953.04"/>
    <n v="0"/>
    <n v="0"/>
    <n v="0"/>
    <n v="354"/>
    <n v="414"/>
    <n v="414"/>
    <n v="414"/>
    <n v="138477.72"/>
    <n v="161948.52000000002"/>
    <n v="161948.52000000002"/>
    <n v="161948.52000000002"/>
  </r>
  <r>
    <x v="3"/>
    <x v="16"/>
    <x v="16"/>
    <n v="30225"/>
    <x v="11"/>
    <x v="4"/>
    <x v="225"/>
    <n v="15000130225"/>
    <n v="1"/>
    <n v="128"/>
    <n v="6"/>
    <n v="128"/>
    <n v="8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256"/>
    <n v="14"/>
    <n v="2270"/>
    <n v="54899.199999999997"/>
    <n v="2573.3999999999996"/>
    <n v="54899.199999999997"/>
    <n v="3431.2"/>
    <n v="85780"/>
    <n v="0"/>
    <n v="85780"/>
    <n v="0"/>
    <n v="85780"/>
    <n v="0"/>
    <n v="85780"/>
    <n v="0"/>
    <n v="85780"/>
    <n v="0"/>
    <n v="85780"/>
    <n v="0"/>
    <n v="85780"/>
    <n v="0"/>
    <n v="85780"/>
    <n v="0"/>
    <n v="85780"/>
    <n v="0"/>
    <n v="85780"/>
    <n v="0"/>
    <n v="967598.4"/>
    <n v="6004.5999999999995"/>
    <n v="973603"/>
    <m/>
    <n v="14"/>
    <m/>
    <m/>
    <m/>
    <m/>
    <m/>
    <m/>
    <m/>
    <m/>
    <m/>
    <m/>
    <n v="456"/>
    <n v="600"/>
    <n v="600"/>
    <n v="600"/>
    <n v="14"/>
    <n v="0"/>
    <n v="0"/>
    <n v="0"/>
    <n v="195578.4"/>
    <n v="257340"/>
    <n v="257340"/>
    <n v="257340"/>
    <n v="6004.5999999999995"/>
    <n v="0"/>
    <n v="0"/>
    <n v="0"/>
    <n v="470"/>
    <n v="600"/>
    <n v="600"/>
    <n v="600"/>
    <n v="201583"/>
    <n v="257340"/>
    <n v="257340"/>
    <n v="257340"/>
  </r>
  <r>
    <x v="3"/>
    <x v="16"/>
    <x v="16"/>
    <n v="30226"/>
    <x v="11"/>
    <x v="4"/>
    <x v="226"/>
    <n v="15000130226"/>
    <n v="1"/>
    <n v="26"/>
    <n v="2"/>
    <n v="26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92"/>
    <n v="2"/>
    <n v="594"/>
    <n v="10170.68"/>
    <n v="782.36"/>
    <n v="10170.68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1123.72"/>
    <n v="0"/>
    <n v="231578.56"/>
    <n v="782.36"/>
    <n v="232360.91999999998"/>
    <m/>
    <n v="2"/>
    <m/>
    <m/>
    <m/>
    <m/>
    <m/>
    <m/>
    <m/>
    <m/>
    <m/>
    <m/>
    <n v="106"/>
    <n v="162"/>
    <n v="162"/>
    <n v="162"/>
    <n v="2"/>
    <n v="0"/>
    <n v="0"/>
    <n v="0"/>
    <n v="41465.08"/>
    <n v="63371.16"/>
    <n v="63371.16"/>
    <n v="63371.16"/>
    <n v="782.36"/>
    <n v="0"/>
    <n v="0"/>
    <n v="0"/>
    <n v="108"/>
    <n v="162"/>
    <n v="162"/>
    <n v="162"/>
    <n v="42247.44"/>
    <n v="63371.16"/>
    <n v="63371.16"/>
    <n v="63371.16"/>
  </r>
  <r>
    <x v="3"/>
    <x v="16"/>
    <x v="16"/>
    <n v="30227"/>
    <x v="11"/>
    <x v="4"/>
    <x v="227"/>
    <n v="15000130227"/>
    <n v="1"/>
    <n v="85"/>
    <n v="0"/>
    <n v="85"/>
    <n v="4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370"/>
    <n v="4"/>
    <n v="1374"/>
    <n v="31231.55"/>
    <n v="0"/>
    <n v="31231.55"/>
    <n v="1469.72"/>
    <n v="44091.6"/>
    <n v="0"/>
    <n v="44091.6"/>
    <n v="0"/>
    <n v="44091.6"/>
    <n v="0"/>
    <n v="44091.6"/>
    <n v="0"/>
    <n v="44091.6"/>
    <n v="0"/>
    <n v="44091.6"/>
    <n v="0"/>
    <n v="44091.6"/>
    <n v="0"/>
    <n v="44091.6"/>
    <n v="0"/>
    <n v="44091.6"/>
    <n v="0"/>
    <n v="44091.6"/>
    <n v="0"/>
    <n v="503379.09999999986"/>
    <n v="1469.72"/>
    <n v="504848.81999999983"/>
    <m/>
    <n v="4"/>
    <m/>
    <m/>
    <m/>
    <m/>
    <m/>
    <m/>
    <m/>
    <m/>
    <m/>
    <m/>
    <n v="290"/>
    <n v="360"/>
    <n v="360"/>
    <n v="360"/>
    <n v="4"/>
    <n v="0"/>
    <n v="0"/>
    <n v="0"/>
    <n v="106554.7"/>
    <n v="132274.79999999999"/>
    <n v="132274.79999999999"/>
    <n v="132274.79999999999"/>
    <n v="1469.72"/>
    <n v="0"/>
    <n v="0"/>
    <n v="0"/>
    <n v="294"/>
    <n v="360"/>
    <n v="360"/>
    <n v="360"/>
    <n v="108024.42"/>
    <n v="132274.79999999999"/>
    <n v="132274.79999999999"/>
    <n v="132274.79999999999"/>
  </r>
  <r>
    <x v="3"/>
    <x v="16"/>
    <x v="16"/>
    <n v="30228"/>
    <x v="11"/>
    <x v="4"/>
    <x v="228"/>
    <n v="15000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29"/>
    <x v="11"/>
    <x v="4"/>
    <x v="229"/>
    <n v="150001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30"/>
    <x v="11"/>
    <x v="4"/>
    <x v="230"/>
    <n v="15000130230"/>
    <n v="1"/>
    <n v="4"/>
    <n v="0"/>
    <n v="4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8"/>
    <n v="0"/>
    <n v="98"/>
    <n v="963.36"/>
    <n v="0"/>
    <n v="963.3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167.56"/>
    <n v="0"/>
    <n v="23602.320000000003"/>
    <n v="0"/>
    <n v="23602.320000000003"/>
    <m/>
    <n v="0"/>
    <m/>
    <m/>
    <m/>
    <m/>
    <m/>
    <m/>
    <m/>
    <m/>
    <m/>
    <m/>
    <n v="17"/>
    <n v="27"/>
    <n v="27"/>
    <n v="27"/>
    <n v="0"/>
    <n v="0"/>
    <n v="0"/>
    <n v="0"/>
    <n v="4094.2799999999997"/>
    <n v="6502.68"/>
    <n v="6502.68"/>
    <n v="6502.68"/>
    <n v="0"/>
    <n v="0"/>
    <n v="0"/>
    <n v="0"/>
    <n v="17"/>
    <n v="27"/>
    <n v="27"/>
    <n v="27"/>
    <n v="4094.2799999999997"/>
    <n v="6502.68"/>
    <n v="6502.68"/>
    <n v="6502.68"/>
  </r>
  <r>
    <x v="3"/>
    <x v="16"/>
    <x v="16"/>
    <n v="30231"/>
    <x v="11"/>
    <x v="4"/>
    <x v="231"/>
    <n v="15000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32"/>
    <x v="11"/>
    <x v="4"/>
    <x v="232"/>
    <n v="15000130232"/>
    <n v="1"/>
    <n v="85"/>
    <n v="9"/>
    <n v="85"/>
    <n v="10"/>
    <n v="130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470"/>
    <n v="19"/>
    <n v="1489"/>
    <n v="31231.55"/>
    <n v="3306.87"/>
    <n v="31231.55"/>
    <n v="3674.3"/>
    <n v="47765.9"/>
    <n v="0"/>
    <n v="47765.9"/>
    <n v="0"/>
    <n v="47765.9"/>
    <n v="0"/>
    <n v="47765.9"/>
    <n v="0"/>
    <n v="47765.9"/>
    <n v="0"/>
    <n v="47765.9"/>
    <n v="0"/>
    <n v="47765.9"/>
    <n v="0"/>
    <n v="47765.9"/>
    <n v="0"/>
    <n v="47765.9"/>
    <n v="0"/>
    <n v="47765.9"/>
    <n v="0"/>
    <n v="540122.10000000009"/>
    <n v="6981.17"/>
    <n v="547103.27000000014"/>
    <m/>
    <n v="19"/>
    <m/>
    <m/>
    <m/>
    <m/>
    <m/>
    <m/>
    <m/>
    <m/>
    <m/>
    <m/>
    <n v="300"/>
    <n v="390"/>
    <n v="390"/>
    <n v="390"/>
    <n v="19"/>
    <n v="0"/>
    <n v="0"/>
    <n v="0"/>
    <n v="110229"/>
    <n v="143297.70000000001"/>
    <n v="143297.70000000001"/>
    <n v="143297.70000000001"/>
    <n v="6981.17"/>
    <n v="0"/>
    <n v="0"/>
    <n v="0"/>
    <n v="319"/>
    <n v="390"/>
    <n v="390"/>
    <n v="390"/>
    <n v="117210.17"/>
    <n v="143297.70000000001"/>
    <n v="143297.70000000001"/>
    <n v="143297.70000000001"/>
  </r>
  <r>
    <x v="3"/>
    <x v="16"/>
    <x v="16"/>
    <n v="30233"/>
    <x v="11"/>
    <x v="4"/>
    <x v="233"/>
    <n v="15000130233"/>
    <n v="1"/>
    <n v="26"/>
    <n v="0"/>
    <n v="26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0"/>
    <n v="492"/>
    <n v="10805.08"/>
    <n v="0"/>
    <n v="10805.08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18285.52"/>
    <n v="0"/>
    <n v="204465.35999999996"/>
    <n v="0"/>
    <n v="204465.35999999996"/>
    <m/>
    <n v="0"/>
    <m/>
    <m/>
    <m/>
    <m/>
    <m/>
    <m/>
    <m/>
    <m/>
    <m/>
    <m/>
    <n v="96"/>
    <n v="132"/>
    <n v="132"/>
    <n v="132"/>
    <n v="0"/>
    <n v="0"/>
    <n v="0"/>
    <n v="0"/>
    <n v="39895.68"/>
    <n v="54856.56"/>
    <n v="54856.56"/>
    <n v="54856.56"/>
    <n v="0"/>
    <n v="0"/>
    <n v="0"/>
    <n v="0"/>
    <n v="96"/>
    <n v="132"/>
    <n v="132"/>
    <n v="132"/>
    <n v="39895.68"/>
    <n v="54856.56"/>
    <n v="54856.56"/>
    <n v="54856.56"/>
  </r>
  <r>
    <x v="3"/>
    <x v="16"/>
    <x v="16"/>
    <n v="30234"/>
    <x v="11"/>
    <x v="4"/>
    <x v="234"/>
    <n v="15000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35"/>
    <x v="11"/>
    <x v="4"/>
    <x v="235"/>
    <n v="150001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36"/>
    <x v="11"/>
    <x v="4"/>
    <x v="236"/>
    <n v="15000130236"/>
    <n v="1"/>
    <n v="77"/>
    <n v="7"/>
    <n v="77"/>
    <n v="4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174"/>
    <n v="11"/>
    <n v="1185"/>
    <n v="24147.97"/>
    <n v="2195.27"/>
    <n v="24147.97"/>
    <n v="1254.44"/>
    <n v="31988.22"/>
    <n v="0"/>
    <n v="31988.22"/>
    <n v="0"/>
    <n v="31988.22"/>
    <n v="0"/>
    <n v="31988.22"/>
    <n v="0"/>
    <n v="31988.22"/>
    <n v="0"/>
    <n v="31988.22"/>
    <n v="0"/>
    <n v="31988.22"/>
    <n v="0"/>
    <n v="31988.22"/>
    <n v="0"/>
    <n v="31988.22"/>
    <n v="0"/>
    <n v="31988.22"/>
    <n v="0"/>
    <n v="368178.1399999999"/>
    <n v="3449.71"/>
    <n v="371627.84999999992"/>
    <m/>
    <n v="11"/>
    <m/>
    <m/>
    <m/>
    <m/>
    <m/>
    <m/>
    <m/>
    <m/>
    <m/>
    <m/>
    <n v="256"/>
    <n v="306"/>
    <n v="306"/>
    <n v="306"/>
    <n v="11"/>
    <n v="0"/>
    <n v="0"/>
    <n v="0"/>
    <n v="80284.160000000003"/>
    <n v="95964.66"/>
    <n v="95964.66"/>
    <n v="95964.66"/>
    <n v="3449.71"/>
    <n v="0"/>
    <n v="0"/>
    <n v="0"/>
    <n v="267"/>
    <n v="306"/>
    <n v="306"/>
    <n v="306"/>
    <n v="83733.87000000001"/>
    <n v="95964.66"/>
    <n v="95964.66"/>
    <n v="95964.66"/>
  </r>
  <r>
    <x v="3"/>
    <x v="16"/>
    <x v="16"/>
    <n v="30237"/>
    <x v="11"/>
    <x v="4"/>
    <x v="237"/>
    <n v="15000130237"/>
    <n v="1"/>
    <n v="26"/>
    <n v="2"/>
    <n v="26"/>
    <n v="3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5"/>
    <n v="497"/>
    <n v="10170.68"/>
    <n v="782.36"/>
    <n v="10170.68"/>
    <n v="1173.54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7211.920000000002"/>
    <n v="0"/>
    <n v="192460.56000000003"/>
    <n v="1955.9"/>
    <n v="194416.46000000002"/>
    <m/>
    <n v="5"/>
    <m/>
    <m/>
    <m/>
    <m/>
    <m/>
    <m/>
    <m/>
    <m/>
    <m/>
    <m/>
    <n v="96"/>
    <n v="132"/>
    <n v="132"/>
    <n v="132"/>
    <n v="5"/>
    <n v="0"/>
    <n v="0"/>
    <n v="0"/>
    <n v="37553.279999999999"/>
    <n v="51635.760000000009"/>
    <n v="51635.760000000009"/>
    <n v="51635.760000000009"/>
    <n v="1955.9"/>
    <n v="0"/>
    <n v="0"/>
    <n v="0"/>
    <n v="101"/>
    <n v="132"/>
    <n v="132"/>
    <n v="132"/>
    <n v="39509.18"/>
    <n v="51635.760000000009"/>
    <n v="51635.760000000009"/>
    <n v="51635.760000000009"/>
  </r>
  <r>
    <x v="3"/>
    <x v="16"/>
    <x v="16"/>
    <n v="30238"/>
    <x v="11"/>
    <x v="4"/>
    <x v="238"/>
    <n v="15000130238"/>
    <n v="1"/>
    <n v="77"/>
    <n v="5"/>
    <n v="77"/>
    <n v="2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02"/>
    <n v="0"/>
    <n v="1174"/>
    <n v="7"/>
    <n v="1181"/>
    <n v="30120.86"/>
    <n v="1955.9"/>
    <n v="30120.86"/>
    <n v="782.36"/>
    <n v="39900.36"/>
    <n v="0"/>
    <n v="39900.36"/>
    <n v="0"/>
    <n v="39900.36"/>
    <n v="0"/>
    <n v="39900.36"/>
    <n v="0"/>
    <n v="39900.36"/>
    <n v="0"/>
    <n v="39900.36"/>
    <n v="0"/>
    <n v="39900.36"/>
    <n v="0"/>
    <n v="39900.36"/>
    <n v="0"/>
    <n v="39900.36"/>
    <n v="0"/>
    <n v="39900.36"/>
    <n v="0"/>
    <n v="459245.31999999989"/>
    <n v="2738.26"/>
    <n v="461983.5799999999"/>
    <m/>
    <n v="7"/>
    <m/>
    <m/>
    <m/>
    <m/>
    <m/>
    <m/>
    <m/>
    <m/>
    <m/>
    <m/>
    <n v="256"/>
    <n v="306"/>
    <n v="306"/>
    <n v="306"/>
    <n v="7"/>
    <n v="0"/>
    <n v="0"/>
    <n v="0"/>
    <n v="100142.08"/>
    <n v="119701.08"/>
    <n v="119701.08"/>
    <n v="119701.08"/>
    <n v="2738.26"/>
    <n v="0"/>
    <n v="0"/>
    <n v="0"/>
    <n v="263"/>
    <n v="306"/>
    <n v="306"/>
    <n v="306"/>
    <n v="102880.34"/>
    <n v="119701.08"/>
    <n v="119701.08"/>
    <n v="119701.08"/>
  </r>
  <r>
    <x v="3"/>
    <x v="16"/>
    <x v="16"/>
    <n v="30239"/>
    <x v="11"/>
    <x v="4"/>
    <x v="239"/>
    <n v="15000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0"/>
    <x v="11"/>
    <x v="4"/>
    <x v="240"/>
    <n v="150001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1"/>
    <x v="11"/>
    <x v="4"/>
    <x v="241"/>
    <n v="15000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2"/>
    <x v="11"/>
    <x v="4"/>
    <x v="242"/>
    <n v="15000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3"/>
    <x v="11"/>
    <x v="4"/>
    <x v="243"/>
    <n v="15000130243"/>
    <n v="1"/>
    <n v="119"/>
    <n v="13"/>
    <n v="119"/>
    <n v="14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2058"/>
    <n v="27"/>
    <n v="2085"/>
    <n v="46550.42"/>
    <n v="5085.34"/>
    <n v="46550.42"/>
    <n v="5476.52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71194.759999999995"/>
    <n v="0"/>
    <n v="805048.44000000006"/>
    <n v="10561.86"/>
    <n v="815610.3"/>
    <m/>
    <n v="27"/>
    <m/>
    <m/>
    <m/>
    <m/>
    <m/>
    <m/>
    <m/>
    <m/>
    <m/>
    <m/>
    <n v="420"/>
    <n v="546"/>
    <n v="546"/>
    <n v="546"/>
    <n v="27"/>
    <n v="0"/>
    <n v="0"/>
    <n v="0"/>
    <n v="164295.59999999998"/>
    <n v="213584.27999999997"/>
    <n v="213584.27999999997"/>
    <n v="213584.27999999997"/>
    <n v="10561.86"/>
    <n v="0"/>
    <n v="0"/>
    <n v="0"/>
    <n v="447"/>
    <n v="546"/>
    <n v="546"/>
    <n v="546"/>
    <n v="174857.45999999996"/>
    <n v="213584.27999999997"/>
    <n v="213584.27999999997"/>
    <n v="213584.27999999997"/>
  </r>
  <r>
    <x v="3"/>
    <x v="16"/>
    <x v="16"/>
    <n v="30244"/>
    <x v="11"/>
    <x v="4"/>
    <x v="244"/>
    <n v="15000130244"/>
    <n v="1"/>
    <n v="26"/>
    <n v="0"/>
    <n v="26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0"/>
    <n v="492"/>
    <n v="13401.7"/>
    <n v="0"/>
    <n v="13401.7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2679.800000000003"/>
    <n v="0"/>
    <n v="253601.39999999997"/>
    <n v="0"/>
    <n v="253601.39999999997"/>
    <m/>
    <n v="0"/>
    <m/>
    <m/>
    <m/>
    <m/>
    <m/>
    <m/>
    <m/>
    <m/>
    <m/>
    <m/>
    <n v="96"/>
    <n v="132"/>
    <n v="132"/>
    <n v="132"/>
    <n v="0"/>
    <n v="0"/>
    <n v="0"/>
    <n v="0"/>
    <n v="49483.200000000004"/>
    <n v="68039.400000000009"/>
    <n v="68039.400000000009"/>
    <n v="68039.400000000009"/>
    <n v="0"/>
    <n v="0"/>
    <n v="0"/>
    <n v="0"/>
    <n v="96"/>
    <n v="132"/>
    <n v="132"/>
    <n v="132"/>
    <n v="49483.200000000004"/>
    <n v="68039.400000000009"/>
    <n v="68039.400000000009"/>
    <n v="68039.400000000009"/>
  </r>
  <r>
    <x v="3"/>
    <x v="16"/>
    <x v="16"/>
    <n v="30245"/>
    <x v="11"/>
    <x v="4"/>
    <x v="245"/>
    <n v="15000130245"/>
    <n v="1"/>
    <n v="119"/>
    <n v="7"/>
    <n v="119"/>
    <n v="3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72"/>
    <n v="0"/>
    <n v="1958"/>
    <n v="10"/>
    <n v="1968"/>
    <n v="35923.72"/>
    <n v="2113.16"/>
    <n v="35923.72"/>
    <n v="905.64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1923.360000000001"/>
    <n v="0"/>
    <n v="591081.03999999992"/>
    <n v="3018.7999999999997"/>
    <n v="594099.84"/>
    <m/>
    <n v="10"/>
    <m/>
    <m/>
    <m/>
    <m/>
    <m/>
    <m/>
    <m/>
    <m/>
    <m/>
    <m/>
    <n v="410"/>
    <n v="516"/>
    <n v="516"/>
    <n v="516"/>
    <n v="10"/>
    <n v="0"/>
    <n v="0"/>
    <n v="0"/>
    <n v="123770.8"/>
    <n v="155770.08000000002"/>
    <n v="155770.08000000002"/>
    <n v="155770.08000000002"/>
    <n v="3018.7999999999997"/>
    <n v="0"/>
    <n v="0"/>
    <n v="0"/>
    <n v="420"/>
    <n v="516"/>
    <n v="516"/>
    <n v="516"/>
    <n v="126789.6"/>
    <n v="155770.08000000002"/>
    <n v="155770.08000000002"/>
    <n v="155770.08000000002"/>
  </r>
  <r>
    <x v="3"/>
    <x v="16"/>
    <x v="16"/>
    <n v="30246"/>
    <x v="11"/>
    <x v="4"/>
    <x v="246"/>
    <n v="15000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7"/>
    <x v="11"/>
    <x v="4"/>
    <x v="247"/>
    <n v="15000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8"/>
    <x v="12"/>
    <x v="4"/>
    <x v="213"/>
    <n v="15000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49"/>
    <x v="12"/>
    <x v="4"/>
    <x v="214"/>
    <n v="15000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0"/>
    <x v="12"/>
    <x v="4"/>
    <x v="215"/>
    <n v="150001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1"/>
    <x v="12"/>
    <x v="4"/>
    <x v="248"/>
    <n v="15000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2"/>
    <x v="12"/>
    <x v="4"/>
    <x v="216"/>
    <n v="150001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3"/>
    <x v="12"/>
    <x v="4"/>
    <x v="217"/>
    <n v="15000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4"/>
    <x v="12"/>
    <x v="4"/>
    <x v="218"/>
    <n v="15000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5"/>
    <x v="12"/>
    <x v="4"/>
    <x v="219"/>
    <n v="15000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6"/>
    <x v="12"/>
    <x v="4"/>
    <x v="220"/>
    <n v="15000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7"/>
    <x v="12"/>
    <x v="4"/>
    <x v="221"/>
    <n v="15000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8"/>
    <x v="12"/>
    <x v="4"/>
    <x v="222"/>
    <n v="150001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59"/>
    <x v="12"/>
    <x v="4"/>
    <x v="223"/>
    <n v="150001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0"/>
    <x v="12"/>
    <x v="4"/>
    <x v="224"/>
    <n v="15000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1"/>
    <x v="12"/>
    <x v="4"/>
    <x v="225"/>
    <n v="15000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2"/>
    <x v="12"/>
    <x v="4"/>
    <x v="226"/>
    <n v="15000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3"/>
    <x v="12"/>
    <x v="4"/>
    <x v="227"/>
    <n v="15000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4"/>
    <x v="12"/>
    <x v="4"/>
    <x v="228"/>
    <n v="15000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5"/>
    <x v="12"/>
    <x v="4"/>
    <x v="229"/>
    <n v="150001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6"/>
    <x v="12"/>
    <x v="4"/>
    <x v="230"/>
    <n v="150001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7"/>
    <x v="12"/>
    <x v="4"/>
    <x v="231"/>
    <n v="15000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8"/>
    <x v="12"/>
    <x v="4"/>
    <x v="232"/>
    <n v="15000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69"/>
    <x v="12"/>
    <x v="4"/>
    <x v="233"/>
    <n v="15000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0"/>
    <x v="12"/>
    <x v="4"/>
    <x v="234"/>
    <n v="150001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1"/>
    <x v="12"/>
    <x v="4"/>
    <x v="235"/>
    <n v="15000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2"/>
    <x v="12"/>
    <x v="4"/>
    <x v="236"/>
    <n v="15000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3"/>
    <x v="12"/>
    <x v="4"/>
    <x v="237"/>
    <n v="150001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4"/>
    <x v="12"/>
    <x v="4"/>
    <x v="238"/>
    <n v="15000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5"/>
    <x v="12"/>
    <x v="4"/>
    <x v="239"/>
    <n v="15000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6"/>
    <x v="12"/>
    <x v="4"/>
    <x v="240"/>
    <n v="150001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7"/>
    <x v="12"/>
    <x v="4"/>
    <x v="241"/>
    <n v="15000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8"/>
    <x v="12"/>
    <x v="4"/>
    <x v="242"/>
    <n v="15000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79"/>
    <x v="12"/>
    <x v="4"/>
    <x v="243"/>
    <n v="15000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80"/>
    <x v="12"/>
    <x v="4"/>
    <x v="244"/>
    <n v="150001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81"/>
    <x v="12"/>
    <x v="4"/>
    <x v="245"/>
    <n v="150001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6"/>
    <x v="16"/>
    <n v="30283"/>
    <x v="12"/>
    <x v="4"/>
    <x v="247"/>
    <n v="150001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84"/>
    <x v="13"/>
    <x v="4"/>
    <x v="213"/>
    <n v="15000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85"/>
    <x v="13"/>
    <x v="4"/>
    <x v="214"/>
    <n v="15000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86"/>
    <x v="13"/>
    <x v="4"/>
    <x v="215"/>
    <n v="15000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87"/>
    <x v="13"/>
    <x v="4"/>
    <x v="248"/>
    <n v="15000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88"/>
    <x v="13"/>
    <x v="4"/>
    <x v="216"/>
    <n v="15000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89"/>
    <x v="13"/>
    <x v="4"/>
    <x v="217"/>
    <n v="15000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90"/>
    <x v="13"/>
    <x v="4"/>
    <x v="218"/>
    <n v="15000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91"/>
    <x v="13"/>
    <x v="4"/>
    <x v="219"/>
    <n v="15000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92"/>
    <x v="13"/>
    <x v="4"/>
    <x v="220"/>
    <n v="15000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93"/>
    <x v="13"/>
    <x v="4"/>
    <x v="221"/>
    <n v="15000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94"/>
    <x v="13"/>
    <x v="4"/>
    <x v="222"/>
    <n v="15000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295"/>
    <x v="13"/>
    <x v="4"/>
    <x v="223"/>
    <n v="15000130295"/>
    <n v="1"/>
    <n v="10"/>
    <n v="10"/>
    <n v="10"/>
    <n v="4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14"/>
    <n v="210"/>
    <n v="4949.1000000000004"/>
    <n v="4949.1000000000004"/>
    <n v="4949.1000000000004"/>
    <n v="1979.64"/>
    <n v="8413.4700000000012"/>
    <n v="0"/>
    <n v="8413.4700000000012"/>
    <n v="0"/>
    <n v="8413.4700000000012"/>
    <n v="0"/>
    <n v="8413.4700000000012"/>
    <n v="0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97002.36000000003"/>
    <n v="6928.7400000000007"/>
    <n v="103931.10000000003"/>
    <m/>
    <n v="14"/>
    <m/>
    <m/>
    <m/>
    <m/>
    <m/>
    <m/>
    <m/>
    <m/>
    <m/>
    <m/>
    <n v="37"/>
    <n v="51"/>
    <n v="54"/>
    <n v="54"/>
    <n v="14"/>
    <n v="0"/>
    <n v="0"/>
    <n v="0"/>
    <n v="18311.670000000002"/>
    <n v="25240.410000000003"/>
    <n v="26725.140000000003"/>
    <n v="26725.140000000003"/>
    <n v="6928.7400000000007"/>
    <n v="0"/>
    <n v="0"/>
    <n v="0"/>
    <n v="51"/>
    <n v="51"/>
    <n v="54"/>
    <n v="54"/>
    <n v="25240.410000000003"/>
    <n v="25240.410000000003"/>
    <n v="26725.140000000003"/>
    <n v="26725.140000000003"/>
  </r>
  <r>
    <x v="5"/>
    <x v="16"/>
    <x v="16"/>
    <n v="30296"/>
    <x v="13"/>
    <x v="4"/>
    <x v="224"/>
    <n v="1500013029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46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85"/>
    <n v="465.85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65.85"/>
    <n v="0"/>
    <n v="0"/>
    <n v="0"/>
    <n v="1"/>
    <n v="0"/>
    <n v="0"/>
    <n v="0"/>
    <n v="465.85"/>
    <n v="0"/>
    <n v="0"/>
    <n v="0"/>
  </r>
  <r>
    <x v="5"/>
    <x v="16"/>
    <x v="16"/>
    <n v="30297"/>
    <x v="13"/>
    <x v="4"/>
    <x v="225"/>
    <n v="15000130297"/>
    <n v="1"/>
    <n v="25"/>
    <n v="24"/>
    <n v="25"/>
    <n v="4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0"/>
    <n v="28"/>
    <n v="518"/>
    <n v="12769"/>
    <n v="12258.24"/>
    <n v="12769"/>
    <n v="2043.04"/>
    <n v="22473.439999999999"/>
    <n v="0"/>
    <n v="22473.439999999999"/>
    <n v="0"/>
    <n v="22473.439999999999"/>
    <n v="0"/>
    <n v="22473.439999999999"/>
    <n v="0"/>
    <n v="22473.439999999999"/>
    <n v="0"/>
    <n v="22473.439999999999"/>
    <n v="0"/>
    <n v="22473.439999999999"/>
    <n v="0"/>
    <n v="22473.439999999999"/>
    <n v="0"/>
    <n v="22473.439999999999"/>
    <n v="0"/>
    <n v="22473.439999999999"/>
    <n v="0"/>
    <n v="250272.40000000002"/>
    <n v="14301.279999999999"/>
    <n v="264573.68000000005"/>
    <m/>
    <n v="28"/>
    <m/>
    <m/>
    <m/>
    <m/>
    <m/>
    <m/>
    <m/>
    <m/>
    <m/>
    <m/>
    <n v="94"/>
    <n v="132"/>
    <n v="132"/>
    <n v="132"/>
    <n v="28"/>
    <n v="0"/>
    <n v="0"/>
    <n v="0"/>
    <n v="48011.44"/>
    <n v="67420.319999999992"/>
    <n v="67420.319999999992"/>
    <n v="67420.319999999992"/>
    <n v="14301.279999999999"/>
    <n v="0"/>
    <n v="0"/>
    <n v="0"/>
    <n v="122"/>
    <n v="132"/>
    <n v="132"/>
    <n v="132"/>
    <n v="62312.72"/>
    <n v="67420.319999999992"/>
    <n v="67420.319999999992"/>
    <n v="67420.319999999992"/>
  </r>
  <r>
    <x v="5"/>
    <x v="16"/>
    <x v="16"/>
    <n v="30298"/>
    <x v="13"/>
    <x v="4"/>
    <x v="226"/>
    <n v="15000130298"/>
    <n v="1"/>
    <n v="38"/>
    <n v="19"/>
    <n v="38"/>
    <n v="1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86"/>
    <n v="29"/>
    <n v="715"/>
    <n v="17702.3"/>
    <n v="8851.15"/>
    <n v="17702.3"/>
    <n v="4658.5"/>
    <n v="28416.850000000002"/>
    <n v="0"/>
    <n v="28416.850000000002"/>
    <n v="0"/>
    <n v="28416.850000000002"/>
    <n v="0"/>
    <n v="28416.850000000002"/>
    <n v="0"/>
    <n v="28416.850000000002"/>
    <n v="0"/>
    <n v="28416.850000000002"/>
    <n v="0"/>
    <n v="28416.850000000002"/>
    <n v="0"/>
    <n v="28416.850000000002"/>
    <n v="0"/>
    <n v="28416.850000000002"/>
    <n v="0"/>
    <n v="28416.850000000002"/>
    <n v="0"/>
    <n v="319573.09999999998"/>
    <n v="13509.65"/>
    <n v="333082.75"/>
    <m/>
    <n v="29"/>
    <m/>
    <m/>
    <m/>
    <m/>
    <m/>
    <m/>
    <m/>
    <m/>
    <m/>
    <m/>
    <n v="137"/>
    <n v="183"/>
    <n v="183"/>
    <n v="183"/>
    <n v="29"/>
    <n v="0"/>
    <n v="0"/>
    <n v="0"/>
    <n v="63821.45"/>
    <n v="85250.55"/>
    <n v="85250.55"/>
    <n v="85250.55"/>
    <n v="13509.65"/>
    <n v="0"/>
    <n v="0"/>
    <n v="0"/>
    <n v="166"/>
    <n v="183"/>
    <n v="183"/>
    <n v="183"/>
    <n v="77331.099999999991"/>
    <n v="85250.55"/>
    <n v="85250.55"/>
    <n v="85250.55"/>
  </r>
  <r>
    <x v="5"/>
    <x v="16"/>
    <x v="16"/>
    <n v="30299"/>
    <x v="13"/>
    <x v="4"/>
    <x v="227"/>
    <n v="15000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0"/>
    <x v="13"/>
    <x v="4"/>
    <x v="228"/>
    <n v="15000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1"/>
    <x v="13"/>
    <x v="4"/>
    <x v="229"/>
    <n v="15000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2"/>
    <x v="13"/>
    <x v="4"/>
    <x v="230"/>
    <n v="150001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3"/>
    <x v="13"/>
    <x v="4"/>
    <x v="231"/>
    <n v="15000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4"/>
    <x v="13"/>
    <x v="4"/>
    <x v="232"/>
    <n v="15000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5"/>
    <x v="13"/>
    <x v="4"/>
    <x v="233"/>
    <n v="15000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6"/>
    <x v="13"/>
    <x v="4"/>
    <x v="234"/>
    <n v="15000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07"/>
    <x v="13"/>
    <x v="4"/>
    <x v="235"/>
    <n v="15000130307"/>
    <n v="1"/>
    <n v="38"/>
    <n v="15"/>
    <n v="38"/>
    <n v="3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86"/>
    <n v="18"/>
    <n v="704"/>
    <n v="16627.28"/>
    <n v="6563.4"/>
    <n v="16627.28"/>
    <n v="1312.68"/>
    <n v="26691.16"/>
    <n v="0"/>
    <n v="26691.16"/>
    <n v="0"/>
    <n v="26691.16"/>
    <n v="0"/>
    <n v="26691.16"/>
    <n v="0"/>
    <n v="26691.16"/>
    <n v="0"/>
    <n v="26691.16"/>
    <n v="0"/>
    <n v="26691.16"/>
    <n v="0"/>
    <n v="26691.16"/>
    <n v="0"/>
    <n v="26691.16"/>
    <n v="0"/>
    <n v="26691.16"/>
    <n v="0"/>
    <n v="300166.15999999997"/>
    <n v="7876.08"/>
    <n v="308042.23999999999"/>
    <m/>
    <n v="18"/>
    <m/>
    <m/>
    <m/>
    <m/>
    <m/>
    <m/>
    <m/>
    <m/>
    <m/>
    <m/>
    <n v="137"/>
    <n v="183"/>
    <n v="183"/>
    <n v="183"/>
    <n v="18"/>
    <n v="0"/>
    <n v="0"/>
    <n v="0"/>
    <n v="59945.72"/>
    <n v="80073.48"/>
    <n v="80073.48"/>
    <n v="80073.48"/>
    <n v="7876.08"/>
    <n v="0"/>
    <n v="0"/>
    <n v="0"/>
    <n v="155"/>
    <n v="183"/>
    <n v="183"/>
    <n v="183"/>
    <n v="67821.8"/>
    <n v="80073.48"/>
    <n v="80073.48"/>
    <n v="80073.48"/>
  </r>
  <r>
    <x v="5"/>
    <x v="16"/>
    <x v="16"/>
    <n v="30308"/>
    <x v="13"/>
    <x v="4"/>
    <x v="236"/>
    <n v="15000130308"/>
    <n v="1"/>
    <n v="60"/>
    <n v="16"/>
    <n v="60"/>
    <n v="8"/>
    <n v="86"/>
    <n v="0"/>
    <n v="86"/>
    <n v="0"/>
    <n v="86"/>
    <n v="0"/>
    <n v="86"/>
    <n v="0"/>
    <n v="86"/>
    <n v="0"/>
    <n v="86"/>
    <n v="0"/>
    <n v="86"/>
    <n v="0"/>
    <n v="86"/>
    <n v="0"/>
    <n v="86"/>
    <n v="0"/>
    <n v="86"/>
    <n v="0"/>
    <n v="980"/>
    <n v="24"/>
    <n v="1004"/>
    <n v="22408.2"/>
    <n v="5975.52"/>
    <n v="22408.2"/>
    <n v="2987.76"/>
    <n v="32118.420000000002"/>
    <n v="0"/>
    <n v="32118.420000000002"/>
    <n v="0"/>
    <n v="32118.420000000002"/>
    <n v="0"/>
    <n v="32118.420000000002"/>
    <n v="0"/>
    <n v="32118.420000000002"/>
    <n v="0"/>
    <n v="32118.420000000002"/>
    <n v="0"/>
    <n v="32118.420000000002"/>
    <n v="0"/>
    <n v="32118.420000000002"/>
    <n v="0"/>
    <n v="32118.420000000002"/>
    <n v="0"/>
    <n v="32118.420000000002"/>
    <n v="0"/>
    <n v="366000.6"/>
    <n v="8963.2800000000007"/>
    <n v="374963.88"/>
    <m/>
    <n v="24"/>
    <m/>
    <m/>
    <m/>
    <m/>
    <m/>
    <m/>
    <m/>
    <m/>
    <m/>
    <m/>
    <n v="206"/>
    <n v="258"/>
    <n v="258"/>
    <n v="258"/>
    <n v="24"/>
    <n v="0"/>
    <n v="0"/>
    <n v="0"/>
    <n v="76934.820000000007"/>
    <n v="96355.260000000009"/>
    <n v="96355.260000000009"/>
    <n v="96355.260000000009"/>
    <n v="8963.2800000000007"/>
    <n v="0"/>
    <n v="0"/>
    <n v="0"/>
    <n v="230"/>
    <n v="258"/>
    <n v="258"/>
    <n v="258"/>
    <n v="85898.1"/>
    <n v="96355.260000000009"/>
    <n v="96355.260000000009"/>
    <n v="96355.260000000009"/>
  </r>
  <r>
    <x v="5"/>
    <x v="16"/>
    <x v="16"/>
    <n v="30309"/>
    <x v="13"/>
    <x v="4"/>
    <x v="237"/>
    <n v="15000130309"/>
    <n v="1"/>
    <n v="17"/>
    <n v="3"/>
    <n v="17"/>
    <n v="5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94"/>
    <n v="8"/>
    <n v="302"/>
    <n v="7919.4500000000007"/>
    <n v="1397.5500000000002"/>
    <n v="7919.4500000000007"/>
    <n v="2329.25"/>
    <n v="12112.1"/>
    <n v="0"/>
    <n v="12112.1"/>
    <n v="0"/>
    <n v="12112.1"/>
    <n v="0"/>
    <n v="12112.1"/>
    <n v="0"/>
    <n v="12112.1"/>
    <n v="0"/>
    <n v="12112.1"/>
    <n v="0"/>
    <n v="12112.1"/>
    <n v="0"/>
    <n v="12112.1"/>
    <n v="0"/>
    <n v="12112.1"/>
    <n v="0"/>
    <n v="12112.1"/>
    <n v="0"/>
    <n v="136959.90000000002"/>
    <n v="3726.8"/>
    <n v="140686.70000000001"/>
    <m/>
    <n v="8"/>
    <m/>
    <m/>
    <m/>
    <m/>
    <m/>
    <m/>
    <m/>
    <m/>
    <m/>
    <m/>
    <n v="60"/>
    <n v="78"/>
    <n v="78"/>
    <n v="78"/>
    <n v="8"/>
    <n v="0"/>
    <n v="0"/>
    <n v="0"/>
    <n v="27951"/>
    <n v="36336.300000000003"/>
    <n v="36336.300000000003"/>
    <n v="36336.300000000003"/>
    <n v="3726.8"/>
    <n v="0"/>
    <n v="0"/>
    <n v="0"/>
    <n v="68"/>
    <n v="78"/>
    <n v="78"/>
    <n v="78"/>
    <n v="31677.8"/>
    <n v="36336.300000000003"/>
    <n v="36336.300000000003"/>
    <n v="36336.300000000003"/>
  </r>
  <r>
    <x v="5"/>
    <x v="16"/>
    <x v="16"/>
    <n v="30310"/>
    <x v="13"/>
    <x v="4"/>
    <x v="238"/>
    <n v="1500013031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465.85"/>
    <n v="0"/>
    <n v="9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7.5500000000002"/>
    <n v="1397.5500000000002"/>
    <m/>
    <n v="3"/>
    <m/>
    <m/>
    <m/>
    <m/>
    <m/>
    <m/>
    <m/>
    <m/>
    <m/>
    <m/>
    <n v="0"/>
    <n v="0"/>
    <n v="0"/>
    <n v="0"/>
    <n v="3"/>
    <n v="0"/>
    <n v="0"/>
    <n v="0"/>
    <n v="0"/>
    <n v="0"/>
    <n v="0"/>
    <n v="0"/>
    <n v="1397.5500000000002"/>
    <n v="0"/>
    <n v="0"/>
    <n v="0"/>
    <n v="3"/>
    <n v="0"/>
    <n v="0"/>
    <n v="0"/>
    <n v="1397.5500000000002"/>
    <n v="0"/>
    <n v="0"/>
    <n v="0"/>
  </r>
  <r>
    <x v="5"/>
    <x v="16"/>
    <x v="16"/>
    <n v="30311"/>
    <x v="13"/>
    <x v="4"/>
    <x v="239"/>
    <n v="15000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12"/>
    <x v="13"/>
    <x v="4"/>
    <x v="240"/>
    <n v="15000130312"/>
    <n v="1"/>
    <n v="26"/>
    <n v="18"/>
    <n v="26"/>
    <n v="8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92"/>
    <n v="26"/>
    <n v="518"/>
    <n v="12112.1"/>
    <n v="8385.3000000000011"/>
    <n v="12112.1"/>
    <n v="3726.8"/>
    <n v="20497.400000000001"/>
    <n v="0"/>
    <n v="20497.400000000001"/>
    <n v="0"/>
    <n v="20497.400000000001"/>
    <n v="0"/>
    <n v="20497.400000000001"/>
    <n v="0"/>
    <n v="20497.400000000001"/>
    <n v="0"/>
    <n v="20497.400000000001"/>
    <n v="0"/>
    <n v="20497.400000000001"/>
    <n v="0"/>
    <n v="20497.400000000001"/>
    <n v="0"/>
    <n v="20497.400000000001"/>
    <n v="0"/>
    <n v="20497.400000000001"/>
    <n v="0"/>
    <n v="229198.19999999998"/>
    <n v="12112.100000000002"/>
    <n v="241310.3"/>
    <m/>
    <n v="26"/>
    <m/>
    <m/>
    <m/>
    <m/>
    <m/>
    <m/>
    <m/>
    <m/>
    <m/>
    <m/>
    <n v="96"/>
    <n v="132"/>
    <n v="132"/>
    <n v="132"/>
    <n v="26"/>
    <n v="0"/>
    <n v="0"/>
    <n v="0"/>
    <n v="44721.600000000006"/>
    <n v="61492.200000000004"/>
    <n v="61492.200000000004"/>
    <n v="61492.200000000004"/>
    <n v="12112.100000000002"/>
    <n v="0"/>
    <n v="0"/>
    <n v="0"/>
    <n v="122"/>
    <n v="132"/>
    <n v="132"/>
    <n v="132"/>
    <n v="56833.700000000012"/>
    <n v="61492.200000000004"/>
    <n v="61492.200000000004"/>
    <n v="61492.200000000004"/>
  </r>
  <r>
    <x v="5"/>
    <x v="16"/>
    <x v="16"/>
    <n v="30313"/>
    <x v="13"/>
    <x v="4"/>
    <x v="241"/>
    <n v="15000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14"/>
    <x v="13"/>
    <x v="4"/>
    <x v="242"/>
    <n v="15000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15"/>
    <x v="13"/>
    <x v="4"/>
    <x v="243"/>
    <n v="15000130315"/>
    <n v="1"/>
    <n v="2"/>
    <n v="2"/>
    <n v="3"/>
    <n v="2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8"/>
    <n v="4"/>
    <n v="52"/>
    <n v="931.7"/>
    <n v="931.7"/>
    <n v="1397.5500000000002"/>
    <n v="931.7"/>
    <n v="1863.4"/>
    <n v="0"/>
    <n v="1863.4"/>
    <n v="0"/>
    <n v="1863.4"/>
    <n v="0"/>
    <n v="1863.4"/>
    <n v="0"/>
    <n v="1863.4"/>
    <n v="0"/>
    <n v="1863.4"/>
    <n v="0"/>
    <n v="1863.4"/>
    <n v="0"/>
    <n v="2329.25"/>
    <n v="0"/>
    <n v="2329.25"/>
    <n v="0"/>
    <n v="2329.25"/>
    <n v="0"/>
    <n v="22360.799999999996"/>
    <n v="1863.4"/>
    <n v="24224.199999999997"/>
    <m/>
    <n v="4"/>
    <m/>
    <m/>
    <m/>
    <m/>
    <m/>
    <m/>
    <m/>
    <m/>
    <m/>
    <m/>
    <n v="9"/>
    <n v="12"/>
    <n v="12"/>
    <n v="15"/>
    <n v="4"/>
    <n v="0"/>
    <n v="0"/>
    <n v="0"/>
    <n v="4192.6499999999996"/>
    <n v="5590.2000000000007"/>
    <n v="5590.2000000000007"/>
    <n v="6987.75"/>
    <n v="1863.4"/>
    <n v="0"/>
    <n v="0"/>
    <n v="0"/>
    <n v="13"/>
    <n v="12"/>
    <n v="12"/>
    <n v="15"/>
    <n v="6056.0499999999993"/>
    <n v="5590.2000000000007"/>
    <n v="5590.2000000000007"/>
    <n v="6987.75"/>
  </r>
  <r>
    <x v="5"/>
    <x v="16"/>
    <x v="16"/>
    <n v="30316"/>
    <x v="13"/>
    <x v="4"/>
    <x v="244"/>
    <n v="15000130316"/>
    <n v="1"/>
    <n v="10"/>
    <n v="16"/>
    <n v="10"/>
    <n v="2"/>
    <n v="17"/>
    <n v="0"/>
    <n v="17"/>
    <n v="0"/>
    <n v="17"/>
    <n v="0"/>
    <n v="17"/>
    <n v="0"/>
    <n v="18"/>
    <n v="0"/>
    <n v="18"/>
    <n v="0"/>
    <n v="18"/>
    <n v="0"/>
    <n v="18"/>
    <n v="0"/>
    <n v="18"/>
    <n v="0"/>
    <n v="18"/>
    <n v="0"/>
    <n v="196"/>
    <n v="18"/>
    <n v="214"/>
    <n v="6138.4000000000005"/>
    <n v="9821.44"/>
    <n v="6138.4000000000005"/>
    <n v="1227.68"/>
    <n v="10435.280000000001"/>
    <n v="0"/>
    <n v="10435.280000000001"/>
    <n v="0"/>
    <n v="10435.280000000001"/>
    <n v="0"/>
    <n v="10435.280000000001"/>
    <n v="0"/>
    <n v="11049.12"/>
    <n v="0"/>
    <n v="11049.12"/>
    <n v="0"/>
    <n v="11049.12"/>
    <n v="0"/>
    <n v="11049.12"/>
    <n v="0"/>
    <n v="11049.12"/>
    <n v="0"/>
    <n v="11049.12"/>
    <n v="0"/>
    <n v="120312.63999999998"/>
    <n v="11049.12"/>
    <n v="131361.75999999998"/>
    <m/>
    <n v="18"/>
    <m/>
    <m/>
    <m/>
    <m/>
    <m/>
    <m/>
    <m/>
    <m/>
    <m/>
    <m/>
    <n v="37"/>
    <n v="51"/>
    <n v="54"/>
    <n v="54"/>
    <n v="18"/>
    <n v="0"/>
    <n v="0"/>
    <n v="0"/>
    <n v="22712.080000000002"/>
    <n v="31305.840000000004"/>
    <n v="33147.360000000001"/>
    <n v="33147.360000000001"/>
    <n v="11049.12"/>
    <n v="0"/>
    <n v="0"/>
    <n v="0"/>
    <n v="55"/>
    <n v="51"/>
    <n v="54"/>
    <n v="54"/>
    <n v="33761.200000000004"/>
    <n v="31305.840000000004"/>
    <n v="33147.360000000001"/>
    <n v="33147.360000000001"/>
  </r>
  <r>
    <x v="5"/>
    <x v="16"/>
    <x v="16"/>
    <n v="30317"/>
    <x v="13"/>
    <x v="4"/>
    <x v="245"/>
    <n v="15000130317"/>
    <n v="1"/>
    <n v="39"/>
    <n v="25"/>
    <n v="39"/>
    <n v="6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88"/>
    <n v="31"/>
    <n v="719"/>
    <n v="14020.5"/>
    <n v="8987.5"/>
    <n v="14020.5"/>
    <n v="2157"/>
    <n v="21929.5"/>
    <n v="0"/>
    <n v="21929.5"/>
    <n v="0"/>
    <n v="21929.5"/>
    <n v="0"/>
    <n v="21929.5"/>
    <n v="0"/>
    <n v="21929.5"/>
    <n v="0"/>
    <n v="21929.5"/>
    <n v="0"/>
    <n v="21929.5"/>
    <n v="0"/>
    <n v="21929.5"/>
    <n v="0"/>
    <n v="21929.5"/>
    <n v="0"/>
    <n v="21929.5"/>
    <n v="0"/>
    <n v="247336"/>
    <n v="11144.5"/>
    <n v="258480.5"/>
    <m/>
    <n v="31"/>
    <m/>
    <m/>
    <m/>
    <m/>
    <m/>
    <m/>
    <m/>
    <m/>
    <m/>
    <m/>
    <n v="139"/>
    <n v="183"/>
    <n v="183"/>
    <n v="183"/>
    <n v="31"/>
    <n v="0"/>
    <n v="0"/>
    <n v="0"/>
    <n v="49970.5"/>
    <n v="65788.5"/>
    <n v="65788.5"/>
    <n v="65788.5"/>
    <n v="11144.5"/>
    <n v="0"/>
    <n v="0"/>
    <n v="0"/>
    <n v="170"/>
    <n v="183"/>
    <n v="183"/>
    <n v="183"/>
    <n v="61115"/>
    <n v="65788.5"/>
    <n v="65788.5"/>
    <n v="65788.5"/>
  </r>
  <r>
    <x v="5"/>
    <x v="16"/>
    <x v="16"/>
    <n v="30318"/>
    <x v="13"/>
    <x v="4"/>
    <x v="246"/>
    <n v="15000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19"/>
    <x v="13"/>
    <x v="4"/>
    <x v="247"/>
    <n v="15000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0"/>
    <x v="14"/>
    <x v="4"/>
    <x v="213"/>
    <n v="15000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1"/>
    <x v="14"/>
    <x v="4"/>
    <x v="214"/>
    <n v="15000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2"/>
    <x v="14"/>
    <x v="4"/>
    <x v="215"/>
    <n v="15000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3"/>
    <x v="14"/>
    <x v="4"/>
    <x v="248"/>
    <n v="15000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4"/>
    <x v="14"/>
    <x v="4"/>
    <x v="216"/>
    <n v="15000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5"/>
    <x v="14"/>
    <x v="4"/>
    <x v="217"/>
    <n v="15000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6"/>
    <x v="14"/>
    <x v="4"/>
    <x v="218"/>
    <n v="15000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7"/>
    <x v="14"/>
    <x v="4"/>
    <x v="219"/>
    <n v="15000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8"/>
    <x v="14"/>
    <x v="4"/>
    <x v="220"/>
    <n v="15000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29"/>
    <x v="14"/>
    <x v="4"/>
    <x v="221"/>
    <n v="15000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0"/>
    <x v="14"/>
    <x v="4"/>
    <x v="222"/>
    <n v="15000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1"/>
    <x v="14"/>
    <x v="4"/>
    <x v="223"/>
    <n v="150001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2"/>
    <x v="14"/>
    <x v="4"/>
    <x v="224"/>
    <n v="15000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3"/>
    <x v="14"/>
    <x v="4"/>
    <x v="225"/>
    <n v="150001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4"/>
    <x v="14"/>
    <x v="4"/>
    <x v="226"/>
    <n v="15000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5"/>
    <x v="14"/>
    <x v="4"/>
    <x v="227"/>
    <n v="15000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6"/>
    <x v="14"/>
    <x v="4"/>
    <x v="228"/>
    <n v="15000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7"/>
    <x v="14"/>
    <x v="4"/>
    <x v="229"/>
    <n v="15000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8"/>
    <x v="14"/>
    <x v="4"/>
    <x v="230"/>
    <n v="15000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39"/>
    <x v="14"/>
    <x v="4"/>
    <x v="231"/>
    <n v="15000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0"/>
    <x v="14"/>
    <x v="4"/>
    <x v="232"/>
    <n v="15000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1"/>
    <x v="14"/>
    <x v="4"/>
    <x v="233"/>
    <n v="15000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2"/>
    <x v="14"/>
    <x v="4"/>
    <x v="234"/>
    <n v="15000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3"/>
    <x v="14"/>
    <x v="4"/>
    <x v="235"/>
    <n v="150001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4"/>
    <x v="14"/>
    <x v="4"/>
    <x v="236"/>
    <n v="15000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5"/>
    <x v="14"/>
    <x v="4"/>
    <x v="237"/>
    <n v="15000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6"/>
    <x v="14"/>
    <x v="4"/>
    <x v="238"/>
    <n v="15000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7"/>
    <x v="14"/>
    <x v="4"/>
    <x v="239"/>
    <n v="15000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8"/>
    <x v="14"/>
    <x v="4"/>
    <x v="240"/>
    <n v="150001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49"/>
    <x v="14"/>
    <x v="4"/>
    <x v="241"/>
    <n v="15000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50"/>
    <x v="14"/>
    <x v="4"/>
    <x v="242"/>
    <n v="15000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51"/>
    <x v="14"/>
    <x v="4"/>
    <x v="243"/>
    <n v="15000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52"/>
    <x v="14"/>
    <x v="4"/>
    <x v="244"/>
    <n v="15000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53"/>
    <x v="14"/>
    <x v="4"/>
    <x v="245"/>
    <n v="15000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54"/>
    <x v="14"/>
    <x v="4"/>
    <x v="246"/>
    <n v="15000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6"/>
    <x v="16"/>
    <n v="30355"/>
    <x v="14"/>
    <x v="4"/>
    <x v="247"/>
    <n v="15000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6"/>
    <x v="16"/>
    <n v="40137"/>
    <x v="15"/>
    <x v="0"/>
    <x v="235"/>
    <n v="150001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6"/>
    <x v="16"/>
    <n v="40138"/>
    <x v="16"/>
    <x v="0"/>
    <x v="231"/>
    <n v="150001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6"/>
    <x v="16"/>
    <n v="40139"/>
    <x v="17"/>
    <x v="0"/>
    <x v="231"/>
    <n v="150001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0"/>
    <x v="18"/>
    <x v="4"/>
    <x v="249"/>
    <n v="150001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1"/>
    <x v="18"/>
    <x v="4"/>
    <x v="250"/>
    <n v="150001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2"/>
    <x v="18"/>
    <x v="4"/>
    <x v="251"/>
    <n v="150001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3"/>
    <x v="18"/>
    <x v="4"/>
    <x v="252"/>
    <n v="150001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4"/>
    <x v="18"/>
    <x v="4"/>
    <x v="253"/>
    <n v="150001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5"/>
    <x v="18"/>
    <x v="4"/>
    <x v="254"/>
    <n v="150001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6"/>
    <x v="18"/>
    <x v="4"/>
    <x v="255"/>
    <n v="150001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7"/>
    <x v="18"/>
    <x v="4"/>
    <x v="256"/>
    <n v="150001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8"/>
    <x v="18"/>
    <x v="4"/>
    <x v="257"/>
    <n v="150001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49"/>
    <x v="18"/>
    <x v="4"/>
    <x v="258"/>
    <n v="150001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0"/>
    <x v="18"/>
    <x v="4"/>
    <x v="259"/>
    <n v="150001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1"/>
    <x v="18"/>
    <x v="4"/>
    <x v="260"/>
    <n v="150001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2"/>
    <x v="18"/>
    <x v="4"/>
    <x v="261"/>
    <n v="150001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3"/>
    <x v="18"/>
    <x v="4"/>
    <x v="262"/>
    <n v="150001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4"/>
    <x v="18"/>
    <x v="4"/>
    <x v="263"/>
    <n v="150001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5"/>
    <x v="18"/>
    <x v="4"/>
    <x v="264"/>
    <n v="150001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6"/>
    <x v="18"/>
    <x v="4"/>
    <x v="265"/>
    <n v="150001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7"/>
    <x v="18"/>
    <x v="4"/>
    <x v="266"/>
    <n v="150001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8"/>
    <x v="18"/>
    <x v="4"/>
    <x v="267"/>
    <n v="150001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59"/>
    <x v="18"/>
    <x v="4"/>
    <x v="268"/>
    <n v="150001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0"/>
    <x v="18"/>
    <x v="4"/>
    <x v="269"/>
    <n v="150001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1"/>
    <x v="18"/>
    <x v="4"/>
    <x v="270"/>
    <n v="150001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2"/>
    <x v="18"/>
    <x v="4"/>
    <x v="271"/>
    <n v="150001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3"/>
    <x v="18"/>
    <x v="4"/>
    <x v="272"/>
    <n v="150001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4"/>
    <x v="18"/>
    <x v="4"/>
    <x v="273"/>
    <n v="150001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5"/>
    <x v="18"/>
    <x v="4"/>
    <x v="274"/>
    <n v="150001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6"/>
    <x v="18"/>
    <x v="4"/>
    <x v="275"/>
    <n v="150001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7"/>
    <x v="18"/>
    <x v="4"/>
    <x v="276"/>
    <n v="150001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8"/>
    <x v="18"/>
    <x v="4"/>
    <x v="277"/>
    <n v="150001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69"/>
    <x v="18"/>
    <x v="4"/>
    <x v="278"/>
    <n v="150001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0"/>
    <x v="18"/>
    <x v="4"/>
    <x v="279"/>
    <n v="150001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1"/>
    <x v="18"/>
    <x v="4"/>
    <x v="280"/>
    <n v="150001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2"/>
    <x v="18"/>
    <x v="4"/>
    <x v="281"/>
    <n v="150001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3"/>
    <x v="18"/>
    <x v="4"/>
    <x v="282"/>
    <n v="150001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4"/>
    <x v="18"/>
    <x v="4"/>
    <x v="283"/>
    <n v="150001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5"/>
    <x v="18"/>
    <x v="4"/>
    <x v="284"/>
    <n v="150001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6"/>
    <x v="18"/>
    <x v="4"/>
    <x v="285"/>
    <n v="150001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7"/>
    <x v="18"/>
    <x v="4"/>
    <x v="286"/>
    <n v="150001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8"/>
    <x v="18"/>
    <x v="4"/>
    <x v="287"/>
    <n v="150001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79"/>
    <x v="18"/>
    <x v="4"/>
    <x v="288"/>
    <n v="150001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0"/>
    <x v="18"/>
    <x v="4"/>
    <x v="289"/>
    <n v="150001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1"/>
    <x v="18"/>
    <x v="4"/>
    <x v="290"/>
    <n v="150001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2"/>
    <x v="18"/>
    <x v="4"/>
    <x v="291"/>
    <n v="150001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3"/>
    <x v="18"/>
    <x v="4"/>
    <x v="292"/>
    <n v="150001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4"/>
    <x v="18"/>
    <x v="4"/>
    <x v="293"/>
    <n v="150001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5"/>
    <x v="18"/>
    <x v="4"/>
    <x v="294"/>
    <n v="150001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6"/>
    <x v="18"/>
    <x v="4"/>
    <x v="295"/>
    <n v="150001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7"/>
    <x v="18"/>
    <x v="4"/>
    <x v="296"/>
    <n v="150001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8"/>
    <x v="18"/>
    <x v="4"/>
    <x v="297"/>
    <n v="150001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89"/>
    <x v="18"/>
    <x v="4"/>
    <x v="298"/>
    <n v="150001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0"/>
    <x v="18"/>
    <x v="4"/>
    <x v="299"/>
    <n v="150001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1"/>
    <x v="18"/>
    <x v="4"/>
    <x v="300"/>
    <n v="150001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2"/>
    <x v="18"/>
    <x v="4"/>
    <x v="301"/>
    <n v="150001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3"/>
    <x v="18"/>
    <x v="4"/>
    <x v="302"/>
    <n v="150001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4"/>
    <x v="18"/>
    <x v="4"/>
    <x v="303"/>
    <n v="150001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5"/>
    <x v="18"/>
    <x v="4"/>
    <x v="304"/>
    <n v="150001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6"/>
    <x v="18"/>
    <x v="4"/>
    <x v="305"/>
    <n v="150001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7"/>
    <x v="18"/>
    <x v="4"/>
    <x v="306"/>
    <n v="150001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8"/>
    <x v="18"/>
    <x v="4"/>
    <x v="307"/>
    <n v="150001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199"/>
    <x v="18"/>
    <x v="4"/>
    <x v="308"/>
    <n v="150001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200"/>
    <x v="18"/>
    <x v="4"/>
    <x v="309"/>
    <n v="150001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6"/>
    <x v="16"/>
    <n v="40201"/>
    <x v="18"/>
    <x v="4"/>
    <x v="310"/>
    <n v="150001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2"/>
    <x v="19"/>
    <x v="4"/>
    <x v="311"/>
    <n v="150001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3"/>
    <x v="19"/>
    <x v="4"/>
    <x v="312"/>
    <n v="150001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4"/>
    <x v="19"/>
    <x v="4"/>
    <x v="313"/>
    <n v="150001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5"/>
    <x v="19"/>
    <x v="4"/>
    <x v="314"/>
    <n v="150001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6"/>
    <x v="19"/>
    <x v="4"/>
    <x v="315"/>
    <n v="150001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7"/>
    <x v="19"/>
    <x v="4"/>
    <x v="316"/>
    <n v="150001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8"/>
    <x v="19"/>
    <x v="4"/>
    <x v="317"/>
    <n v="150001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09"/>
    <x v="19"/>
    <x v="4"/>
    <x v="318"/>
    <n v="150001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0"/>
    <x v="19"/>
    <x v="4"/>
    <x v="319"/>
    <n v="150001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1"/>
    <x v="19"/>
    <x v="4"/>
    <x v="320"/>
    <n v="150001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2"/>
    <x v="19"/>
    <x v="4"/>
    <x v="321"/>
    <n v="150001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3"/>
    <x v="19"/>
    <x v="4"/>
    <x v="322"/>
    <n v="150001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4"/>
    <x v="19"/>
    <x v="4"/>
    <x v="323"/>
    <n v="150001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5"/>
    <x v="19"/>
    <x v="4"/>
    <x v="324"/>
    <n v="150001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6"/>
    <x v="19"/>
    <x v="4"/>
    <x v="325"/>
    <n v="150001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7"/>
    <x v="19"/>
    <x v="4"/>
    <x v="326"/>
    <n v="150001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8"/>
    <x v="19"/>
    <x v="4"/>
    <x v="327"/>
    <n v="150001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19"/>
    <x v="19"/>
    <x v="4"/>
    <x v="328"/>
    <n v="150001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0"/>
    <x v="19"/>
    <x v="4"/>
    <x v="329"/>
    <n v="150001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1"/>
    <x v="19"/>
    <x v="4"/>
    <x v="330"/>
    <n v="150001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2"/>
    <x v="19"/>
    <x v="4"/>
    <x v="331"/>
    <n v="150001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3"/>
    <x v="19"/>
    <x v="4"/>
    <x v="332"/>
    <n v="150001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4"/>
    <x v="19"/>
    <x v="4"/>
    <x v="333"/>
    <n v="150001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5"/>
    <x v="19"/>
    <x v="4"/>
    <x v="334"/>
    <n v="150001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6"/>
    <x v="19"/>
    <x v="4"/>
    <x v="335"/>
    <n v="150001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7"/>
    <x v="19"/>
    <x v="4"/>
    <x v="336"/>
    <n v="150001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8"/>
    <x v="19"/>
    <x v="4"/>
    <x v="337"/>
    <n v="150001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29"/>
    <x v="19"/>
    <x v="4"/>
    <x v="338"/>
    <n v="150001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0"/>
    <x v="19"/>
    <x v="4"/>
    <x v="339"/>
    <n v="150001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1"/>
    <x v="19"/>
    <x v="4"/>
    <x v="340"/>
    <n v="150001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2"/>
    <x v="19"/>
    <x v="4"/>
    <x v="341"/>
    <n v="150001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3"/>
    <x v="19"/>
    <x v="4"/>
    <x v="342"/>
    <n v="150001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4"/>
    <x v="19"/>
    <x v="4"/>
    <x v="343"/>
    <n v="150001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5"/>
    <x v="19"/>
    <x v="4"/>
    <x v="344"/>
    <n v="150001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6"/>
    <x v="19"/>
    <x v="4"/>
    <x v="345"/>
    <n v="150001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7"/>
    <x v="19"/>
    <x v="4"/>
    <x v="346"/>
    <n v="150001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8"/>
    <x v="19"/>
    <x v="4"/>
    <x v="347"/>
    <n v="150001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39"/>
    <x v="19"/>
    <x v="4"/>
    <x v="348"/>
    <n v="150001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0"/>
    <x v="19"/>
    <x v="4"/>
    <x v="349"/>
    <n v="150001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1"/>
    <x v="19"/>
    <x v="4"/>
    <x v="350"/>
    <n v="150001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2"/>
    <x v="19"/>
    <x v="4"/>
    <x v="351"/>
    <n v="150001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3"/>
    <x v="19"/>
    <x v="4"/>
    <x v="352"/>
    <n v="150001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4"/>
    <x v="19"/>
    <x v="4"/>
    <x v="353"/>
    <n v="150001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5"/>
    <x v="19"/>
    <x v="4"/>
    <x v="354"/>
    <n v="150001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6"/>
    <x v="19"/>
    <x v="4"/>
    <x v="355"/>
    <n v="150001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7"/>
    <x v="19"/>
    <x v="4"/>
    <x v="356"/>
    <n v="150001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8"/>
    <x v="19"/>
    <x v="4"/>
    <x v="357"/>
    <n v="150001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49"/>
    <x v="19"/>
    <x v="4"/>
    <x v="358"/>
    <n v="150001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0"/>
    <x v="19"/>
    <x v="4"/>
    <x v="359"/>
    <n v="150001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1"/>
    <x v="19"/>
    <x v="4"/>
    <x v="360"/>
    <n v="150001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2"/>
    <x v="19"/>
    <x v="4"/>
    <x v="361"/>
    <n v="150001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3"/>
    <x v="19"/>
    <x v="4"/>
    <x v="362"/>
    <n v="150001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4"/>
    <x v="19"/>
    <x v="4"/>
    <x v="363"/>
    <n v="150001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5"/>
    <x v="19"/>
    <x v="4"/>
    <x v="364"/>
    <n v="150001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6"/>
    <x v="19"/>
    <x v="4"/>
    <x v="365"/>
    <n v="150001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7"/>
    <x v="19"/>
    <x v="4"/>
    <x v="366"/>
    <n v="150001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8"/>
    <x v="19"/>
    <x v="4"/>
    <x v="367"/>
    <n v="150001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59"/>
    <x v="19"/>
    <x v="4"/>
    <x v="368"/>
    <n v="150001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0"/>
    <x v="19"/>
    <x v="4"/>
    <x v="369"/>
    <n v="150001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1"/>
    <x v="19"/>
    <x v="4"/>
    <x v="370"/>
    <n v="150001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2"/>
    <x v="19"/>
    <x v="4"/>
    <x v="371"/>
    <n v="150001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3"/>
    <x v="19"/>
    <x v="4"/>
    <x v="372"/>
    <n v="150001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4"/>
    <x v="19"/>
    <x v="4"/>
    <x v="373"/>
    <n v="150001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5"/>
    <x v="19"/>
    <x v="4"/>
    <x v="374"/>
    <n v="150001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6"/>
    <x v="19"/>
    <x v="4"/>
    <x v="375"/>
    <n v="150001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7"/>
    <x v="19"/>
    <x v="4"/>
    <x v="376"/>
    <n v="150001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8"/>
    <x v="19"/>
    <x v="4"/>
    <x v="377"/>
    <n v="150001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69"/>
    <x v="19"/>
    <x v="4"/>
    <x v="378"/>
    <n v="150001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0"/>
    <x v="19"/>
    <x v="4"/>
    <x v="379"/>
    <n v="150001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1"/>
    <x v="19"/>
    <x v="4"/>
    <x v="380"/>
    <n v="150001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2"/>
    <x v="19"/>
    <x v="4"/>
    <x v="381"/>
    <n v="150001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3"/>
    <x v="19"/>
    <x v="4"/>
    <x v="382"/>
    <n v="150001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4"/>
    <x v="19"/>
    <x v="4"/>
    <x v="383"/>
    <n v="150001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5"/>
    <x v="19"/>
    <x v="4"/>
    <x v="384"/>
    <n v="150001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6"/>
    <x v="19"/>
    <x v="4"/>
    <x v="385"/>
    <n v="150001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7"/>
    <x v="19"/>
    <x v="4"/>
    <x v="386"/>
    <n v="150001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8"/>
    <x v="19"/>
    <x v="4"/>
    <x v="387"/>
    <n v="150001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79"/>
    <x v="19"/>
    <x v="4"/>
    <x v="388"/>
    <n v="150001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0"/>
    <x v="19"/>
    <x v="4"/>
    <x v="389"/>
    <n v="150001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1"/>
    <x v="19"/>
    <x v="4"/>
    <x v="390"/>
    <n v="150001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2"/>
    <x v="19"/>
    <x v="4"/>
    <x v="391"/>
    <n v="150001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3"/>
    <x v="19"/>
    <x v="4"/>
    <x v="392"/>
    <n v="150001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4"/>
    <x v="19"/>
    <x v="4"/>
    <x v="393"/>
    <n v="150001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5"/>
    <x v="19"/>
    <x v="4"/>
    <x v="394"/>
    <n v="150001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6"/>
    <x v="19"/>
    <x v="4"/>
    <x v="395"/>
    <n v="150001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7"/>
    <x v="19"/>
    <x v="4"/>
    <x v="396"/>
    <n v="150001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8"/>
    <x v="19"/>
    <x v="4"/>
    <x v="397"/>
    <n v="150001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89"/>
    <x v="19"/>
    <x v="4"/>
    <x v="398"/>
    <n v="150001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0"/>
    <x v="19"/>
    <x v="4"/>
    <x v="399"/>
    <n v="150001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1"/>
    <x v="19"/>
    <x v="4"/>
    <x v="400"/>
    <n v="150001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2"/>
    <x v="19"/>
    <x v="4"/>
    <x v="401"/>
    <n v="150001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3"/>
    <x v="19"/>
    <x v="4"/>
    <x v="402"/>
    <n v="150001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4"/>
    <x v="19"/>
    <x v="4"/>
    <x v="403"/>
    <n v="150001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5"/>
    <x v="19"/>
    <x v="4"/>
    <x v="404"/>
    <n v="150001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6"/>
    <x v="19"/>
    <x v="4"/>
    <x v="405"/>
    <n v="150001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7"/>
    <x v="19"/>
    <x v="4"/>
    <x v="406"/>
    <n v="150001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8"/>
    <x v="19"/>
    <x v="4"/>
    <x v="407"/>
    <n v="150001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299"/>
    <x v="19"/>
    <x v="4"/>
    <x v="408"/>
    <n v="150001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0"/>
    <x v="19"/>
    <x v="4"/>
    <x v="409"/>
    <n v="150001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1"/>
    <x v="19"/>
    <x v="4"/>
    <x v="410"/>
    <n v="150001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2"/>
    <x v="19"/>
    <x v="4"/>
    <x v="411"/>
    <n v="150001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3"/>
    <x v="19"/>
    <x v="4"/>
    <x v="412"/>
    <n v="150001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4"/>
    <x v="19"/>
    <x v="4"/>
    <x v="413"/>
    <n v="150001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5"/>
    <x v="19"/>
    <x v="4"/>
    <x v="414"/>
    <n v="150001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6"/>
    <x v="19"/>
    <x v="4"/>
    <x v="415"/>
    <n v="150001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7"/>
    <x v="19"/>
    <x v="4"/>
    <x v="416"/>
    <n v="150001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8"/>
    <x v="19"/>
    <x v="4"/>
    <x v="417"/>
    <n v="150001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09"/>
    <x v="19"/>
    <x v="4"/>
    <x v="418"/>
    <n v="150001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0"/>
    <x v="19"/>
    <x v="4"/>
    <x v="419"/>
    <n v="150001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1"/>
    <x v="19"/>
    <x v="4"/>
    <x v="420"/>
    <n v="150001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2"/>
    <x v="19"/>
    <x v="4"/>
    <x v="421"/>
    <n v="150001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3"/>
    <x v="19"/>
    <x v="4"/>
    <x v="422"/>
    <n v="150001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4"/>
    <x v="19"/>
    <x v="4"/>
    <x v="423"/>
    <n v="150001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5"/>
    <x v="19"/>
    <x v="4"/>
    <x v="424"/>
    <n v="150001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6"/>
    <x v="19"/>
    <x v="4"/>
    <x v="425"/>
    <n v="150001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7"/>
    <x v="19"/>
    <x v="4"/>
    <x v="426"/>
    <n v="150001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8"/>
    <x v="19"/>
    <x v="4"/>
    <x v="427"/>
    <n v="150001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19"/>
    <x v="19"/>
    <x v="4"/>
    <x v="428"/>
    <n v="150001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0"/>
    <x v="19"/>
    <x v="4"/>
    <x v="429"/>
    <n v="150001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1"/>
    <x v="19"/>
    <x v="4"/>
    <x v="430"/>
    <n v="150001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2"/>
    <x v="19"/>
    <x v="4"/>
    <x v="431"/>
    <n v="150001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3"/>
    <x v="19"/>
    <x v="4"/>
    <x v="432"/>
    <n v="150001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4"/>
    <x v="19"/>
    <x v="4"/>
    <x v="433"/>
    <n v="150001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5"/>
    <x v="19"/>
    <x v="4"/>
    <x v="434"/>
    <n v="150001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6"/>
    <x v="19"/>
    <x v="4"/>
    <x v="435"/>
    <n v="150001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7"/>
    <x v="19"/>
    <x v="4"/>
    <x v="436"/>
    <n v="150001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8"/>
    <x v="19"/>
    <x v="4"/>
    <x v="437"/>
    <n v="150001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29"/>
    <x v="19"/>
    <x v="4"/>
    <x v="438"/>
    <n v="150001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0"/>
    <x v="19"/>
    <x v="4"/>
    <x v="439"/>
    <n v="150001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1"/>
    <x v="19"/>
    <x v="4"/>
    <x v="440"/>
    <n v="150001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2"/>
    <x v="19"/>
    <x v="4"/>
    <x v="441"/>
    <n v="150001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3"/>
    <x v="19"/>
    <x v="4"/>
    <x v="442"/>
    <n v="150001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4"/>
    <x v="19"/>
    <x v="4"/>
    <x v="443"/>
    <n v="150001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5"/>
    <x v="19"/>
    <x v="4"/>
    <x v="444"/>
    <n v="150001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6"/>
    <x v="19"/>
    <x v="4"/>
    <x v="445"/>
    <n v="150001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7"/>
    <x v="19"/>
    <x v="4"/>
    <x v="446"/>
    <n v="150001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8"/>
    <x v="19"/>
    <x v="4"/>
    <x v="447"/>
    <n v="150001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39"/>
    <x v="19"/>
    <x v="4"/>
    <x v="448"/>
    <n v="150001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0"/>
    <x v="19"/>
    <x v="4"/>
    <x v="449"/>
    <n v="150001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1"/>
    <x v="19"/>
    <x v="4"/>
    <x v="450"/>
    <n v="150001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2"/>
    <x v="19"/>
    <x v="4"/>
    <x v="451"/>
    <n v="150001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3"/>
    <x v="19"/>
    <x v="4"/>
    <x v="452"/>
    <n v="150001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4"/>
    <x v="19"/>
    <x v="4"/>
    <x v="453"/>
    <n v="150001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5"/>
    <x v="19"/>
    <x v="4"/>
    <x v="454"/>
    <n v="150001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6"/>
    <x v="19"/>
    <x v="4"/>
    <x v="455"/>
    <n v="150001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7"/>
    <x v="19"/>
    <x v="4"/>
    <x v="456"/>
    <n v="150001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8"/>
    <x v="19"/>
    <x v="4"/>
    <x v="457"/>
    <n v="150001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49"/>
    <x v="19"/>
    <x v="4"/>
    <x v="458"/>
    <n v="150001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0"/>
    <x v="19"/>
    <x v="4"/>
    <x v="459"/>
    <n v="150001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1"/>
    <x v="19"/>
    <x v="4"/>
    <x v="460"/>
    <n v="150001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2"/>
    <x v="19"/>
    <x v="4"/>
    <x v="461"/>
    <n v="150001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3"/>
    <x v="19"/>
    <x v="4"/>
    <x v="462"/>
    <n v="150001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4"/>
    <x v="19"/>
    <x v="4"/>
    <x v="463"/>
    <n v="150001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5"/>
    <x v="19"/>
    <x v="4"/>
    <x v="464"/>
    <n v="150001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6"/>
    <x v="19"/>
    <x v="4"/>
    <x v="465"/>
    <n v="150001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7"/>
    <x v="19"/>
    <x v="4"/>
    <x v="466"/>
    <n v="150001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8"/>
    <x v="19"/>
    <x v="4"/>
    <x v="467"/>
    <n v="150001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59"/>
    <x v="19"/>
    <x v="4"/>
    <x v="468"/>
    <n v="150001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60"/>
    <x v="19"/>
    <x v="4"/>
    <x v="469"/>
    <n v="150001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61"/>
    <x v="19"/>
    <x v="4"/>
    <x v="470"/>
    <n v="150001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62"/>
    <x v="19"/>
    <x v="4"/>
    <x v="471"/>
    <n v="150001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63"/>
    <x v="19"/>
    <x v="4"/>
    <x v="472"/>
    <n v="150001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64"/>
    <x v="19"/>
    <x v="4"/>
    <x v="473"/>
    <n v="150001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6"/>
    <x v="16"/>
    <n v="40365"/>
    <x v="19"/>
    <x v="4"/>
    <x v="474"/>
    <n v="150001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01"/>
    <x v="5"/>
    <x v="4"/>
    <x v="213"/>
    <n v="15000230001"/>
    <n v="1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3"/>
    <n v="0"/>
    <n v="12"/>
    <n v="0"/>
    <n v="12"/>
    <n v="0"/>
    <n v="147"/>
    <n v="0"/>
    <n v="147"/>
    <n v="22643.64"/>
    <n v="0"/>
    <n v="22643.64"/>
    <n v="0"/>
    <n v="22643.64"/>
    <n v="0"/>
    <n v="22643.64"/>
    <n v="0"/>
    <n v="22643.64"/>
    <n v="0"/>
    <n v="22643.64"/>
    <n v="0"/>
    <n v="22643.64"/>
    <n v="0"/>
    <n v="22643.64"/>
    <n v="0"/>
    <n v="26417.58"/>
    <n v="0"/>
    <n v="24530.61"/>
    <n v="0"/>
    <n v="22643.64"/>
    <n v="0"/>
    <n v="22643.64"/>
    <n v="0"/>
    <n v="277384.59000000003"/>
    <n v="0"/>
    <n v="277384.59000000003"/>
    <m/>
    <n v="0"/>
    <m/>
    <m/>
    <m/>
    <m/>
    <m/>
    <m/>
    <m/>
    <m/>
    <m/>
    <m/>
    <n v="36"/>
    <n v="36"/>
    <n v="38"/>
    <n v="37"/>
    <n v="0"/>
    <n v="0"/>
    <n v="0"/>
    <n v="0"/>
    <n v="67930.92"/>
    <n v="67930.92"/>
    <n v="71704.86"/>
    <n v="69817.89"/>
    <n v="0"/>
    <n v="0"/>
    <n v="0"/>
    <n v="0"/>
    <n v="36"/>
    <n v="36"/>
    <n v="38"/>
    <n v="37"/>
    <n v="67930.92"/>
    <n v="67930.92"/>
    <n v="71704.86"/>
    <n v="69817.89"/>
  </r>
  <r>
    <x v="4"/>
    <x v="17"/>
    <x v="17"/>
    <n v="30002"/>
    <x v="5"/>
    <x v="4"/>
    <x v="214"/>
    <n v="15000230002"/>
    <n v="1"/>
    <n v="2"/>
    <n v="0"/>
    <n v="2"/>
    <n v="0"/>
    <n v="1"/>
    <n v="0"/>
    <n v="1"/>
    <n v="0"/>
    <n v="1"/>
    <n v="0"/>
    <n v="1"/>
    <n v="0"/>
    <n v="1"/>
    <n v="0"/>
    <n v="2"/>
    <n v="0"/>
    <n v="2"/>
    <n v="0"/>
    <n v="4"/>
    <n v="0"/>
    <n v="1"/>
    <n v="0"/>
    <n v="2"/>
    <n v="0"/>
    <n v="20"/>
    <n v="0"/>
    <n v="20"/>
    <n v="3004.72"/>
    <n v="0"/>
    <n v="3004.72"/>
    <n v="0"/>
    <n v="1502.36"/>
    <n v="0"/>
    <n v="1502.36"/>
    <n v="0"/>
    <n v="1502.36"/>
    <n v="0"/>
    <n v="1502.36"/>
    <n v="0"/>
    <n v="1502.36"/>
    <n v="0"/>
    <n v="3004.72"/>
    <n v="0"/>
    <n v="3004.72"/>
    <n v="0"/>
    <n v="6009.44"/>
    <n v="0"/>
    <n v="1502.36"/>
    <n v="0"/>
    <n v="3004.72"/>
    <n v="0"/>
    <n v="30047.200000000004"/>
    <n v="0"/>
    <n v="30047.200000000004"/>
    <m/>
    <n v="0"/>
    <m/>
    <m/>
    <m/>
    <m/>
    <m/>
    <m/>
    <m/>
    <m/>
    <m/>
    <m/>
    <n v="5"/>
    <n v="3"/>
    <n v="5"/>
    <n v="7"/>
    <n v="0"/>
    <n v="0"/>
    <n v="0"/>
    <n v="0"/>
    <n v="7511.7999999999993"/>
    <n v="4507.08"/>
    <n v="7511.7999999999993"/>
    <n v="10516.519999999999"/>
    <n v="0"/>
    <n v="0"/>
    <n v="0"/>
    <n v="0"/>
    <n v="5"/>
    <n v="3"/>
    <n v="5"/>
    <n v="7"/>
    <n v="7511.7999999999993"/>
    <n v="4507.08"/>
    <n v="7511.7999999999993"/>
    <n v="10516.519999999999"/>
  </r>
  <r>
    <x v="4"/>
    <x v="17"/>
    <x v="17"/>
    <n v="30003"/>
    <x v="5"/>
    <x v="4"/>
    <x v="215"/>
    <n v="15000230003"/>
    <n v="1"/>
    <n v="3"/>
    <n v="0"/>
    <n v="2"/>
    <n v="0"/>
    <n v="2"/>
    <n v="0"/>
    <n v="3"/>
    <n v="0"/>
    <n v="2"/>
    <n v="0"/>
    <n v="2"/>
    <n v="0"/>
    <n v="2"/>
    <n v="0"/>
    <n v="3"/>
    <n v="0"/>
    <n v="3"/>
    <n v="0"/>
    <n v="1"/>
    <n v="0"/>
    <n v="2"/>
    <n v="0"/>
    <n v="3"/>
    <n v="0"/>
    <n v="28"/>
    <n v="0"/>
    <n v="28"/>
    <n v="4507.08"/>
    <n v="0"/>
    <n v="3004.72"/>
    <n v="0"/>
    <n v="3004.72"/>
    <n v="0"/>
    <n v="4507.08"/>
    <n v="0"/>
    <n v="3004.72"/>
    <n v="0"/>
    <n v="3004.72"/>
    <n v="0"/>
    <n v="3004.72"/>
    <n v="0"/>
    <n v="4507.08"/>
    <n v="0"/>
    <n v="4507.08"/>
    <n v="0"/>
    <n v="1502.36"/>
    <n v="0"/>
    <n v="3004.72"/>
    <n v="0"/>
    <n v="4507.08"/>
    <n v="0"/>
    <n v="42066.080000000009"/>
    <n v="0"/>
    <n v="42066.080000000009"/>
    <m/>
    <n v="0"/>
    <m/>
    <m/>
    <m/>
    <m/>
    <m/>
    <m/>
    <m/>
    <m/>
    <m/>
    <m/>
    <n v="7"/>
    <n v="7"/>
    <n v="8"/>
    <n v="6"/>
    <n v="0"/>
    <n v="0"/>
    <n v="0"/>
    <n v="0"/>
    <n v="10516.519999999999"/>
    <n v="10516.519999999999"/>
    <n v="12018.88"/>
    <n v="9014.16"/>
    <n v="0"/>
    <n v="0"/>
    <n v="0"/>
    <n v="0"/>
    <n v="7"/>
    <n v="7"/>
    <n v="8"/>
    <n v="6"/>
    <n v="10516.519999999999"/>
    <n v="10516.519999999999"/>
    <n v="12018.88"/>
    <n v="9014.16"/>
  </r>
  <r>
    <x v="4"/>
    <x v="17"/>
    <x v="17"/>
    <n v="30004"/>
    <x v="5"/>
    <x v="4"/>
    <x v="216"/>
    <n v="15000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05"/>
    <x v="5"/>
    <x v="4"/>
    <x v="217"/>
    <n v="1500023000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2"/>
    <n v="0"/>
    <n v="3"/>
    <n v="0"/>
    <n v="3"/>
    <n v="0"/>
    <n v="35"/>
    <n v="0"/>
    <n v="35"/>
    <n v="4002.2999999999997"/>
    <n v="0"/>
    <n v="4002.2999999999997"/>
    <n v="0"/>
    <n v="4002.2999999999997"/>
    <n v="0"/>
    <n v="4002.2999999999997"/>
    <n v="0"/>
    <n v="4002.2999999999997"/>
    <n v="0"/>
    <n v="4002.2999999999997"/>
    <n v="0"/>
    <n v="4002.2999999999997"/>
    <n v="0"/>
    <n v="4002.2999999999997"/>
    <n v="0"/>
    <n v="4002.2999999999997"/>
    <n v="0"/>
    <n v="2668.2"/>
    <n v="0"/>
    <n v="4002.2999999999997"/>
    <n v="0"/>
    <n v="4002.2999999999997"/>
    <n v="0"/>
    <n v="46693.5"/>
    <n v="0"/>
    <n v="46693.5"/>
    <m/>
    <n v="0"/>
    <m/>
    <m/>
    <m/>
    <m/>
    <m/>
    <m/>
    <m/>
    <m/>
    <m/>
    <m/>
    <n v="9"/>
    <n v="9"/>
    <n v="9"/>
    <n v="8"/>
    <n v="0"/>
    <n v="0"/>
    <n v="0"/>
    <n v="0"/>
    <n v="12006.9"/>
    <n v="12006.9"/>
    <n v="12006.9"/>
    <n v="10672.8"/>
    <n v="0"/>
    <n v="0"/>
    <n v="0"/>
    <n v="0"/>
    <n v="9"/>
    <n v="9"/>
    <n v="9"/>
    <n v="8"/>
    <n v="12006.9"/>
    <n v="12006.9"/>
    <n v="12006.9"/>
    <n v="10672.8"/>
  </r>
  <r>
    <x v="4"/>
    <x v="17"/>
    <x v="17"/>
    <n v="30006"/>
    <x v="5"/>
    <x v="4"/>
    <x v="218"/>
    <n v="15000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07"/>
    <x v="5"/>
    <x v="4"/>
    <x v="219"/>
    <n v="15000230007"/>
    <n v="1"/>
    <n v="3"/>
    <n v="0"/>
    <n v="3"/>
    <n v="0"/>
    <n v="3"/>
    <n v="0"/>
    <n v="3"/>
    <n v="0"/>
    <n v="3"/>
    <n v="0"/>
    <n v="3"/>
    <n v="0"/>
    <n v="3"/>
    <n v="0"/>
    <n v="1"/>
    <n v="0"/>
    <n v="1"/>
    <n v="0"/>
    <n v="1"/>
    <n v="0"/>
    <n v="3"/>
    <n v="0"/>
    <n v="3"/>
    <n v="0"/>
    <n v="30"/>
    <n v="0"/>
    <n v="30"/>
    <n v="2992.71"/>
    <n v="0"/>
    <n v="2992.71"/>
    <n v="0"/>
    <n v="2992.71"/>
    <n v="0"/>
    <n v="2992.71"/>
    <n v="0"/>
    <n v="2992.71"/>
    <n v="0"/>
    <n v="2992.71"/>
    <n v="0"/>
    <n v="2992.71"/>
    <n v="0"/>
    <n v="997.57"/>
    <n v="0"/>
    <n v="997.57"/>
    <n v="0"/>
    <n v="997.57"/>
    <n v="0"/>
    <n v="2992.71"/>
    <n v="0"/>
    <n v="2992.71"/>
    <n v="0"/>
    <n v="29927.099999999995"/>
    <n v="0"/>
    <n v="29927.099999999995"/>
    <m/>
    <n v="0"/>
    <m/>
    <m/>
    <m/>
    <m/>
    <m/>
    <m/>
    <m/>
    <m/>
    <m/>
    <m/>
    <n v="9"/>
    <n v="9"/>
    <n v="5"/>
    <n v="7"/>
    <n v="0"/>
    <n v="0"/>
    <n v="0"/>
    <n v="0"/>
    <n v="8978.130000000001"/>
    <n v="8978.130000000001"/>
    <n v="4987.8500000000004"/>
    <n v="6982.99"/>
    <n v="0"/>
    <n v="0"/>
    <n v="0"/>
    <n v="0"/>
    <n v="9"/>
    <n v="9"/>
    <n v="5"/>
    <n v="7"/>
    <n v="8978.130000000001"/>
    <n v="8978.130000000001"/>
    <n v="4987.8500000000004"/>
    <n v="6982.99"/>
  </r>
  <r>
    <x v="4"/>
    <x v="17"/>
    <x v="17"/>
    <n v="30008"/>
    <x v="5"/>
    <x v="4"/>
    <x v="220"/>
    <n v="15000230008"/>
    <n v="1"/>
    <n v="1"/>
    <n v="0"/>
    <n v="3"/>
    <n v="0"/>
    <n v="3"/>
    <n v="0"/>
    <n v="3"/>
    <n v="0"/>
    <n v="3"/>
    <n v="0"/>
    <n v="3"/>
    <n v="0"/>
    <n v="1"/>
    <n v="0"/>
    <n v="1"/>
    <n v="0"/>
    <n v="1"/>
    <n v="0"/>
    <n v="3"/>
    <n v="0"/>
    <n v="3"/>
    <n v="0"/>
    <n v="3"/>
    <n v="0"/>
    <n v="28"/>
    <n v="0"/>
    <n v="28"/>
    <n v="1141.8"/>
    <n v="0"/>
    <n v="3425.3999999999996"/>
    <n v="0"/>
    <n v="3425.3999999999996"/>
    <n v="0"/>
    <n v="3425.3999999999996"/>
    <n v="0"/>
    <n v="3425.3999999999996"/>
    <n v="0"/>
    <n v="3425.3999999999996"/>
    <n v="0"/>
    <n v="1141.8"/>
    <n v="0"/>
    <n v="1141.8"/>
    <n v="0"/>
    <n v="1141.8"/>
    <n v="0"/>
    <n v="3425.3999999999996"/>
    <n v="0"/>
    <n v="3425.3999999999996"/>
    <n v="0"/>
    <n v="3425.3999999999996"/>
    <n v="0"/>
    <n v="31970.400000000001"/>
    <n v="0"/>
    <n v="31970.400000000001"/>
    <m/>
    <n v="0"/>
    <m/>
    <m/>
    <m/>
    <m/>
    <m/>
    <m/>
    <m/>
    <m/>
    <m/>
    <m/>
    <n v="7"/>
    <n v="9"/>
    <n v="3"/>
    <n v="9"/>
    <n v="0"/>
    <n v="0"/>
    <n v="0"/>
    <n v="0"/>
    <n v="7992.5999999999995"/>
    <n v="10276.199999999999"/>
    <n v="3425.3999999999996"/>
    <n v="10276.199999999999"/>
    <n v="0"/>
    <n v="0"/>
    <n v="0"/>
    <n v="0"/>
    <n v="7"/>
    <n v="9"/>
    <n v="3"/>
    <n v="9"/>
    <n v="7992.5999999999995"/>
    <n v="10276.199999999999"/>
    <n v="3425.3999999999996"/>
    <n v="10276.199999999999"/>
  </r>
  <r>
    <x v="4"/>
    <x v="17"/>
    <x v="17"/>
    <n v="30009"/>
    <x v="5"/>
    <x v="4"/>
    <x v="221"/>
    <n v="1500023000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9278.6"/>
    <n v="0"/>
    <n v="9278.6"/>
    <n v="0"/>
    <n v="9278.6"/>
    <n v="0"/>
    <n v="9278.6"/>
    <n v="0"/>
    <n v="9278.6"/>
    <n v="0"/>
    <n v="9278.6"/>
    <n v="0"/>
    <n v="9278.6"/>
    <n v="0"/>
    <n v="9278.6"/>
    <n v="0"/>
    <n v="9278.6"/>
    <n v="0"/>
    <n v="9278.6"/>
    <n v="0"/>
    <n v="9278.6"/>
    <n v="0"/>
    <n v="9278.6"/>
    <n v="0"/>
    <n v="111343.20000000003"/>
    <n v="0"/>
    <n v="111343.20000000003"/>
    <m/>
    <n v="0"/>
    <m/>
    <m/>
    <m/>
    <m/>
    <m/>
    <m/>
    <m/>
    <m/>
    <m/>
    <m/>
    <n v="12"/>
    <n v="12"/>
    <n v="12"/>
    <n v="12"/>
    <n v="0"/>
    <n v="0"/>
    <n v="0"/>
    <n v="0"/>
    <n v="27835.800000000003"/>
    <n v="27835.800000000003"/>
    <n v="27835.800000000003"/>
    <n v="27835.800000000003"/>
    <n v="0"/>
    <n v="0"/>
    <n v="0"/>
    <n v="0"/>
    <n v="12"/>
    <n v="12"/>
    <n v="12"/>
    <n v="12"/>
    <n v="27835.800000000003"/>
    <n v="27835.800000000003"/>
    <n v="27835.800000000003"/>
    <n v="27835.800000000003"/>
  </r>
  <r>
    <x v="4"/>
    <x v="17"/>
    <x v="17"/>
    <n v="30010"/>
    <x v="5"/>
    <x v="4"/>
    <x v="222"/>
    <n v="15000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11"/>
    <x v="5"/>
    <x v="4"/>
    <x v="223"/>
    <n v="15000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12"/>
    <x v="5"/>
    <x v="4"/>
    <x v="224"/>
    <n v="15000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13"/>
    <x v="5"/>
    <x v="4"/>
    <x v="225"/>
    <n v="1500023001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4"/>
    <n v="0"/>
    <n v="6"/>
    <n v="0"/>
    <n v="6"/>
    <n v="0"/>
    <n v="70"/>
    <n v="0"/>
    <n v="70"/>
    <n v="7788.24"/>
    <n v="0"/>
    <n v="7788.24"/>
    <n v="0"/>
    <n v="7788.24"/>
    <n v="0"/>
    <n v="7788.24"/>
    <n v="0"/>
    <n v="7788.24"/>
    <n v="0"/>
    <n v="7788.24"/>
    <n v="0"/>
    <n v="7788.24"/>
    <n v="0"/>
    <n v="7788.24"/>
    <n v="0"/>
    <n v="7788.24"/>
    <n v="0"/>
    <n v="5192.16"/>
    <n v="0"/>
    <n v="7788.24"/>
    <n v="0"/>
    <n v="7788.24"/>
    <n v="0"/>
    <n v="90862.8"/>
    <n v="0"/>
    <n v="90862.8"/>
    <m/>
    <n v="0"/>
    <m/>
    <m/>
    <m/>
    <m/>
    <m/>
    <m/>
    <m/>
    <m/>
    <m/>
    <m/>
    <n v="18"/>
    <n v="18"/>
    <n v="18"/>
    <n v="16"/>
    <n v="0"/>
    <n v="0"/>
    <n v="0"/>
    <n v="0"/>
    <n v="23364.720000000001"/>
    <n v="23364.720000000001"/>
    <n v="23364.720000000001"/>
    <n v="20768.64"/>
    <n v="0"/>
    <n v="0"/>
    <n v="0"/>
    <n v="0"/>
    <n v="18"/>
    <n v="18"/>
    <n v="18"/>
    <n v="16"/>
    <n v="23364.720000000001"/>
    <n v="23364.720000000001"/>
    <n v="23364.720000000001"/>
    <n v="20768.64"/>
  </r>
  <r>
    <x v="4"/>
    <x v="17"/>
    <x v="17"/>
    <n v="30014"/>
    <x v="5"/>
    <x v="4"/>
    <x v="226"/>
    <n v="15000230014"/>
    <n v="1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"/>
    <n v="0"/>
    <n v="3"/>
    <n v="0"/>
    <n v="1"/>
    <n v="0"/>
    <n v="32"/>
    <n v="0"/>
    <n v="32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1141.8"/>
    <n v="0"/>
    <n v="3425.3999999999996"/>
    <n v="0"/>
    <n v="3425.3999999999996"/>
    <n v="0"/>
    <n v="1141.8"/>
    <n v="0"/>
    <n v="36537.600000000006"/>
    <n v="0"/>
    <n v="36537.600000000006"/>
    <m/>
    <n v="0"/>
    <m/>
    <m/>
    <m/>
    <m/>
    <m/>
    <m/>
    <m/>
    <m/>
    <m/>
    <m/>
    <n v="9"/>
    <n v="9"/>
    <n v="7"/>
    <n v="7"/>
    <n v="0"/>
    <n v="0"/>
    <n v="0"/>
    <n v="0"/>
    <n v="10276.199999999999"/>
    <n v="10276.199999999999"/>
    <n v="7992.5999999999995"/>
    <n v="7992.5999999999995"/>
    <n v="0"/>
    <n v="0"/>
    <n v="0"/>
    <n v="0"/>
    <n v="9"/>
    <n v="9"/>
    <n v="7"/>
    <n v="7"/>
    <n v="10276.199999999999"/>
    <n v="10276.199999999999"/>
    <n v="7992.5999999999995"/>
    <n v="7992.5999999999995"/>
  </r>
  <r>
    <x v="4"/>
    <x v="17"/>
    <x v="17"/>
    <n v="30015"/>
    <x v="5"/>
    <x v="4"/>
    <x v="227"/>
    <n v="15000230015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44226.56000000003"/>
    <n v="0"/>
    <n v="144226.56000000003"/>
    <m/>
    <n v="0"/>
    <m/>
    <m/>
    <m/>
    <m/>
    <m/>
    <m/>
    <m/>
    <m/>
    <m/>
    <m/>
    <n v="24"/>
    <n v="24"/>
    <n v="24"/>
    <n v="24"/>
    <n v="0"/>
    <n v="0"/>
    <n v="0"/>
    <n v="0"/>
    <n v="36056.639999999999"/>
    <n v="36056.639999999999"/>
    <n v="36056.639999999999"/>
    <n v="36056.639999999999"/>
    <n v="0"/>
    <n v="0"/>
    <n v="0"/>
    <n v="0"/>
    <n v="24"/>
    <n v="24"/>
    <n v="24"/>
    <n v="24"/>
    <n v="36056.639999999999"/>
    <n v="36056.639999999999"/>
    <n v="36056.639999999999"/>
    <n v="36056.639999999999"/>
  </r>
  <r>
    <x v="4"/>
    <x v="17"/>
    <x v="17"/>
    <n v="30016"/>
    <x v="5"/>
    <x v="4"/>
    <x v="228"/>
    <n v="15000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17"/>
    <x v="5"/>
    <x v="4"/>
    <x v="229"/>
    <n v="15000230017"/>
    <n v="1"/>
    <n v="1"/>
    <n v="0"/>
    <n v="1"/>
    <n v="0"/>
    <n v="1"/>
    <n v="0"/>
    <n v="1"/>
    <n v="0"/>
    <n v="0"/>
    <n v="0"/>
    <n v="1"/>
    <n v="0"/>
    <n v="0"/>
    <n v="0"/>
    <n v="1"/>
    <n v="0"/>
    <n v="1"/>
    <n v="0"/>
    <n v="1"/>
    <n v="0"/>
    <n v="1"/>
    <n v="0"/>
    <n v="1"/>
    <n v="0"/>
    <n v="10"/>
    <n v="0"/>
    <n v="10"/>
    <n v="1141.8"/>
    <n v="0"/>
    <n v="1141.8"/>
    <n v="0"/>
    <n v="1141.8"/>
    <n v="0"/>
    <n v="1141.8"/>
    <n v="0"/>
    <n v="0"/>
    <n v="0"/>
    <n v="1141.8"/>
    <n v="0"/>
    <n v="0"/>
    <n v="0"/>
    <n v="1141.8"/>
    <n v="0"/>
    <n v="1141.8"/>
    <n v="0"/>
    <n v="1141.8"/>
    <n v="0"/>
    <n v="1141.8"/>
    <n v="0"/>
    <n v="1141.8"/>
    <n v="0"/>
    <n v="11417.999999999998"/>
    <n v="0"/>
    <n v="11417.999999999998"/>
    <m/>
    <n v="0"/>
    <m/>
    <m/>
    <m/>
    <m/>
    <m/>
    <m/>
    <m/>
    <m/>
    <m/>
    <m/>
    <n v="3"/>
    <n v="2"/>
    <n v="2"/>
    <n v="3"/>
    <n v="0"/>
    <n v="0"/>
    <n v="0"/>
    <n v="0"/>
    <n v="3425.3999999999996"/>
    <n v="2283.6"/>
    <n v="2283.6"/>
    <n v="3425.3999999999996"/>
    <n v="0"/>
    <n v="0"/>
    <n v="0"/>
    <n v="0"/>
    <n v="3"/>
    <n v="2"/>
    <n v="2"/>
    <n v="3"/>
    <n v="3425.3999999999996"/>
    <n v="2283.6"/>
    <n v="2283.6"/>
    <n v="3425.3999999999996"/>
  </r>
  <r>
    <x v="4"/>
    <x v="17"/>
    <x v="17"/>
    <n v="30018"/>
    <x v="5"/>
    <x v="4"/>
    <x v="230"/>
    <n v="15000230018"/>
    <n v="1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4"/>
    <n v="0"/>
    <n v="4"/>
    <n v="0"/>
    <n v="4"/>
    <n v="0"/>
    <n v="50"/>
    <n v="0"/>
    <n v="50"/>
    <n v="4903.72"/>
    <n v="0"/>
    <n v="4903.72"/>
    <n v="0"/>
    <n v="4903.72"/>
    <n v="0"/>
    <n v="4903.72"/>
    <n v="0"/>
    <n v="4903.72"/>
    <n v="0"/>
    <n v="4903.72"/>
    <n v="0"/>
    <n v="4903.72"/>
    <n v="0"/>
    <n v="4903.72"/>
    <n v="0"/>
    <n v="7355.58"/>
    <n v="0"/>
    <n v="4903.72"/>
    <n v="0"/>
    <n v="4903.72"/>
    <n v="0"/>
    <n v="4903.72"/>
    <n v="0"/>
    <n v="61296.500000000007"/>
    <n v="0"/>
    <n v="61296.500000000007"/>
    <m/>
    <n v="0"/>
    <m/>
    <m/>
    <m/>
    <m/>
    <m/>
    <m/>
    <m/>
    <m/>
    <m/>
    <m/>
    <n v="12"/>
    <n v="12"/>
    <n v="14"/>
    <n v="12"/>
    <n v="0"/>
    <n v="0"/>
    <n v="0"/>
    <n v="0"/>
    <n v="14711.16"/>
    <n v="14711.16"/>
    <n v="17163.02"/>
    <n v="14711.16"/>
    <n v="0"/>
    <n v="0"/>
    <n v="0"/>
    <n v="0"/>
    <n v="12"/>
    <n v="12"/>
    <n v="14"/>
    <n v="12"/>
    <n v="14711.16"/>
    <n v="14711.16"/>
    <n v="17163.02"/>
    <n v="14711.16"/>
  </r>
  <r>
    <x v="4"/>
    <x v="17"/>
    <x v="17"/>
    <n v="30019"/>
    <x v="5"/>
    <x v="4"/>
    <x v="231"/>
    <n v="15000230019"/>
    <n v="1"/>
    <n v="76"/>
    <n v="25"/>
    <n v="76"/>
    <n v="7"/>
    <n v="76"/>
    <n v="0"/>
    <n v="76"/>
    <n v="0"/>
    <n v="71"/>
    <n v="0"/>
    <n v="76"/>
    <n v="0"/>
    <n v="71"/>
    <n v="0"/>
    <n v="75"/>
    <n v="0"/>
    <n v="76"/>
    <n v="0"/>
    <n v="76"/>
    <n v="0"/>
    <n v="76"/>
    <n v="0"/>
    <n v="76"/>
    <n v="0"/>
    <n v="901"/>
    <n v="32"/>
    <n v="933"/>
    <n v="114179.35999999999"/>
    <n v="37559"/>
    <n v="114179.35999999999"/>
    <n v="10516.519999999999"/>
    <n v="114179.35999999999"/>
    <n v="0"/>
    <n v="114179.35999999999"/>
    <n v="0"/>
    <n v="106667.56"/>
    <n v="0"/>
    <n v="114179.35999999999"/>
    <n v="0"/>
    <n v="106667.56"/>
    <n v="0"/>
    <n v="112676.99999999999"/>
    <n v="0"/>
    <n v="114179.35999999999"/>
    <n v="0"/>
    <n v="114179.35999999999"/>
    <n v="0"/>
    <n v="114179.35999999999"/>
    <n v="0"/>
    <n v="114179.35999999999"/>
    <n v="0"/>
    <n v="1353626.3599999999"/>
    <n v="48075.519999999997"/>
    <n v="1401701.88"/>
    <m/>
    <n v="32"/>
    <m/>
    <m/>
    <m/>
    <m/>
    <m/>
    <m/>
    <m/>
    <m/>
    <m/>
    <m/>
    <n v="228"/>
    <n v="223"/>
    <n v="222"/>
    <n v="228"/>
    <n v="32"/>
    <n v="0"/>
    <n v="0"/>
    <n v="0"/>
    <n v="342538.07999999996"/>
    <n v="335026.27999999997"/>
    <n v="333523.92"/>
    <n v="342538.07999999996"/>
    <n v="48075.519999999997"/>
    <n v="0"/>
    <n v="0"/>
    <n v="0"/>
    <n v="260"/>
    <n v="223"/>
    <n v="222"/>
    <n v="228"/>
    <n v="390613.6"/>
    <n v="335026.27999999997"/>
    <n v="333523.92"/>
    <n v="342538.07999999996"/>
  </r>
  <r>
    <x v="4"/>
    <x v="17"/>
    <x v="17"/>
    <n v="30020"/>
    <x v="5"/>
    <x v="4"/>
    <x v="232"/>
    <n v="15000230020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2018.88"/>
    <n v="0"/>
    <n v="144226.56000000003"/>
    <n v="0"/>
    <n v="144226.56000000003"/>
    <m/>
    <n v="0"/>
    <m/>
    <m/>
    <m/>
    <m/>
    <m/>
    <m/>
    <m/>
    <m/>
    <m/>
    <m/>
    <n v="24"/>
    <n v="24"/>
    <n v="24"/>
    <n v="24"/>
    <n v="0"/>
    <n v="0"/>
    <n v="0"/>
    <n v="0"/>
    <n v="36056.639999999999"/>
    <n v="36056.639999999999"/>
    <n v="36056.639999999999"/>
    <n v="36056.639999999999"/>
    <n v="0"/>
    <n v="0"/>
    <n v="0"/>
    <n v="0"/>
    <n v="24"/>
    <n v="24"/>
    <n v="24"/>
    <n v="24"/>
    <n v="36056.639999999999"/>
    <n v="36056.639999999999"/>
    <n v="36056.639999999999"/>
    <n v="36056.639999999999"/>
  </r>
  <r>
    <x v="4"/>
    <x v="17"/>
    <x v="17"/>
    <n v="30021"/>
    <x v="5"/>
    <x v="4"/>
    <x v="233"/>
    <n v="15000230021"/>
    <n v="1"/>
    <n v="1"/>
    <n v="0"/>
    <n v="1"/>
    <n v="0"/>
    <n v="2"/>
    <n v="0"/>
    <n v="1"/>
    <n v="0"/>
    <n v="1"/>
    <n v="0"/>
    <n v="1"/>
    <n v="0"/>
    <n v="1"/>
    <n v="0"/>
    <n v="2"/>
    <n v="0"/>
    <n v="1"/>
    <n v="0"/>
    <n v="1"/>
    <n v="0"/>
    <n v="1"/>
    <n v="0"/>
    <n v="2"/>
    <n v="0"/>
    <n v="15"/>
    <n v="0"/>
    <n v="15"/>
    <n v="1334.1"/>
    <n v="0"/>
    <n v="1334.1"/>
    <n v="0"/>
    <n v="2668.2"/>
    <n v="0"/>
    <n v="1334.1"/>
    <n v="0"/>
    <n v="1334.1"/>
    <n v="0"/>
    <n v="1334.1"/>
    <n v="0"/>
    <n v="1334.1"/>
    <n v="0"/>
    <n v="2668.2"/>
    <n v="0"/>
    <n v="1334.1"/>
    <n v="0"/>
    <n v="1334.1"/>
    <n v="0"/>
    <n v="1334.1"/>
    <n v="0"/>
    <n v="2668.2"/>
    <n v="0"/>
    <n v="20011.5"/>
    <n v="0"/>
    <n v="20011.5"/>
    <m/>
    <n v="0"/>
    <m/>
    <m/>
    <m/>
    <m/>
    <m/>
    <m/>
    <m/>
    <m/>
    <m/>
    <m/>
    <n v="4"/>
    <n v="3"/>
    <n v="4"/>
    <n v="4"/>
    <n v="0"/>
    <n v="0"/>
    <n v="0"/>
    <n v="0"/>
    <n v="5336.4"/>
    <n v="4002.2999999999997"/>
    <n v="5336.4"/>
    <n v="5336.4"/>
    <n v="0"/>
    <n v="0"/>
    <n v="0"/>
    <n v="0"/>
    <n v="4"/>
    <n v="3"/>
    <n v="4"/>
    <n v="4"/>
    <n v="5336.4"/>
    <n v="4002.2999999999997"/>
    <n v="5336.4"/>
    <n v="5336.4"/>
  </r>
  <r>
    <x v="4"/>
    <x v="17"/>
    <x v="17"/>
    <n v="30022"/>
    <x v="5"/>
    <x v="4"/>
    <x v="234"/>
    <n v="15000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23"/>
    <x v="5"/>
    <x v="4"/>
    <x v="235"/>
    <n v="15000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24"/>
    <x v="5"/>
    <x v="4"/>
    <x v="236"/>
    <n v="15000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25"/>
    <x v="5"/>
    <x v="4"/>
    <x v="237"/>
    <n v="15000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26"/>
    <x v="5"/>
    <x v="4"/>
    <x v="238"/>
    <n v="15000230026"/>
    <n v="1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0"/>
    <n v="0"/>
    <n v="2"/>
    <n v="0"/>
    <n v="2"/>
    <n v="0"/>
    <n v="20"/>
    <n v="0"/>
    <n v="2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0"/>
    <n v="0"/>
    <n v="0"/>
    <n v="0"/>
    <n v="2283.6"/>
    <n v="0"/>
    <n v="2283.6"/>
    <n v="0"/>
    <n v="22835.999999999996"/>
    <n v="0"/>
    <n v="22835.999999999996"/>
    <m/>
    <n v="0"/>
    <m/>
    <m/>
    <m/>
    <m/>
    <m/>
    <m/>
    <m/>
    <m/>
    <m/>
    <m/>
    <n v="6"/>
    <n v="6"/>
    <n v="4"/>
    <n v="4"/>
    <n v="0"/>
    <n v="0"/>
    <n v="0"/>
    <n v="0"/>
    <n v="6850.7999999999993"/>
    <n v="6850.7999999999993"/>
    <n v="4567.2"/>
    <n v="4567.2"/>
    <n v="0"/>
    <n v="0"/>
    <n v="0"/>
    <n v="0"/>
    <n v="6"/>
    <n v="6"/>
    <n v="4"/>
    <n v="4"/>
    <n v="6850.7999999999993"/>
    <n v="6850.7999999999993"/>
    <n v="4567.2"/>
    <n v="4567.2"/>
  </r>
  <r>
    <x v="4"/>
    <x v="17"/>
    <x v="17"/>
    <n v="30027"/>
    <x v="5"/>
    <x v="4"/>
    <x v="239"/>
    <n v="15000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28"/>
    <x v="5"/>
    <x v="4"/>
    <x v="240"/>
    <n v="15000230028"/>
    <n v="1"/>
    <n v="82"/>
    <n v="0"/>
    <n v="82"/>
    <n v="0"/>
    <n v="82"/>
    <n v="0"/>
    <n v="76"/>
    <n v="0"/>
    <n v="82"/>
    <n v="0"/>
    <n v="80"/>
    <n v="0"/>
    <n v="82"/>
    <n v="0"/>
    <n v="82"/>
    <n v="0"/>
    <n v="82"/>
    <n v="0"/>
    <n v="82"/>
    <n v="0"/>
    <n v="82"/>
    <n v="0"/>
    <n v="82"/>
    <n v="0"/>
    <n v="976"/>
    <n v="0"/>
    <n v="976"/>
    <n v="93627.599999999991"/>
    <n v="0"/>
    <n v="93627.599999999991"/>
    <n v="0"/>
    <n v="93627.599999999991"/>
    <n v="0"/>
    <n v="86776.8"/>
    <n v="0"/>
    <n v="93627.599999999991"/>
    <n v="0"/>
    <n v="91344"/>
    <n v="0"/>
    <n v="93627.599999999991"/>
    <n v="0"/>
    <n v="93627.599999999991"/>
    <n v="0"/>
    <n v="93627.599999999991"/>
    <n v="0"/>
    <n v="93627.599999999991"/>
    <n v="0"/>
    <n v="93627.599999999991"/>
    <n v="0"/>
    <n v="93627.599999999991"/>
    <n v="0"/>
    <n v="1114396.7999999998"/>
    <n v="0"/>
    <n v="1114396.7999999998"/>
    <m/>
    <n v="0"/>
    <m/>
    <m/>
    <m/>
    <m/>
    <m/>
    <m/>
    <m/>
    <m/>
    <m/>
    <m/>
    <n v="246"/>
    <n v="238"/>
    <n v="246"/>
    <n v="246"/>
    <n v="0"/>
    <n v="0"/>
    <n v="0"/>
    <n v="0"/>
    <n v="280882.8"/>
    <n v="271748.40000000002"/>
    <n v="280882.8"/>
    <n v="280882.8"/>
    <n v="0"/>
    <n v="0"/>
    <n v="0"/>
    <n v="0"/>
    <n v="246"/>
    <n v="238"/>
    <n v="246"/>
    <n v="246"/>
    <n v="280882.8"/>
    <n v="271748.40000000002"/>
    <n v="280882.8"/>
    <n v="280882.8"/>
  </r>
  <r>
    <x v="4"/>
    <x v="17"/>
    <x v="17"/>
    <n v="30029"/>
    <x v="5"/>
    <x v="4"/>
    <x v="241"/>
    <n v="1500023002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283.6"/>
    <n v="0"/>
    <n v="27403.199999999993"/>
    <n v="0"/>
    <n v="27403.199999999993"/>
    <m/>
    <n v="0"/>
    <m/>
    <m/>
    <m/>
    <m/>
    <m/>
    <m/>
    <m/>
    <m/>
    <m/>
    <m/>
    <n v="6"/>
    <n v="6"/>
    <n v="6"/>
    <n v="6"/>
    <n v="0"/>
    <n v="0"/>
    <n v="0"/>
    <n v="0"/>
    <n v="6850.7999999999993"/>
    <n v="6850.7999999999993"/>
    <n v="6850.7999999999993"/>
    <n v="6850.7999999999993"/>
    <n v="0"/>
    <n v="0"/>
    <n v="0"/>
    <n v="0"/>
    <n v="6"/>
    <n v="6"/>
    <n v="6"/>
    <n v="6"/>
    <n v="6850.7999999999993"/>
    <n v="6850.7999999999993"/>
    <n v="6850.7999999999993"/>
    <n v="6850.7999999999993"/>
  </r>
  <r>
    <x v="4"/>
    <x v="17"/>
    <x v="17"/>
    <n v="30030"/>
    <x v="5"/>
    <x v="4"/>
    <x v="242"/>
    <n v="15000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31"/>
    <x v="5"/>
    <x v="4"/>
    <x v="243"/>
    <n v="15000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32"/>
    <x v="5"/>
    <x v="4"/>
    <x v="244"/>
    <n v="150002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33"/>
    <x v="5"/>
    <x v="4"/>
    <x v="245"/>
    <n v="15000230033"/>
    <n v="1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"/>
    <n v="0"/>
    <n v="5"/>
    <n v="0"/>
    <n v="4"/>
    <n v="0"/>
    <n v="50"/>
    <n v="0"/>
    <n v="50"/>
    <n v="4903.72"/>
    <n v="0"/>
    <n v="4903.72"/>
    <n v="0"/>
    <n v="4903.72"/>
    <n v="0"/>
    <n v="4903.72"/>
    <n v="0"/>
    <n v="4903.72"/>
    <n v="0"/>
    <n v="4903.72"/>
    <n v="0"/>
    <n v="4903.72"/>
    <n v="0"/>
    <n v="4903.72"/>
    <n v="0"/>
    <n v="6129.6500000000005"/>
    <n v="0"/>
    <n v="4903.72"/>
    <n v="0"/>
    <n v="6129.6500000000005"/>
    <n v="0"/>
    <n v="4903.72"/>
    <n v="0"/>
    <n v="61296.500000000007"/>
    <n v="0"/>
    <n v="61296.500000000007"/>
    <m/>
    <n v="0"/>
    <m/>
    <m/>
    <m/>
    <m/>
    <m/>
    <m/>
    <m/>
    <m/>
    <m/>
    <m/>
    <n v="12"/>
    <n v="12"/>
    <n v="13"/>
    <n v="13"/>
    <n v="0"/>
    <n v="0"/>
    <n v="0"/>
    <n v="0"/>
    <n v="14711.16"/>
    <n v="14711.16"/>
    <n v="15937.09"/>
    <n v="15937.09"/>
    <n v="0"/>
    <n v="0"/>
    <n v="0"/>
    <n v="0"/>
    <n v="12"/>
    <n v="12"/>
    <n v="13"/>
    <n v="13"/>
    <n v="14711.16"/>
    <n v="14711.16"/>
    <n v="15937.09"/>
    <n v="15937.09"/>
  </r>
  <r>
    <x v="4"/>
    <x v="17"/>
    <x v="17"/>
    <n v="30034"/>
    <x v="5"/>
    <x v="4"/>
    <x v="246"/>
    <n v="15000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035"/>
    <x v="5"/>
    <x v="4"/>
    <x v="247"/>
    <n v="15000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36"/>
    <x v="6"/>
    <x v="4"/>
    <x v="213"/>
    <n v="15000230036"/>
    <n v="1"/>
    <n v="55"/>
    <n v="0"/>
    <n v="55"/>
    <n v="0"/>
    <n v="55"/>
    <n v="0"/>
    <n v="55"/>
    <n v="0"/>
    <n v="55"/>
    <n v="0"/>
    <n v="55"/>
    <n v="0"/>
    <n v="55"/>
    <n v="0"/>
    <n v="45"/>
    <n v="0"/>
    <n v="55"/>
    <n v="0"/>
    <n v="45"/>
    <n v="0"/>
    <n v="55"/>
    <n v="0"/>
    <n v="55"/>
    <n v="0"/>
    <n v="640"/>
    <n v="0"/>
    <n v="640"/>
    <n v="41081.149999999994"/>
    <n v="0"/>
    <n v="41081.149999999994"/>
    <n v="0"/>
    <n v="41081.149999999994"/>
    <n v="0"/>
    <n v="41081.149999999994"/>
    <n v="0"/>
    <n v="41081.149999999994"/>
    <n v="0"/>
    <n v="41081.149999999994"/>
    <n v="0"/>
    <n v="41081.149999999994"/>
    <n v="0"/>
    <n v="33611.85"/>
    <n v="0"/>
    <n v="41081.149999999994"/>
    <n v="0"/>
    <n v="33611.85"/>
    <n v="0"/>
    <n v="41081.149999999994"/>
    <n v="0"/>
    <n v="41081.149999999994"/>
    <n v="0"/>
    <n v="478035.19999999995"/>
    <n v="0"/>
    <n v="478035.19999999995"/>
    <m/>
    <n v="0"/>
    <m/>
    <m/>
    <m/>
    <m/>
    <m/>
    <m/>
    <m/>
    <m/>
    <m/>
    <m/>
    <n v="165"/>
    <n v="165"/>
    <n v="155"/>
    <n v="155"/>
    <n v="0"/>
    <n v="0"/>
    <n v="0"/>
    <n v="0"/>
    <n v="123243.44999999998"/>
    <n v="123243.44999999998"/>
    <n v="115774.15"/>
    <n v="115774.15"/>
    <n v="0"/>
    <n v="0"/>
    <n v="0"/>
    <n v="0"/>
    <n v="165"/>
    <n v="165"/>
    <n v="155"/>
    <n v="155"/>
    <n v="123243.44999999998"/>
    <n v="123243.44999999998"/>
    <n v="115774.15"/>
    <n v="115774.15"/>
  </r>
  <r>
    <x v="3"/>
    <x v="17"/>
    <x v="17"/>
    <n v="30037"/>
    <x v="6"/>
    <x v="4"/>
    <x v="214"/>
    <n v="15000230037"/>
    <n v="1"/>
    <n v="46"/>
    <n v="0"/>
    <n v="46"/>
    <n v="0"/>
    <n v="46"/>
    <n v="0"/>
    <n v="46"/>
    <n v="0"/>
    <n v="46"/>
    <n v="0"/>
    <n v="46"/>
    <n v="0"/>
    <n v="46"/>
    <n v="0"/>
    <n v="44"/>
    <n v="0"/>
    <n v="46"/>
    <n v="0"/>
    <n v="46"/>
    <n v="0"/>
    <n v="46"/>
    <n v="0"/>
    <n v="46"/>
    <n v="0"/>
    <n v="550"/>
    <n v="0"/>
    <n v="550"/>
    <n v="25489.06"/>
    <n v="0"/>
    <n v="25489.06"/>
    <n v="0"/>
    <n v="25489.06"/>
    <n v="0"/>
    <n v="25489.06"/>
    <n v="0"/>
    <n v="25489.06"/>
    <n v="0"/>
    <n v="25489.06"/>
    <n v="0"/>
    <n v="25489.06"/>
    <n v="0"/>
    <n v="24380.84"/>
    <n v="0"/>
    <n v="25489.06"/>
    <n v="0"/>
    <n v="25489.06"/>
    <n v="0"/>
    <n v="25489.06"/>
    <n v="0"/>
    <n v="25489.06"/>
    <n v="0"/>
    <n v="304760.5"/>
    <n v="0"/>
    <n v="304760.5"/>
    <m/>
    <n v="0"/>
    <m/>
    <m/>
    <m/>
    <m/>
    <m/>
    <m/>
    <m/>
    <m/>
    <m/>
    <m/>
    <n v="138"/>
    <n v="138"/>
    <n v="136"/>
    <n v="138"/>
    <n v="0"/>
    <n v="0"/>
    <n v="0"/>
    <n v="0"/>
    <n v="76467.180000000008"/>
    <n v="76467.180000000008"/>
    <n v="75358.960000000006"/>
    <n v="76467.180000000008"/>
    <n v="0"/>
    <n v="0"/>
    <n v="0"/>
    <n v="0"/>
    <n v="138"/>
    <n v="138"/>
    <n v="136"/>
    <n v="138"/>
    <n v="76467.180000000008"/>
    <n v="76467.180000000008"/>
    <n v="75358.960000000006"/>
    <n v="76467.180000000008"/>
  </r>
  <r>
    <x v="3"/>
    <x v="17"/>
    <x v="17"/>
    <n v="30038"/>
    <x v="6"/>
    <x v="4"/>
    <x v="215"/>
    <n v="15000230038"/>
    <n v="1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516"/>
    <n v="0"/>
    <n v="516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3826.73"/>
    <n v="0"/>
    <n v="285920.76000000007"/>
    <n v="0"/>
    <n v="285920.76000000007"/>
    <m/>
    <n v="0"/>
    <m/>
    <m/>
    <m/>
    <m/>
    <m/>
    <m/>
    <m/>
    <m/>
    <m/>
    <m/>
    <n v="129"/>
    <n v="129"/>
    <n v="129"/>
    <n v="129"/>
    <n v="0"/>
    <n v="0"/>
    <n v="0"/>
    <n v="0"/>
    <n v="71480.19"/>
    <n v="71480.19"/>
    <n v="71480.19"/>
    <n v="71480.19"/>
    <n v="0"/>
    <n v="0"/>
    <n v="0"/>
    <n v="0"/>
    <n v="129"/>
    <n v="129"/>
    <n v="129"/>
    <n v="129"/>
    <n v="71480.19"/>
    <n v="71480.19"/>
    <n v="71480.19"/>
    <n v="71480.19"/>
  </r>
  <r>
    <x v="3"/>
    <x v="17"/>
    <x v="17"/>
    <n v="30039"/>
    <x v="6"/>
    <x v="4"/>
    <x v="216"/>
    <n v="150002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40"/>
    <x v="6"/>
    <x v="4"/>
    <x v="217"/>
    <n v="15000230040"/>
    <n v="1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852"/>
    <n v="0"/>
    <n v="852"/>
    <n v="31412.53"/>
    <n v="0"/>
    <n v="31412.53"/>
    <n v="0"/>
    <n v="31412.53"/>
    <n v="0"/>
    <n v="31412.53"/>
    <n v="0"/>
    <n v="31412.53"/>
    <n v="0"/>
    <n v="31412.53"/>
    <n v="0"/>
    <n v="31412.53"/>
    <n v="0"/>
    <n v="31412.53"/>
    <n v="0"/>
    <n v="31412.53"/>
    <n v="0"/>
    <n v="31412.53"/>
    <n v="0"/>
    <n v="31412.53"/>
    <n v="0"/>
    <n v="31412.53"/>
    <n v="0"/>
    <n v="376950.3600000001"/>
    <n v="0"/>
    <n v="376950.3600000001"/>
    <m/>
    <n v="0"/>
    <m/>
    <m/>
    <m/>
    <m/>
    <m/>
    <m/>
    <m/>
    <m/>
    <m/>
    <m/>
    <n v="213"/>
    <n v="213"/>
    <n v="213"/>
    <n v="213"/>
    <n v="0"/>
    <n v="0"/>
    <n v="0"/>
    <n v="0"/>
    <n v="94237.59"/>
    <n v="94237.59"/>
    <n v="94237.59"/>
    <n v="94237.59"/>
    <n v="0"/>
    <n v="0"/>
    <n v="0"/>
    <n v="0"/>
    <n v="213"/>
    <n v="213"/>
    <n v="213"/>
    <n v="213"/>
    <n v="94237.59"/>
    <n v="94237.59"/>
    <n v="94237.59"/>
    <n v="94237.59"/>
  </r>
  <r>
    <x v="3"/>
    <x v="17"/>
    <x v="17"/>
    <n v="30041"/>
    <x v="6"/>
    <x v="4"/>
    <x v="218"/>
    <n v="1500023004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9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77"/>
    <n v="392.77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392.77"/>
    <n v="0"/>
    <n v="0"/>
    <n v="0"/>
    <n v="1"/>
    <n v="0"/>
    <n v="0"/>
    <n v="0"/>
    <n v="392.77"/>
    <n v="0"/>
    <n v="0"/>
    <n v="0"/>
  </r>
  <r>
    <x v="3"/>
    <x v="17"/>
    <x v="17"/>
    <n v="30042"/>
    <x v="6"/>
    <x v="4"/>
    <x v="219"/>
    <n v="15000230042"/>
    <n v="1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4"/>
    <n v="0"/>
    <n v="115"/>
    <n v="0"/>
    <n v="115"/>
    <n v="0"/>
    <n v="1379"/>
    <n v="0"/>
    <n v="1379"/>
    <n v="45390.5"/>
    <n v="0"/>
    <n v="45390.5"/>
    <n v="0"/>
    <n v="45390.5"/>
    <n v="0"/>
    <n v="45390.5"/>
    <n v="0"/>
    <n v="45390.5"/>
    <n v="0"/>
    <n v="45390.5"/>
    <n v="0"/>
    <n v="45390.5"/>
    <n v="0"/>
    <n v="45390.5"/>
    <n v="0"/>
    <n v="45390.5"/>
    <n v="0"/>
    <n v="44995.799999999996"/>
    <n v="0"/>
    <n v="45390.5"/>
    <n v="0"/>
    <n v="45390.5"/>
    <n v="0"/>
    <n v="544291.30000000005"/>
    <n v="0"/>
    <n v="544291.30000000005"/>
    <m/>
    <n v="0"/>
    <m/>
    <m/>
    <m/>
    <m/>
    <m/>
    <m/>
    <m/>
    <m/>
    <m/>
    <m/>
    <n v="345"/>
    <n v="345"/>
    <n v="345"/>
    <n v="344"/>
    <n v="0"/>
    <n v="0"/>
    <n v="0"/>
    <n v="0"/>
    <n v="136171.5"/>
    <n v="136171.5"/>
    <n v="136171.5"/>
    <n v="135776.79999999999"/>
    <n v="0"/>
    <n v="0"/>
    <n v="0"/>
    <n v="0"/>
    <n v="345"/>
    <n v="345"/>
    <n v="345"/>
    <n v="344"/>
    <n v="136171.5"/>
    <n v="136171.5"/>
    <n v="136171.5"/>
    <n v="135776.79999999999"/>
  </r>
  <r>
    <x v="3"/>
    <x v="17"/>
    <x v="17"/>
    <n v="30043"/>
    <x v="6"/>
    <x v="4"/>
    <x v="220"/>
    <n v="15000230043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3"/>
    <n v="0"/>
    <n v="32"/>
    <n v="0"/>
    <n v="32"/>
    <n v="0"/>
    <n v="385"/>
    <n v="0"/>
    <n v="385"/>
    <n v="12568.64"/>
    <n v="0"/>
    <n v="12568.64"/>
    <n v="0"/>
    <n v="12568.64"/>
    <n v="0"/>
    <n v="12568.64"/>
    <n v="0"/>
    <n v="12568.64"/>
    <n v="0"/>
    <n v="12568.64"/>
    <n v="0"/>
    <n v="12568.64"/>
    <n v="0"/>
    <n v="12568.64"/>
    <n v="0"/>
    <n v="12568.64"/>
    <n v="0"/>
    <n v="12961.41"/>
    <n v="0"/>
    <n v="12568.64"/>
    <n v="0"/>
    <n v="12568.64"/>
    <n v="0"/>
    <n v="151216.45000000001"/>
    <n v="0"/>
    <n v="151216.45000000001"/>
    <m/>
    <n v="0"/>
    <m/>
    <m/>
    <m/>
    <m/>
    <m/>
    <m/>
    <m/>
    <m/>
    <m/>
    <m/>
    <n v="96"/>
    <n v="96"/>
    <n v="96"/>
    <n v="97"/>
    <n v="0"/>
    <n v="0"/>
    <n v="0"/>
    <n v="0"/>
    <n v="37705.919999999998"/>
    <n v="37705.919999999998"/>
    <n v="37705.919999999998"/>
    <n v="38098.69"/>
    <n v="0"/>
    <n v="0"/>
    <n v="0"/>
    <n v="0"/>
    <n v="96"/>
    <n v="96"/>
    <n v="96"/>
    <n v="97"/>
    <n v="37705.919999999998"/>
    <n v="37705.919999999998"/>
    <n v="37705.919999999998"/>
    <n v="38098.69"/>
  </r>
  <r>
    <x v="3"/>
    <x v="17"/>
    <x v="17"/>
    <n v="30044"/>
    <x v="6"/>
    <x v="4"/>
    <x v="221"/>
    <n v="15000230044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19295.8"/>
    <n v="0"/>
    <n v="19295.8"/>
    <n v="0"/>
    <n v="19295.8"/>
    <n v="0"/>
    <n v="19295.8"/>
    <n v="0"/>
    <n v="19295.8"/>
    <n v="0"/>
    <n v="19295.8"/>
    <n v="0"/>
    <n v="19295.8"/>
    <n v="0"/>
    <n v="19295.8"/>
    <n v="0"/>
    <n v="19295.8"/>
    <n v="0"/>
    <n v="19295.8"/>
    <n v="0"/>
    <n v="19295.8"/>
    <n v="0"/>
    <n v="19295.8"/>
    <n v="0"/>
    <n v="231549.59999999995"/>
    <n v="0"/>
    <n v="231549.59999999995"/>
    <m/>
    <n v="0"/>
    <m/>
    <m/>
    <m/>
    <m/>
    <m/>
    <m/>
    <m/>
    <m/>
    <m/>
    <m/>
    <n v="60"/>
    <n v="60"/>
    <n v="60"/>
    <n v="60"/>
    <n v="0"/>
    <n v="0"/>
    <n v="0"/>
    <n v="0"/>
    <n v="57887.399999999994"/>
    <n v="57887.399999999994"/>
    <n v="57887.399999999994"/>
    <n v="57887.399999999994"/>
    <n v="0"/>
    <n v="0"/>
    <n v="0"/>
    <n v="0"/>
    <n v="60"/>
    <n v="60"/>
    <n v="60"/>
    <n v="60"/>
    <n v="57887.399999999994"/>
    <n v="57887.399999999994"/>
    <n v="57887.399999999994"/>
    <n v="57887.399999999994"/>
  </r>
  <r>
    <x v="3"/>
    <x v="17"/>
    <x v="17"/>
    <n v="30045"/>
    <x v="6"/>
    <x v="4"/>
    <x v="222"/>
    <n v="15000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46"/>
    <x v="6"/>
    <x v="4"/>
    <x v="223"/>
    <n v="15000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47"/>
    <x v="6"/>
    <x v="4"/>
    <x v="224"/>
    <n v="15000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48"/>
    <x v="6"/>
    <x v="4"/>
    <x v="225"/>
    <n v="15000230048"/>
    <n v="1"/>
    <n v="126"/>
    <n v="0"/>
    <n v="126"/>
    <n v="0"/>
    <n v="126"/>
    <n v="0"/>
    <n v="126"/>
    <n v="0"/>
    <n v="126"/>
    <n v="0"/>
    <n v="126"/>
    <n v="0"/>
    <n v="126"/>
    <n v="0"/>
    <n v="126"/>
    <n v="0"/>
    <n v="123"/>
    <n v="0"/>
    <n v="126"/>
    <n v="0"/>
    <n v="126"/>
    <n v="0"/>
    <n v="126"/>
    <n v="0"/>
    <n v="1509"/>
    <n v="0"/>
    <n v="1509"/>
    <n v="58040.639999999999"/>
    <n v="0"/>
    <n v="58040.639999999999"/>
    <n v="0"/>
    <n v="58040.639999999999"/>
    <n v="0"/>
    <n v="58040.639999999999"/>
    <n v="0"/>
    <n v="58040.639999999999"/>
    <n v="0"/>
    <n v="58040.639999999999"/>
    <n v="0"/>
    <n v="58040.639999999999"/>
    <n v="0"/>
    <n v="58040.639999999999"/>
    <n v="0"/>
    <n v="56658.720000000001"/>
    <n v="0"/>
    <n v="58040.639999999999"/>
    <n v="0"/>
    <n v="58040.639999999999"/>
    <n v="0"/>
    <n v="58040.639999999999"/>
    <n v="0"/>
    <n v="695105.76000000013"/>
    <n v="0"/>
    <n v="695105.76000000013"/>
    <m/>
    <n v="0"/>
    <m/>
    <m/>
    <m/>
    <m/>
    <m/>
    <m/>
    <m/>
    <m/>
    <m/>
    <m/>
    <n v="378"/>
    <n v="378"/>
    <n v="375"/>
    <n v="378"/>
    <n v="0"/>
    <n v="0"/>
    <n v="0"/>
    <n v="0"/>
    <n v="174121.91999999998"/>
    <n v="174121.91999999998"/>
    <n v="172740"/>
    <n v="174121.91999999998"/>
    <n v="0"/>
    <n v="0"/>
    <n v="0"/>
    <n v="0"/>
    <n v="378"/>
    <n v="378"/>
    <n v="375"/>
    <n v="378"/>
    <n v="174121.91999999998"/>
    <n v="174121.91999999998"/>
    <n v="172740"/>
    <n v="174121.91999999998"/>
  </r>
  <r>
    <x v="3"/>
    <x v="17"/>
    <x v="17"/>
    <n v="30049"/>
    <x v="6"/>
    <x v="4"/>
    <x v="226"/>
    <n v="1500023004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0"/>
    <n v="228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7462.6299999999992"/>
    <n v="0"/>
    <n v="89551.56"/>
    <n v="0"/>
    <n v="89551.56"/>
    <m/>
    <n v="0"/>
    <m/>
    <m/>
    <m/>
    <m/>
    <m/>
    <m/>
    <m/>
    <m/>
    <m/>
    <m/>
    <n v="57"/>
    <n v="57"/>
    <n v="57"/>
    <n v="57"/>
    <n v="0"/>
    <n v="0"/>
    <n v="0"/>
    <n v="0"/>
    <n v="22387.89"/>
    <n v="22387.89"/>
    <n v="22387.89"/>
    <n v="22387.89"/>
    <n v="0"/>
    <n v="0"/>
    <n v="0"/>
    <n v="0"/>
    <n v="57"/>
    <n v="57"/>
    <n v="57"/>
    <n v="57"/>
    <n v="22387.89"/>
    <n v="22387.89"/>
    <n v="22387.89"/>
    <n v="22387.89"/>
  </r>
  <r>
    <x v="3"/>
    <x v="17"/>
    <x v="17"/>
    <n v="30050"/>
    <x v="6"/>
    <x v="4"/>
    <x v="227"/>
    <n v="15000230050"/>
    <n v="1"/>
    <n v="42"/>
    <n v="0"/>
    <n v="42"/>
    <n v="0"/>
    <n v="42"/>
    <n v="0"/>
    <n v="42"/>
    <n v="0"/>
    <n v="42"/>
    <n v="0"/>
    <n v="42"/>
    <n v="0"/>
    <n v="42"/>
    <n v="0"/>
    <n v="42"/>
    <n v="0"/>
    <n v="41"/>
    <n v="0"/>
    <n v="40"/>
    <n v="0"/>
    <n v="42"/>
    <n v="0"/>
    <n v="42"/>
    <n v="0"/>
    <n v="501"/>
    <n v="0"/>
    <n v="501"/>
    <n v="23272.62"/>
    <n v="0"/>
    <n v="23272.62"/>
    <n v="0"/>
    <n v="23272.62"/>
    <n v="0"/>
    <n v="23272.62"/>
    <n v="0"/>
    <n v="23272.62"/>
    <n v="0"/>
    <n v="23272.62"/>
    <n v="0"/>
    <n v="23272.62"/>
    <n v="0"/>
    <n v="23272.62"/>
    <n v="0"/>
    <n v="22718.510000000002"/>
    <n v="0"/>
    <n v="22164.400000000001"/>
    <n v="0"/>
    <n v="23272.62"/>
    <n v="0"/>
    <n v="23272.62"/>
    <n v="0"/>
    <n v="277609.11"/>
    <n v="0"/>
    <n v="277609.11"/>
    <m/>
    <n v="0"/>
    <m/>
    <m/>
    <m/>
    <m/>
    <m/>
    <m/>
    <m/>
    <m/>
    <m/>
    <m/>
    <n v="126"/>
    <n v="126"/>
    <n v="125"/>
    <n v="124"/>
    <n v="0"/>
    <n v="0"/>
    <n v="0"/>
    <n v="0"/>
    <n v="69817.86"/>
    <n v="69817.86"/>
    <n v="69263.75"/>
    <n v="68709.64"/>
    <n v="0"/>
    <n v="0"/>
    <n v="0"/>
    <n v="0"/>
    <n v="126"/>
    <n v="126"/>
    <n v="125"/>
    <n v="124"/>
    <n v="69817.86"/>
    <n v="69817.86"/>
    <n v="69263.75"/>
    <n v="68709.64"/>
  </r>
  <r>
    <x v="3"/>
    <x v="17"/>
    <x v="17"/>
    <n v="30051"/>
    <x v="6"/>
    <x v="4"/>
    <x v="228"/>
    <n v="15000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52"/>
    <x v="6"/>
    <x v="4"/>
    <x v="229"/>
    <n v="1500023005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0"/>
    <n v="0"/>
    <n v="122"/>
    <n v="0"/>
    <n v="122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3927.7"/>
    <n v="0"/>
    <n v="4713.24"/>
    <n v="0"/>
    <n v="3927.7"/>
    <n v="0"/>
    <n v="47917.939999999995"/>
    <n v="0"/>
    <n v="47917.939999999995"/>
    <m/>
    <n v="0"/>
    <m/>
    <m/>
    <m/>
    <m/>
    <m/>
    <m/>
    <m/>
    <m/>
    <m/>
    <m/>
    <n v="30"/>
    <n v="30"/>
    <n v="30"/>
    <n v="32"/>
    <n v="0"/>
    <n v="0"/>
    <n v="0"/>
    <n v="0"/>
    <n v="11783.099999999999"/>
    <n v="11783.099999999999"/>
    <n v="11783.099999999999"/>
    <n v="12568.64"/>
    <n v="0"/>
    <n v="0"/>
    <n v="0"/>
    <n v="0"/>
    <n v="30"/>
    <n v="30"/>
    <n v="30"/>
    <n v="32"/>
    <n v="11783.099999999999"/>
    <n v="11783.099999999999"/>
    <n v="11783.099999999999"/>
    <n v="12568.64"/>
  </r>
  <r>
    <x v="3"/>
    <x v="17"/>
    <x v="17"/>
    <n v="30053"/>
    <x v="6"/>
    <x v="4"/>
    <x v="230"/>
    <n v="15000230053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7"/>
    <n v="0"/>
    <n v="26"/>
    <n v="0"/>
    <n v="313"/>
    <n v="0"/>
    <n v="313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8750.0400000000009"/>
    <n v="0"/>
    <n v="9086.58"/>
    <n v="0"/>
    <n v="8750.0400000000009"/>
    <n v="0"/>
    <n v="105337.02000000002"/>
    <n v="0"/>
    <n v="105337.02000000002"/>
    <m/>
    <n v="0"/>
    <m/>
    <m/>
    <m/>
    <m/>
    <m/>
    <m/>
    <m/>
    <m/>
    <m/>
    <m/>
    <n v="78"/>
    <n v="78"/>
    <n v="78"/>
    <n v="79"/>
    <n v="0"/>
    <n v="0"/>
    <n v="0"/>
    <n v="0"/>
    <n v="26250.120000000003"/>
    <n v="26250.120000000003"/>
    <n v="26250.120000000003"/>
    <n v="26586.660000000003"/>
    <n v="0"/>
    <n v="0"/>
    <n v="0"/>
    <n v="0"/>
    <n v="78"/>
    <n v="78"/>
    <n v="78"/>
    <n v="79"/>
    <n v="26250.120000000003"/>
    <n v="26250.120000000003"/>
    <n v="26250.120000000003"/>
    <n v="26586.660000000003"/>
  </r>
  <r>
    <x v="3"/>
    <x v="17"/>
    <x v="17"/>
    <n v="30054"/>
    <x v="6"/>
    <x v="4"/>
    <x v="231"/>
    <n v="15000230054"/>
    <n v="1"/>
    <n v="627"/>
    <n v="0"/>
    <n v="627"/>
    <n v="1"/>
    <n v="627"/>
    <n v="0"/>
    <n v="627"/>
    <n v="0"/>
    <n v="627"/>
    <n v="0"/>
    <n v="627"/>
    <n v="0"/>
    <n v="627"/>
    <n v="0"/>
    <n v="627"/>
    <n v="0"/>
    <n v="627"/>
    <n v="0"/>
    <n v="622"/>
    <n v="0"/>
    <n v="627"/>
    <n v="0"/>
    <n v="627"/>
    <n v="0"/>
    <n v="7519"/>
    <n v="1"/>
    <n v="7520"/>
    <n v="347426.97000000003"/>
    <n v="0"/>
    <n v="347426.97000000003"/>
    <n v="554.11"/>
    <n v="347426.97000000003"/>
    <n v="0"/>
    <n v="347426.97000000003"/>
    <n v="0"/>
    <n v="347426.97000000003"/>
    <n v="0"/>
    <n v="347426.97000000003"/>
    <n v="0"/>
    <n v="347426.97000000003"/>
    <n v="0"/>
    <n v="347426.97000000003"/>
    <n v="0"/>
    <n v="347426.97000000003"/>
    <n v="0"/>
    <n v="344656.42"/>
    <n v="0"/>
    <n v="347426.97000000003"/>
    <n v="0"/>
    <n v="347426.97000000003"/>
    <n v="0"/>
    <n v="4166353.0900000008"/>
    <n v="554.11"/>
    <n v="4166907.2000000007"/>
    <m/>
    <n v="1"/>
    <m/>
    <m/>
    <m/>
    <m/>
    <m/>
    <m/>
    <m/>
    <m/>
    <m/>
    <m/>
    <n v="1881"/>
    <n v="1881"/>
    <n v="1881"/>
    <n v="1876"/>
    <n v="1"/>
    <n v="0"/>
    <n v="0"/>
    <n v="0"/>
    <n v="1042280.9100000001"/>
    <n v="1042280.9100000001"/>
    <n v="1042280.9100000001"/>
    <n v="1039510.3600000001"/>
    <n v="554.11"/>
    <n v="0"/>
    <n v="0"/>
    <n v="0"/>
    <n v="1882"/>
    <n v="1881"/>
    <n v="1881"/>
    <n v="1876"/>
    <n v="1042835.0200000001"/>
    <n v="1042280.9100000001"/>
    <n v="1042280.9100000001"/>
    <n v="1039510.3600000001"/>
  </r>
  <r>
    <x v="3"/>
    <x v="17"/>
    <x v="17"/>
    <n v="30055"/>
    <x v="6"/>
    <x v="4"/>
    <x v="232"/>
    <n v="15000230055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3246.6"/>
    <n v="0"/>
    <n v="398959.1999999999"/>
    <n v="0"/>
    <n v="398959.1999999999"/>
    <m/>
    <n v="0"/>
    <m/>
    <m/>
    <m/>
    <m/>
    <m/>
    <m/>
    <m/>
    <m/>
    <m/>
    <m/>
    <n v="180"/>
    <n v="180"/>
    <n v="180"/>
    <n v="180"/>
    <n v="0"/>
    <n v="0"/>
    <n v="0"/>
    <n v="0"/>
    <n v="99739.799999999988"/>
    <n v="99739.799999999988"/>
    <n v="99739.799999999988"/>
    <n v="99739.799999999988"/>
    <n v="0"/>
    <n v="0"/>
    <n v="0"/>
    <n v="0"/>
    <n v="180"/>
    <n v="180"/>
    <n v="180"/>
    <n v="180"/>
    <n v="99739.799999999988"/>
    <n v="99739.799999999988"/>
    <n v="99739.799999999988"/>
    <n v="99739.799999999988"/>
  </r>
  <r>
    <x v="3"/>
    <x v="17"/>
    <x v="17"/>
    <n v="30056"/>
    <x v="6"/>
    <x v="4"/>
    <x v="233"/>
    <n v="15000230056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20"/>
    <n v="0"/>
    <n v="42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5485.050000000001"/>
    <n v="0"/>
    <n v="185820.59999999998"/>
    <n v="0"/>
    <n v="185820.59999999998"/>
    <m/>
    <n v="0"/>
    <m/>
    <m/>
    <m/>
    <m/>
    <m/>
    <m/>
    <m/>
    <m/>
    <m/>
    <m/>
    <n v="105"/>
    <n v="105"/>
    <n v="105"/>
    <n v="105"/>
    <n v="0"/>
    <n v="0"/>
    <n v="0"/>
    <n v="0"/>
    <n v="46455.15"/>
    <n v="46455.15"/>
    <n v="46455.15"/>
    <n v="46455.15"/>
    <n v="0"/>
    <n v="0"/>
    <n v="0"/>
    <n v="0"/>
    <n v="105"/>
    <n v="105"/>
    <n v="105"/>
    <n v="105"/>
    <n v="46455.15"/>
    <n v="46455.15"/>
    <n v="46455.15"/>
    <n v="46455.15"/>
  </r>
  <r>
    <x v="3"/>
    <x v="17"/>
    <x v="17"/>
    <n v="30057"/>
    <x v="6"/>
    <x v="4"/>
    <x v="234"/>
    <n v="15000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58"/>
    <x v="6"/>
    <x v="4"/>
    <x v="235"/>
    <n v="15000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59"/>
    <x v="6"/>
    <x v="4"/>
    <x v="236"/>
    <n v="15000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60"/>
    <x v="6"/>
    <x v="4"/>
    <x v="237"/>
    <n v="15000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61"/>
    <x v="6"/>
    <x v="4"/>
    <x v="238"/>
    <n v="15000230061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2"/>
    <n v="0"/>
    <n v="34"/>
    <n v="0"/>
    <n v="406"/>
    <n v="0"/>
    <n v="406"/>
    <n v="13354.18"/>
    <n v="0"/>
    <n v="13354.18"/>
    <n v="0"/>
    <n v="13354.18"/>
    <n v="0"/>
    <n v="13354.18"/>
    <n v="0"/>
    <n v="13354.18"/>
    <n v="0"/>
    <n v="13354.18"/>
    <n v="0"/>
    <n v="13354.18"/>
    <n v="0"/>
    <n v="13354.18"/>
    <n v="0"/>
    <n v="13354.18"/>
    <n v="0"/>
    <n v="13354.18"/>
    <n v="0"/>
    <n v="12568.64"/>
    <n v="0"/>
    <n v="13354.18"/>
    <n v="0"/>
    <n v="159464.61999999994"/>
    <n v="0"/>
    <n v="159464.61999999994"/>
    <m/>
    <n v="0"/>
    <m/>
    <m/>
    <m/>
    <m/>
    <m/>
    <m/>
    <m/>
    <m/>
    <m/>
    <m/>
    <n v="102"/>
    <n v="102"/>
    <n v="102"/>
    <n v="100"/>
    <n v="0"/>
    <n v="0"/>
    <n v="0"/>
    <n v="0"/>
    <n v="40062.54"/>
    <n v="40062.54"/>
    <n v="40062.54"/>
    <n v="39277"/>
    <n v="0"/>
    <n v="0"/>
    <n v="0"/>
    <n v="0"/>
    <n v="102"/>
    <n v="102"/>
    <n v="102"/>
    <n v="100"/>
    <n v="40062.54"/>
    <n v="40062.54"/>
    <n v="40062.54"/>
    <n v="39277"/>
  </r>
  <r>
    <x v="3"/>
    <x v="17"/>
    <x v="17"/>
    <n v="30062"/>
    <x v="6"/>
    <x v="4"/>
    <x v="239"/>
    <n v="15000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63"/>
    <x v="6"/>
    <x v="4"/>
    <x v="240"/>
    <n v="15000230063"/>
    <n v="1"/>
    <n v="67"/>
    <n v="1"/>
    <n v="67"/>
    <n v="0"/>
    <n v="67"/>
    <n v="0"/>
    <n v="67"/>
    <n v="0"/>
    <n v="67"/>
    <n v="0"/>
    <n v="67"/>
    <n v="0"/>
    <n v="67"/>
    <n v="0"/>
    <n v="60"/>
    <n v="0"/>
    <n v="67"/>
    <n v="0"/>
    <n v="60"/>
    <n v="0"/>
    <n v="67"/>
    <n v="0"/>
    <n v="67"/>
    <n v="0"/>
    <n v="790"/>
    <n v="1"/>
    <n v="791"/>
    <n v="26315.59"/>
    <n v="392.77"/>
    <n v="26315.59"/>
    <n v="0"/>
    <n v="26315.59"/>
    <n v="0"/>
    <n v="26315.59"/>
    <n v="0"/>
    <n v="26315.59"/>
    <n v="0"/>
    <n v="26315.59"/>
    <n v="0"/>
    <n v="26315.59"/>
    <n v="0"/>
    <n v="23566.199999999997"/>
    <n v="0"/>
    <n v="26315.59"/>
    <n v="0"/>
    <n v="23566.199999999997"/>
    <n v="0"/>
    <n v="26315.59"/>
    <n v="0"/>
    <n v="26315.59"/>
    <n v="0"/>
    <n v="310288.30000000005"/>
    <n v="392.77"/>
    <n v="310681.07000000007"/>
    <m/>
    <n v="1"/>
    <m/>
    <m/>
    <m/>
    <m/>
    <m/>
    <m/>
    <m/>
    <m/>
    <m/>
    <m/>
    <n v="201"/>
    <n v="201"/>
    <n v="194"/>
    <n v="194"/>
    <n v="1"/>
    <n v="0"/>
    <n v="0"/>
    <n v="0"/>
    <n v="78946.77"/>
    <n v="78946.77"/>
    <n v="76197.37999999999"/>
    <n v="76197.37999999999"/>
    <n v="392.77"/>
    <n v="0"/>
    <n v="0"/>
    <n v="0"/>
    <n v="202"/>
    <n v="201"/>
    <n v="194"/>
    <n v="194"/>
    <n v="79339.540000000008"/>
    <n v="78946.77"/>
    <n v="76197.37999999999"/>
    <n v="76197.37999999999"/>
  </r>
  <r>
    <x v="3"/>
    <x v="17"/>
    <x v="17"/>
    <n v="30064"/>
    <x v="6"/>
    <x v="4"/>
    <x v="241"/>
    <n v="15000230064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3534.93"/>
    <n v="0"/>
    <n v="42419.159999999996"/>
    <n v="0"/>
    <n v="42419.159999999996"/>
    <m/>
    <n v="0"/>
    <m/>
    <m/>
    <m/>
    <m/>
    <m/>
    <m/>
    <m/>
    <m/>
    <m/>
    <m/>
    <n v="27"/>
    <n v="27"/>
    <n v="27"/>
    <n v="27"/>
    <n v="0"/>
    <n v="0"/>
    <n v="0"/>
    <n v="0"/>
    <n v="10604.789999999999"/>
    <n v="10604.789999999999"/>
    <n v="10604.789999999999"/>
    <n v="10604.789999999999"/>
    <n v="0"/>
    <n v="0"/>
    <n v="0"/>
    <n v="0"/>
    <n v="27"/>
    <n v="27"/>
    <n v="27"/>
    <n v="27"/>
    <n v="10604.789999999999"/>
    <n v="10604.789999999999"/>
    <n v="10604.789999999999"/>
    <n v="10604.789999999999"/>
  </r>
  <r>
    <x v="3"/>
    <x v="17"/>
    <x v="17"/>
    <n v="30065"/>
    <x v="6"/>
    <x v="4"/>
    <x v="242"/>
    <n v="15000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66"/>
    <x v="6"/>
    <x v="4"/>
    <x v="243"/>
    <n v="15000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67"/>
    <x v="6"/>
    <x v="4"/>
    <x v="244"/>
    <n v="150002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68"/>
    <x v="6"/>
    <x v="4"/>
    <x v="245"/>
    <n v="15000230068"/>
    <n v="1"/>
    <n v="79"/>
    <n v="0"/>
    <n v="79"/>
    <n v="6"/>
    <n v="79"/>
    <n v="0"/>
    <n v="79"/>
    <n v="0"/>
    <n v="79"/>
    <n v="0"/>
    <n v="79"/>
    <n v="0"/>
    <n v="79"/>
    <n v="0"/>
    <n v="79"/>
    <n v="0"/>
    <n v="59"/>
    <n v="0"/>
    <n v="79"/>
    <n v="0"/>
    <n v="70"/>
    <n v="0"/>
    <n v="79"/>
    <n v="0"/>
    <n v="919"/>
    <n v="6"/>
    <n v="925"/>
    <n v="24659.85"/>
    <n v="0"/>
    <n v="24659.85"/>
    <n v="1872.8999999999999"/>
    <n v="24659.85"/>
    <n v="0"/>
    <n v="24659.85"/>
    <n v="0"/>
    <n v="24659.85"/>
    <n v="0"/>
    <n v="24659.85"/>
    <n v="0"/>
    <n v="24659.85"/>
    <n v="0"/>
    <n v="24659.85"/>
    <n v="0"/>
    <n v="18416.849999999999"/>
    <n v="0"/>
    <n v="24659.85"/>
    <n v="0"/>
    <n v="21850.5"/>
    <n v="0"/>
    <n v="24659.85"/>
    <n v="0"/>
    <n v="286865.84999999998"/>
    <n v="1872.8999999999999"/>
    <n v="288738.75"/>
    <m/>
    <n v="6"/>
    <m/>
    <m/>
    <m/>
    <m/>
    <m/>
    <m/>
    <m/>
    <m/>
    <m/>
    <m/>
    <n v="237"/>
    <n v="237"/>
    <n v="217"/>
    <n v="228"/>
    <n v="6"/>
    <n v="0"/>
    <n v="0"/>
    <n v="0"/>
    <n v="73979.549999999988"/>
    <n v="73979.549999999988"/>
    <n v="67736.549999999988"/>
    <n v="71170.2"/>
    <n v="1872.8999999999999"/>
    <n v="0"/>
    <n v="0"/>
    <n v="0"/>
    <n v="243"/>
    <n v="237"/>
    <n v="217"/>
    <n v="228"/>
    <n v="75852.449999999983"/>
    <n v="73979.549999999988"/>
    <n v="67736.549999999988"/>
    <n v="71170.2"/>
  </r>
  <r>
    <x v="3"/>
    <x v="17"/>
    <x v="17"/>
    <n v="30069"/>
    <x v="6"/>
    <x v="4"/>
    <x v="246"/>
    <n v="15000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70"/>
    <x v="6"/>
    <x v="4"/>
    <x v="247"/>
    <n v="15000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71"/>
    <x v="7"/>
    <x v="4"/>
    <x v="213"/>
    <n v="15000230071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1244.8800000000001"/>
    <n v="0"/>
    <n v="1244.88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89.7600000000002"/>
    <n v="2489.7600000000002"/>
    <m/>
    <n v="4"/>
    <m/>
    <m/>
    <m/>
    <m/>
    <m/>
    <m/>
    <m/>
    <m/>
    <m/>
    <m/>
    <n v="0"/>
    <n v="0"/>
    <n v="0"/>
    <n v="0"/>
    <n v="4"/>
    <n v="0"/>
    <n v="0"/>
    <n v="0"/>
    <n v="0"/>
    <n v="0"/>
    <n v="0"/>
    <n v="0"/>
    <n v="2489.7600000000002"/>
    <n v="0"/>
    <n v="0"/>
    <n v="0"/>
    <n v="4"/>
    <n v="0"/>
    <n v="0"/>
    <n v="0"/>
    <n v="2489.7600000000002"/>
    <n v="0"/>
    <n v="0"/>
    <n v="0"/>
  </r>
  <r>
    <x v="3"/>
    <x v="17"/>
    <x v="17"/>
    <n v="30072"/>
    <x v="7"/>
    <x v="4"/>
    <x v="214"/>
    <n v="1500023007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277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0.56"/>
    <n v="2770.56"/>
    <m/>
    <n v="6"/>
    <m/>
    <m/>
    <m/>
    <m/>
    <m/>
    <m/>
    <m/>
    <m/>
    <m/>
    <m/>
    <n v="0"/>
    <n v="0"/>
    <n v="0"/>
    <n v="0"/>
    <n v="6"/>
    <n v="0"/>
    <n v="0"/>
    <n v="0"/>
    <n v="0"/>
    <n v="0"/>
    <n v="0"/>
    <n v="0"/>
    <n v="2770.56"/>
    <n v="0"/>
    <n v="0"/>
    <n v="0"/>
    <n v="6"/>
    <n v="0"/>
    <n v="0"/>
    <n v="0"/>
    <n v="2770.56"/>
    <n v="0"/>
    <n v="0"/>
    <n v="0"/>
  </r>
  <r>
    <x v="3"/>
    <x v="17"/>
    <x v="17"/>
    <n v="30073"/>
    <x v="7"/>
    <x v="4"/>
    <x v="215"/>
    <n v="1500023007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92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3.52"/>
    <n v="923.52"/>
    <m/>
    <n v="2"/>
    <m/>
    <m/>
    <m/>
    <m/>
    <m/>
    <m/>
    <m/>
    <m/>
    <m/>
    <m/>
    <n v="0"/>
    <n v="0"/>
    <n v="0"/>
    <n v="0"/>
    <n v="2"/>
    <n v="0"/>
    <n v="0"/>
    <n v="0"/>
    <n v="0"/>
    <n v="0"/>
    <n v="0"/>
    <n v="0"/>
    <n v="923.52"/>
    <n v="0"/>
    <n v="0"/>
    <n v="0"/>
    <n v="2"/>
    <n v="0"/>
    <n v="0"/>
    <n v="0"/>
    <n v="923.52"/>
    <n v="0"/>
    <n v="0"/>
    <n v="0"/>
  </r>
  <r>
    <x v="3"/>
    <x v="17"/>
    <x v="17"/>
    <n v="30074"/>
    <x v="7"/>
    <x v="4"/>
    <x v="216"/>
    <n v="15000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75"/>
    <x v="7"/>
    <x v="4"/>
    <x v="217"/>
    <n v="15000230075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737.38"/>
    <n v="0"/>
    <n v="1106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3.4499999999998"/>
    <n v="1843.4499999999998"/>
    <m/>
    <n v="5"/>
    <m/>
    <m/>
    <m/>
    <m/>
    <m/>
    <m/>
    <m/>
    <m/>
    <m/>
    <m/>
    <n v="0"/>
    <n v="0"/>
    <n v="0"/>
    <n v="0"/>
    <n v="5"/>
    <n v="0"/>
    <n v="0"/>
    <n v="0"/>
    <n v="0"/>
    <n v="0"/>
    <n v="0"/>
    <n v="0"/>
    <n v="1843.4499999999998"/>
    <n v="0"/>
    <n v="0"/>
    <n v="0"/>
    <n v="5"/>
    <n v="0"/>
    <n v="0"/>
    <n v="0"/>
    <n v="1843.4499999999998"/>
    <n v="0"/>
    <n v="0"/>
    <n v="0"/>
  </r>
  <r>
    <x v="3"/>
    <x v="17"/>
    <x v="17"/>
    <n v="30076"/>
    <x v="7"/>
    <x v="4"/>
    <x v="218"/>
    <n v="1500023007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654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.62"/>
    <n v="654.62"/>
    <m/>
    <n v="2"/>
    <m/>
    <m/>
    <m/>
    <m/>
    <m/>
    <m/>
    <m/>
    <m/>
    <m/>
    <m/>
    <n v="0"/>
    <n v="0"/>
    <n v="0"/>
    <n v="0"/>
    <n v="2"/>
    <n v="0"/>
    <n v="0"/>
    <n v="0"/>
    <n v="0"/>
    <n v="0"/>
    <n v="0"/>
    <n v="0"/>
    <n v="654.62"/>
    <n v="0"/>
    <n v="0"/>
    <n v="0"/>
    <n v="2"/>
    <n v="0"/>
    <n v="0"/>
    <n v="0"/>
    <n v="654.62"/>
    <n v="0"/>
    <n v="0"/>
    <n v="0"/>
  </r>
  <r>
    <x v="3"/>
    <x v="17"/>
    <x v="17"/>
    <n v="30077"/>
    <x v="7"/>
    <x v="4"/>
    <x v="219"/>
    <n v="15000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78"/>
    <x v="7"/>
    <x v="4"/>
    <x v="220"/>
    <n v="150002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79"/>
    <x v="7"/>
    <x v="4"/>
    <x v="221"/>
    <n v="1500023007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160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7.98"/>
    <n v="1607.98"/>
    <m/>
    <n v="2"/>
    <m/>
    <m/>
    <m/>
    <m/>
    <m/>
    <m/>
    <m/>
    <m/>
    <m/>
    <m/>
    <n v="0"/>
    <n v="0"/>
    <n v="0"/>
    <n v="0"/>
    <n v="2"/>
    <n v="0"/>
    <n v="0"/>
    <n v="0"/>
    <n v="0"/>
    <n v="0"/>
    <n v="0"/>
    <n v="0"/>
    <n v="1607.98"/>
    <n v="0"/>
    <n v="0"/>
    <n v="0"/>
    <n v="2"/>
    <n v="0"/>
    <n v="0"/>
    <n v="0"/>
    <n v="1607.98"/>
    <n v="0"/>
    <n v="0"/>
    <n v="0"/>
  </r>
  <r>
    <x v="3"/>
    <x v="17"/>
    <x v="17"/>
    <n v="30080"/>
    <x v="7"/>
    <x v="4"/>
    <x v="222"/>
    <n v="15000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1"/>
    <x v="7"/>
    <x v="4"/>
    <x v="223"/>
    <n v="15000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2"/>
    <x v="7"/>
    <x v="4"/>
    <x v="224"/>
    <n v="15000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3"/>
    <x v="7"/>
    <x v="4"/>
    <x v="225"/>
    <n v="150002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4"/>
    <x v="7"/>
    <x v="4"/>
    <x v="226"/>
    <n v="15000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5"/>
    <x v="7"/>
    <x v="4"/>
    <x v="227"/>
    <n v="1500023008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923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3.52"/>
    <n v="923.52"/>
    <m/>
    <n v="2"/>
    <m/>
    <m/>
    <m/>
    <m/>
    <m/>
    <m/>
    <m/>
    <m/>
    <m/>
    <m/>
    <n v="0"/>
    <n v="0"/>
    <n v="0"/>
    <n v="0"/>
    <n v="2"/>
    <n v="0"/>
    <n v="0"/>
    <n v="0"/>
    <n v="0"/>
    <n v="0"/>
    <n v="0"/>
    <n v="0"/>
    <n v="923.52"/>
    <n v="0"/>
    <n v="0"/>
    <n v="0"/>
    <n v="2"/>
    <n v="0"/>
    <n v="0"/>
    <n v="0"/>
    <n v="923.52"/>
    <n v="0"/>
    <n v="0"/>
    <n v="0"/>
  </r>
  <r>
    <x v="3"/>
    <x v="17"/>
    <x v="17"/>
    <n v="30086"/>
    <x v="7"/>
    <x v="4"/>
    <x v="228"/>
    <n v="15000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7"/>
    <x v="7"/>
    <x v="4"/>
    <x v="229"/>
    <n v="15000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88"/>
    <x v="7"/>
    <x v="4"/>
    <x v="230"/>
    <n v="15000230088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560.9"/>
    <n v="0"/>
    <n v="56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1.8"/>
    <n v="1121.8"/>
    <m/>
    <n v="4"/>
    <m/>
    <m/>
    <m/>
    <m/>
    <m/>
    <m/>
    <m/>
    <m/>
    <m/>
    <m/>
    <n v="0"/>
    <n v="0"/>
    <n v="0"/>
    <n v="0"/>
    <n v="4"/>
    <n v="0"/>
    <n v="0"/>
    <n v="0"/>
    <n v="0"/>
    <n v="0"/>
    <n v="0"/>
    <n v="0"/>
    <n v="1121.8"/>
    <n v="0"/>
    <n v="0"/>
    <n v="0"/>
    <n v="4"/>
    <n v="0"/>
    <n v="0"/>
    <n v="0"/>
    <n v="1121.8"/>
    <n v="0"/>
    <n v="0"/>
    <n v="0"/>
  </r>
  <r>
    <x v="3"/>
    <x v="17"/>
    <x v="17"/>
    <n v="30089"/>
    <x v="7"/>
    <x v="4"/>
    <x v="231"/>
    <n v="15000230089"/>
    <n v="1"/>
    <n v="0"/>
    <n v="19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"/>
    <n v="59"/>
    <n v="0"/>
    <n v="8773.44"/>
    <n v="0"/>
    <n v="18470.4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43.840000000004"/>
    <n v="27243.840000000004"/>
    <m/>
    <n v="59"/>
    <m/>
    <m/>
    <m/>
    <m/>
    <m/>
    <m/>
    <m/>
    <m/>
    <m/>
    <m/>
    <n v="0"/>
    <n v="0"/>
    <n v="0"/>
    <n v="0"/>
    <n v="59"/>
    <n v="0"/>
    <n v="0"/>
    <n v="0"/>
    <n v="0"/>
    <n v="0"/>
    <n v="0"/>
    <n v="0"/>
    <n v="27243.840000000004"/>
    <n v="0"/>
    <n v="0"/>
    <n v="0"/>
    <n v="59"/>
    <n v="0"/>
    <n v="0"/>
    <n v="0"/>
    <n v="27243.840000000004"/>
    <n v="0"/>
    <n v="0"/>
    <n v="0"/>
  </r>
  <r>
    <x v="3"/>
    <x v="17"/>
    <x v="17"/>
    <n v="30090"/>
    <x v="7"/>
    <x v="4"/>
    <x v="232"/>
    <n v="15000230090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461.76"/>
    <n v="0"/>
    <n v="13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7.04"/>
    <n v="1847.04"/>
    <m/>
    <n v="4"/>
    <m/>
    <m/>
    <m/>
    <m/>
    <m/>
    <m/>
    <m/>
    <m/>
    <m/>
    <m/>
    <n v="0"/>
    <n v="0"/>
    <n v="0"/>
    <n v="0"/>
    <n v="4"/>
    <n v="0"/>
    <n v="0"/>
    <n v="0"/>
    <n v="0"/>
    <n v="0"/>
    <n v="0"/>
    <n v="0"/>
    <n v="1847.04"/>
    <n v="0"/>
    <n v="0"/>
    <n v="0"/>
    <n v="4"/>
    <n v="0"/>
    <n v="0"/>
    <n v="0"/>
    <n v="1847.04"/>
    <n v="0"/>
    <n v="0"/>
    <n v="0"/>
  </r>
  <r>
    <x v="3"/>
    <x v="17"/>
    <x v="17"/>
    <n v="30091"/>
    <x v="7"/>
    <x v="4"/>
    <x v="233"/>
    <n v="15000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92"/>
    <x v="7"/>
    <x v="4"/>
    <x v="234"/>
    <n v="15000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93"/>
    <x v="7"/>
    <x v="4"/>
    <x v="235"/>
    <n v="15000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94"/>
    <x v="7"/>
    <x v="4"/>
    <x v="236"/>
    <n v="15000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95"/>
    <x v="7"/>
    <x v="4"/>
    <x v="237"/>
    <n v="15000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96"/>
    <x v="7"/>
    <x v="4"/>
    <x v="238"/>
    <n v="1500023009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1963.86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3.8600000000001"/>
    <n v="1963.8600000000001"/>
    <m/>
    <n v="6"/>
    <m/>
    <m/>
    <m/>
    <m/>
    <m/>
    <m/>
    <m/>
    <m/>
    <m/>
    <m/>
    <n v="0"/>
    <n v="0"/>
    <n v="0"/>
    <n v="0"/>
    <n v="6"/>
    <n v="0"/>
    <n v="0"/>
    <n v="0"/>
    <n v="0"/>
    <n v="0"/>
    <n v="0"/>
    <n v="0"/>
    <n v="1963.8600000000001"/>
    <n v="0"/>
    <n v="0"/>
    <n v="0"/>
    <n v="6"/>
    <n v="0"/>
    <n v="0"/>
    <n v="0"/>
    <n v="1963.8600000000001"/>
    <n v="0"/>
    <n v="0"/>
    <n v="0"/>
  </r>
  <r>
    <x v="3"/>
    <x v="17"/>
    <x v="17"/>
    <n v="30097"/>
    <x v="7"/>
    <x v="4"/>
    <x v="239"/>
    <n v="15000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098"/>
    <x v="7"/>
    <x v="4"/>
    <x v="240"/>
    <n v="15000230098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1309.24"/>
    <n v="0"/>
    <n v="654.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63.8600000000001"/>
    <n v="1963.8600000000001"/>
    <m/>
    <n v="6"/>
    <m/>
    <m/>
    <m/>
    <m/>
    <m/>
    <m/>
    <m/>
    <m/>
    <m/>
    <m/>
    <n v="0"/>
    <n v="0"/>
    <n v="0"/>
    <n v="0"/>
    <n v="6"/>
    <n v="0"/>
    <n v="0"/>
    <n v="0"/>
    <n v="0"/>
    <n v="0"/>
    <n v="0"/>
    <n v="0"/>
    <n v="1963.8600000000001"/>
    <n v="0"/>
    <n v="0"/>
    <n v="0"/>
    <n v="6"/>
    <n v="0"/>
    <n v="0"/>
    <n v="0"/>
    <n v="1963.8600000000001"/>
    <n v="0"/>
    <n v="0"/>
    <n v="0"/>
  </r>
  <r>
    <x v="3"/>
    <x v="17"/>
    <x v="17"/>
    <n v="30099"/>
    <x v="7"/>
    <x v="4"/>
    <x v="241"/>
    <n v="15000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100"/>
    <x v="7"/>
    <x v="4"/>
    <x v="242"/>
    <n v="15000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101"/>
    <x v="7"/>
    <x v="4"/>
    <x v="243"/>
    <n v="15000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102"/>
    <x v="7"/>
    <x v="4"/>
    <x v="244"/>
    <n v="15000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103"/>
    <x v="7"/>
    <x v="4"/>
    <x v="245"/>
    <n v="15000230103"/>
    <n v="1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2341.08"/>
    <n v="0"/>
    <n v="1300.5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1.68"/>
    <n v="3641.68"/>
    <m/>
    <n v="14"/>
    <m/>
    <m/>
    <m/>
    <m/>
    <m/>
    <m/>
    <m/>
    <m/>
    <m/>
    <m/>
    <n v="0"/>
    <n v="0"/>
    <n v="0"/>
    <n v="0"/>
    <n v="14"/>
    <n v="0"/>
    <n v="0"/>
    <n v="0"/>
    <n v="0"/>
    <n v="0"/>
    <n v="0"/>
    <n v="0"/>
    <n v="3641.68"/>
    <n v="0"/>
    <n v="0"/>
    <n v="0"/>
    <n v="14"/>
    <n v="0"/>
    <n v="0"/>
    <n v="0"/>
    <n v="3641.68"/>
    <n v="0"/>
    <n v="0"/>
    <n v="0"/>
  </r>
  <r>
    <x v="3"/>
    <x v="17"/>
    <x v="17"/>
    <n v="30104"/>
    <x v="7"/>
    <x v="4"/>
    <x v="246"/>
    <n v="15000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06"/>
    <x v="8"/>
    <x v="4"/>
    <x v="213"/>
    <n v="15000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07"/>
    <x v="8"/>
    <x v="4"/>
    <x v="214"/>
    <n v="15000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08"/>
    <x v="8"/>
    <x v="4"/>
    <x v="215"/>
    <n v="15000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09"/>
    <x v="8"/>
    <x v="4"/>
    <x v="216"/>
    <n v="15000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0"/>
    <x v="8"/>
    <x v="4"/>
    <x v="217"/>
    <n v="15000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1"/>
    <x v="8"/>
    <x v="4"/>
    <x v="218"/>
    <n v="15000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2"/>
    <x v="8"/>
    <x v="4"/>
    <x v="219"/>
    <n v="15000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3"/>
    <x v="8"/>
    <x v="4"/>
    <x v="220"/>
    <n v="15000230113"/>
    <n v="1"/>
    <n v="108"/>
    <n v="31"/>
    <n v="108"/>
    <n v="13"/>
    <n v="108"/>
    <n v="0"/>
    <n v="108"/>
    <n v="0"/>
    <n v="108"/>
    <n v="0"/>
    <n v="108"/>
    <n v="0"/>
    <n v="108"/>
    <n v="0"/>
    <n v="108"/>
    <n v="0"/>
    <n v="108"/>
    <n v="0"/>
    <n v="108"/>
    <n v="0"/>
    <n v="80"/>
    <n v="0"/>
    <n v="108"/>
    <n v="0"/>
    <n v="1268"/>
    <n v="44"/>
    <n v="1312"/>
    <n v="50515.92"/>
    <n v="14499.94"/>
    <n v="50515.92"/>
    <n v="6080.62"/>
    <n v="50515.92"/>
    <n v="0"/>
    <n v="50515.92"/>
    <n v="0"/>
    <n v="50515.92"/>
    <n v="0"/>
    <n v="50515.92"/>
    <n v="0"/>
    <n v="50515.92"/>
    <n v="0"/>
    <n v="50515.92"/>
    <n v="0"/>
    <n v="50515.92"/>
    <n v="0"/>
    <n v="50515.92"/>
    <n v="0"/>
    <n v="37419.199999999997"/>
    <n v="0"/>
    <n v="50515.92"/>
    <n v="0"/>
    <n v="593094.31999999995"/>
    <n v="20580.560000000001"/>
    <n v="613674.88"/>
    <m/>
    <n v="44"/>
    <m/>
    <m/>
    <m/>
    <m/>
    <m/>
    <m/>
    <m/>
    <m/>
    <m/>
    <m/>
    <n v="324"/>
    <n v="324"/>
    <n v="324"/>
    <n v="296"/>
    <n v="44"/>
    <n v="0"/>
    <n v="0"/>
    <n v="0"/>
    <n v="151547.76"/>
    <n v="151547.76"/>
    <n v="151547.76"/>
    <n v="138451.03999999998"/>
    <n v="20580.560000000001"/>
    <n v="0"/>
    <n v="0"/>
    <n v="0"/>
    <n v="368"/>
    <n v="324"/>
    <n v="324"/>
    <n v="296"/>
    <n v="172128.32"/>
    <n v="151547.76"/>
    <n v="151547.76"/>
    <n v="138451.03999999998"/>
  </r>
  <r>
    <x v="5"/>
    <x v="17"/>
    <x v="17"/>
    <n v="30114"/>
    <x v="8"/>
    <x v="4"/>
    <x v="221"/>
    <n v="15000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5"/>
    <x v="8"/>
    <x v="4"/>
    <x v="222"/>
    <n v="15000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6"/>
    <x v="8"/>
    <x v="4"/>
    <x v="223"/>
    <n v="15000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7"/>
    <x v="8"/>
    <x v="4"/>
    <x v="224"/>
    <n v="15000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8"/>
    <x v="8"/>
    <x v="4"/>
    <x v="225"/>
    <n v="15000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19"/>
    <x v="8"/>
    <x v="4"/>
    <x v="226"/>
    <n v="15000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0"/>
    <x v="8"/>
    <x v="4"/>
    <x v="227"/>
    <n v="15000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1"/>
    <x v="8"/>
    <x v="4"/>
    <x v="228"/>
    <n v="15000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2"/>
    <x v="8"/>
    <x v="4"/>
    <x v="229"/>
    <n v="15000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3"/>
    <x v="8"/>
    <x v="4"/>
    <x v="230"/>
    <n v="15000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4"/>
    <x v="8"/>
    <x v="4"/>
    <x v="231"/>
    <n v="15000230124"/>
    <n v="1"/>
    <n v="692"/>
    <n v="98"/>
    <n v="692"/>
    <n v="63"/>
    <n v="692"/>
    <n v="0"/>
    <n v="692"/>
    <n v="0"/>
    <n v="692"/>
    <n v="0"/>
    <n v="692"/>
    <n v="0"/>
    <n v="692"/>
    <n v="0"/>
    <n v="692"/>
    <n v="0"/>
    <n v="660"/>
    <n v="0"/>
    <n v="692"/>
    <n v="0"/>
    <n v="690"/>
    <n v="0"/>
    <n v="692"/>
    <n v="0"/>
    <n v="8270"/>
    <n v="161"/>
    <n v="8431"/>
    <n v="456630.04"/>
    <n v="64667.26"/>
    <n v="456630.04"/>
    <n v="41571.81"/>
    <n v="456630.04"/>
    <n v="0"/>
    <n v="456630.04"/>
    <n v="0"/>
    <n v="456630.04"/>
    <n v="0"/>
    <n v="456630.04"/>
    <n v="0"/>
    <n v="456630.04"/>
    <n v="0"/>
    <n v="456630.04"/>
    <n v="0"/>
    <n v="435514.2"/>
    <n v="0"/>
    <n v="456630.04"/>
    <n v="0"/>
    <n v="455310.3"/>
    <n v="0"/>
    <n v="456630.04"/>
    <n v="0"/>
    <n v="5457124.8999999994"/>
    <n v="106239.07"/>
    <n v="5563363.9699999997"/>
    <m/>
    <n v="161"/>
    <m/>
    <m/>
    <m/>
    <m/>
    <m/>
    <m/>
    <m/>
    <m/>
    <m/>
    <m/>
    <n v="2076"/>
    <n v="2076"/>
    <n v="2044"/>
    <n v="2074"/>
    <n v="161"/>
    <n v="0"/>
    <n v="0"/>
    <n v="0"/>
    <n v="1369890.1199999999"/>
    <n v="1369890.1199999999"/>
    <n v="1348774.28"/>
    <n v="1368570.38"/>
    <n v="106239.07"/>
    <n v="0"/>
    <n v="0"/>
    <n v="0"/>
    <n v="2237"/>
    <n v="2076"/>
    <n v="2044"/>
    <n v="2074"/>
    <n v="1476129.19"/>
    <n v="1369890.1199999999"/>
    <n v="1348774.28"/>
    <n v="1368570.38"/>
  </r>
  <r>
    <x v="5"/>
    <x v="17"/>
    <x v="17"/>
    <n v="30125"/>
    <x v="8"/>
    <x v="4"/>
    <x v="232"/>
    <n v="15000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6"/>
    <x v="8"/>
    <x v="4"/>
    <x v="233"/>
    <n v="15000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7"/>
    <x v="8"/>
    <x v="4"/>
    <x v="234"/>
    <n v="15000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8"/>
    <x v="8"/>
    <x v="4"/>
    <x v="235"/>
    <n v="15000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29"/>
    <x v="8"/>
    <x v="4"/>
    <x v="236"/>
    <n v="15000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0"/>
    <x v="8"/>
    <x v="4"/>
    <x v="237"/>
    <n v="15000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1"/>
    <x v="8"/>
    <x v="4"/>
    <x v="238"/>
    <n v="15000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2"/>
    <x v="8"/>
    <x v="4"/>
    <x v="239"/>
    <n v="15000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3"/>
    <x v="8"/>
    <x v="4"/>
    <x v="240"/>
    <n v="15000230133"/>
    <n v="1"/>
    <n v="750"/>
    <n v="98"/>
    <n v="750"/>
    <n v="119"/>
    <n v="750"/>
    <n v="0"/>
    <n v="750"/>
    <n v="0"/>
    <n v="750"/>
    <n v="0"/>
    <n v="750"/>
    <n v="0"/>
    <n v="750"/>
    <n v="0"/>
    <n v="750"/>
    <n v="0"/>
    <n v="750"/>
    <n v="0"/>
    <n v="750"/>
    <n v="0"/>
    <n v="750"/>
    <n v="0"/>
    <n v="750"/>
    <n v="0"/>
    <n v="9000"/>
    <n v="217"/>
    <n v="9217"/>
    <n v="350805"/>
    <n v="45838.520000000004"/>
    <n v="350805"/>
    <n v="55661.06"/>
    <n v="350805"/>
    <n v="0"/>
    <n v="350805"/>
    <n v="0"/>
    <n v="350805"/>
    <n v="0"/>
    <n v="350805"/>
    <n v="0"/>
    <n v="350805"/>
    <n v="0"/>
    <n v="350805"/>
    <n v="0"/>
    <n v="350805"/>
    <n v="0"/>
    <n v="350805"/>
    <n v="0"/>
    <n v="350805"/>
    <n v="0"/>
    <n v="350805"/>
    <n v="0"/>
    <n v="4209660"/>
    <n v="101499.58"/>
    <n v="4311159.58"/>
    <m/>
    <n v="217"/>
    <m/>
    <m/>
    <m/>
    <m/>
    <m/>
    <m/>
    <m/>
    <m/>
    <m/>
    <m/>
    <n v="2250"/>
    <n v="2250"/>
    <n v="2250"/>
    <n v="2250"/>
    <n v="217"/>
    <n v="0"/>
    <n v="0"/>
    <n v="0"/>
    <n v="1052415"/>
    <n v="1052415"/>
    <n v="1052415"/>
    <n v="1052415"/>
    <n v="101499.58"/>
    <n v="0"/>
    <n v="0"/>
    <n v="0"/>
    <n v="2467"/>
    <n v="2250"/>
    <n v="2250"/>
    <n v="2250"/>
    <n v="1153914.58"/>
    <n v="1052415"/>
    <n v="1052415"/>
    <n v="1052415"/>
  </r>
  <r>
    <x v="5"/>
    <x v="17"/>
    <x v="17"/>
    <n v="30134"/>
    <x v="8"/>
    <x v="4"/>
    <x v="241"/>
    <n v="15000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5"/>
    <x v="8"/>
    <x v="4"/>
    <x v="242"/>
    <n v="15000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6"/>
    <x v="8"/>
    <x v="4"/>
    <x v="243"/>
    <n v="15000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7"/>
    <x v="8"/>
    <x v="4"/>
    <x v="244"/>
    <n v="15000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38"/>
    <x v="8"/>
    <x v="4"/>
    <x v="245"/>
    <n v="15000230138"/>
    <n v="1"/>
    <n v="13"/>
    <n v="13"/>
    <n v="13"/>
    <n v="3"/>
    <n v="13"/>
    <n v="0"/>
    <n v="13"/>
    <n v="0"/>
    <n v="13"/>
    <n v="0"/>
    <n v="13"/>
    <n v="0"/>
    <n v="13"/>
    <n v="0"/>
    <n v="7"/>
    <n v="0"/>
    <n v="13"/>
    <n v="0"/>
    <n v="13"/>
    <n v="0"/>
    <n v="13"/>
    <n v="0"/>
    <n v="13"/>
    <n v="0"/>
    <n v="150"/>
    <n v="16"/>
    <n v="166"/>
    <n v="4832.49"/>
    <n v="4832.49"/>
    <n v="4832.49"/>
    <n v="1115.19"/>
    <n v="4832.49"/>
    <n v="0"/>
    <n v="4832.49"/>
    <n v="0"/>
    <n v="4832.49"/>
    <n v="0"/>
    <n v="4832.49"/>
    <n v="0"/>
    <n v="4832.49"/>
    <n v="0"/>
    <n v="2602.11"/>
    <n v="0"/>
    <n v="4832.49"/>
    <n v="0"/>
    <n v="4832.49"/>
    <n v="0"/>
    <n v="4832.49"/>
    <n v="0"/>
    <n v="4832.49"/>
    <n v="0"/>
    <n v="55759.499999999985"/>
    <n v="5947.68"/>
    <n v="61707.179999999986"/>
    <m/>
    <n v="16"/>
    <m/>
    <m/>
    <m/>
    <m/>
    <m/>
    <m/>
    <m/>
    <m/>
    <m/>
    <m/>
    <n v="39"/>
    <n v="39"/>
    <n v="33"/>
    <n v="39"/>
    <n v="16"/>
    <n v="0"/>
    <n v="0"/>
    <n v="0"/>
    <n v="14497.47"/>
    <n v="14497.47"/>
    <n v="12267.09"/>
    <n v="14497.47"/>
    <n v="5947.68"/>
    <n v="0"/>
    <n v="0"/>
    <n v="0"/>
    <n v="55"/>
    <n v="39"/>
    <n v="33"/>
    <n v="39"/>
    <n v="20445.150000000001"/>
    <n v="14497.47"/>
    <n v="12267.09"/>
    <n v="14497.47"/>
  </r>
  <r>
    <x v="5"/>
    <x v="17"/>
    <x v="17"/>
    <n v="30139"/>
    <x v="8"/>
    <x v="4"/>
    <x v="246"/>
    <n v="15000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0"/>
    <x v="8"/>
    <x v="4"/>
    <x v="247"/>
    <n v="15000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1"/>
    <x v="9"/>
    <x v="4"/>
    <x v="213"/>
    <n v="15000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2"/>
    <x v="9"/>
    <x v="4"/>
    <x v="214"/>
    <n v="15000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3"/>
    <x v="9"/>
    <x v="4"/>
    <x v="215"/>
    <n v="15000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4"/>
    <x v="9"/>
    <x v="4"/>
    <x v="216"/>
    <n v="15000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5"/>
    <x v="9"/>
    <x v="4"/>
    <x v="217"/>
    <n v="15000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6"/>
    <x v="9"/>
    <x v="4"/>
    <x v="218"/>
    <n v="15000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7"/>
    <x v="9"/>
    <x v="4"/>
    <x v="219"/>
    <n v="15000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8"/>
    <x v="9"/>
    <x v="4"/>
    <x v="220"/>
    <n v="15000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49"/>
    <x v="9"/>
    <x v="4"/>
    <x v="221"/>
    <n v="15000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0"/>
    <x v="9"/>
    <x v="4"/>
    <x v="222"/>
    <n v="15000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1"/>
    <x v="9"/>
    <x v="4"/>
    <x v="223"/>
    <n v="15000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2"/>
    <x v="9"/>
    <x v="4"/>
    <x v="224"/>
    <n v="15000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3"/>
    <x v="9"/>
    <x v="4"/>
    <x v="225"/>
    <n v="15000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4"/>
    <x v="9"/>
    <x v="4"/>
    <x v="226"/>
    <n v="15000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5"/>
    <x v="9"/>
    <x v="4"/>
    <x v="227"/>
    <n v="15000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6"/>
    <x v="9"/>
    <x v="4"/>
    <x v="228"/>
    <n v="15000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7"/>
    <x v="9"/>
    <x v="4"/>
    <x v="229"/>
    <n v="15000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8"/>
    <x v="9"/>
    <x v="4"/>
    <x v="230"/>
    <n v="15000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59"/>
    <x v="9"/>
    <x v="4"/>
    <x v="231"/>
    <n v="150002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0"/>
    <x v="9"/>
    <x v="4"/>
    <x v="232"/>
    <n v="15000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1"/>
    <x v="9"/>
    <x v="4"/>
    <x v="233"/>
    <n v="15000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2"/>
    <x v="9"/>
    <x v="4"/>
    <x v="234"/>
    <n v="15000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3"/>
    <x v="9"/>
    <x v="4"/>
    <x v="235"/>
    <n v="15000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4"/>
    <x v="9"/>
    <x v="4"/>
    <x v="236"/>
    <n v="15000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5"/>
    <x v="9"/>
    <x v="4"/>
    <x v="237"/>
    <n v="15000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6"/>
    <x v="9"/>
    <x v="4"/>
    <x v="238"/>
    <n v="15000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7"/>
    <x v="9"/>
    <x v="4"/>
    <x v="239"/>
    <n v="15000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8"/>
    <x v="9"/>
    <x v="4"/>
    <x v="240"/>
    <n v="15000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69"/>
    <x v="9"/>
    <x v="4"/>
    <x v="241"/>
    <n v="15000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70"/>
    <x v="9"/>
    <x v="4"/>
    <x v="242"/>
    <n v="15000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71"/>
    <x v="9"/>
    <x v="4"/>
    <x v="243"/>
    <n v="15000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72"/>
    <x v="9"/>
    <x v="4"/>
    <x v="244"/>
    <n v="15000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73"/>
    <x v="9"/>
    <x v="4"/>
    <x v="245"/>
    <n v="15000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74"/>
    <x v="9"/>
    <x v="4"/>
    <x v="246"/>
    <n v="15000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175"/>
    <x v="9"/>
    <x v="4"/>
    <x v="247"/>
    <n v="15000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76"/>
    <x v="10"/>
    <x v="4"/>
    <x v="213"/>
    <n v="15000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77"/>
    <x v="10"/>
    <x v="4"/>
    <x v="214"/>
    <n v="15000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78"/>
    <x v="10"/>
    <x v="4"/>
    <x v="215"/>
    <n v="15000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79"/>
    <x v="10"/>
    <x v="4"/>
    <x v="248"/>
    <n v="15000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0"/>
    <x v="10"/>
    <x v="4"/>
    <x v="216"/>
    <n v="150002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1"/>
    <x v="10"/>
    <x v="4"/>
    <x v="217"/>
    <n v="15000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2"/>
    <x v="10"/>
    <x v="4"/>
    <x v="218"/>
    <n v="15000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3"/>
    <x v="10"/>
    <x v="4"/>
    <x v="219"/>
    <n v="15000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4"/>
    <x v="10"/>
    <x v="4"/>
    <x v="220"/>
    <n v="15000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5"/>
    <x v="10"/>
    <x v="4"/>
    <x v="221"/>
    <n v="15000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6"/>
    <x v="10"/>
    <x v="4"/>
    <x v="222"/>
    <n v="150002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7"/>
    <x v="10"/>
    <x v="4"/>
    <x v="223"/>
    <n v="150002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8"/>
    <x v="10"/>
    <x v="4"/>
    <x v="224"/>
    <n v="15000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89"/>
    <x v="10"/>
    <x v="4"/>
    <x v="225"/>
    <n v="150002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0"/>
    <x v="10"/>
    <x v="4"/>
    <x v="226"/>
    <n v="15000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1"/>
    <x v="10"/>
    <x v="4"/>
    <x v="227"/>
    <n v="15000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2"/>
    <x v="10"/>
    <x v="4"/>
    <x v="228"/>
    <n v="15000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3"/>
    <x v="10"/>
    <x v="4"/>
    <x v="229"/>
    <n v="150002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4"/>
    <x v="10"/>
    <x v="4"/>
    <x v="230"/>
    <n v="150002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5"/>
    <x v="10"/>
    <x v="4"/>
    <x v="231"/>
    <n v="15000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6"/>
    <x v="10"/>
    <x v="4"/>
    <x v="232"/>
    <n v="15000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7"/>
    <x v="10"/>
    <x v="4"/>
    <x v="233"/>
    <n v="15000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8"/>
    <x v="10"/>
    <x v="4"/>
    <x v="234"/>
    <n v="15000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199"/>
    <x v="10"/>
    <x v="4"/>
    <x v="235"/>
    <n v="150002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0"/>
    <x v="10"/>
    <x v="4"/>
    <x v="236"/>
    <n v="150002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1"/>
    <x v="10"/>
    <x v="4"/>
    <x v="237"/>
    <n v="150002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2"/>
    <x v="10"/>
    <x v="4"/>
    <x v="238"/>
    <n v="15000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3"/>
    <x v="10"/>
    <x v="4"/>
    <x v="239"/>
    <n v="150002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4"/>
    <x v="10"/>
    <x v="4"/>
    <x v="240"/>
    <n v="150002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5"/>
    <x v="10"/>
    <x v="4"/>
    <x v="241"/>
    <n v="15000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6"/>
    <x v="10"/>
    <x v="4"/>
    <x v="242"/>
    <n v="15000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7"/>
    <x v="10"/>
    <x v="4"/>
    <x v="243"/>
    <n v="15000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8"/>
    <x v="10"/>
    <x v="4"/>
    <x v="244"/>
    <n v="150002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09"/>
    <x v="10"/>
    <x v="4"/>
    <x v="245"/>
    <n v="150002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10"/>
    <x v="10"/>
    <x v="4"/>
    <x v="246"/>
    <n v="15000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30211"/>
    <x v="10"/>
    <x v="4"/>
    <x v="247"/>
    <n v="15000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2"/>
    <x v="11"/>
    <x v="4"/>
    <x v="213"/>
    <n v="15000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3"/>
    <x v="11"/>
    <x v="4"/>
    <x v="214"/>
    <n v="15000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4"/>
    <x v="11"/>
    <x v="4"/>
    <x v="215"/>
    <n v="15000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5"/>
    <x v="11"/>
    <x v="4"/>
    <x v="248"/>
    <n v="15000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6"/>
    <x v="11"/>
    <x v="4"/>
    <x v="216"/>
    <n v="150002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7"/>
    <x v="11"/>
    <x v="4"/>
    <x v="217"/>
    <n v="15000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8"/>
    <x v="11"/>
    <x v="4"/>
    <x v="218"/>
    <n v="15000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19"/>
    <x v="11"/>
    <x v="4"/>
    <x v="219"/>
    <n v="15000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0"/>
    <x v="11"/>
    <x v="4"/>
    <x v="220"/>
    <n v="15000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1"/>
    <x v="11"/>
    <x v="4"/>
    <x v="221"/>
    <n v="15000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2"/>
    <x v="11"/>
    <x v="4"/>
    <x v="222"/>
    <n v="150002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3"/>
    <x v="11"/>
    <x v="4"/>
    <x v="223"/>
    <n v="150002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4"/>
    <x v="11"/>
    <x v="4"/>
    <x v="224"/>
    <n v="15000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5"/>
    <x v="11"/>
    <x v="4"/>
    <x v="225"/>
    <n v="150002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6"/>
    <x v="11"/>
    <x v="4"/>
    <x v="226"/>
    <n v="15000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7"/>
    <x v="11"/>
    <x v="4"/>
    <x v="227"/>
    <n v="15000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8"/>
    <x v="11"/>
    <x v="4"/>
    <x v="228"/>
    <n v="15000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29"/>
    <x v="11"/>
    <x v="4"/>
    <x v="229"/>
    <n v="150002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0"/>
    <x v="11"/>
    <x v="4"/>
    <x v="230"/>
    <n v="150002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1"/>
    <x v="11"/>
    <x v="4"/>
    <x v="231"/>
    <n v="15000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2"/>
    <x v="11"/>
    <x v="4"/>
    <x v="232"/>
    <n v="15000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3"/>
    <x v="11"/>
    <x v="4"/>
    <x v="233"/>
    <n v="15000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4"/>
    <x v="11"/>
    <x v="4"/>
    <x v="234"/>
    <n v="15000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5"/>
    <x v="11"/>
    <x v="4"/>
    <x v="235"/>
    <n v="150002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6"/>
    <x v="11"/>
    <x v="4"/>
    <x v="236"/>
    <n v="150002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7"/>
    <x v="11"/>
    <x v="4"/>
    <x v="237"/>
    <n v="150002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8"/>
    <x v="11"/>
    <x v="4"/>
    <x v="238"/>
    <n v="15000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39"/>
    <x v="11"/>
    <x v="4"/>
    <x v="239"/>
    <n v="150002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0"/>
    <x v="11"/>
    <x v="4"/>
    <x v="240"/>
    <n v="150002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1"/>
    <x v="11"/>
    <x v="4"/>
    <x v="241"/>
    <n v="15000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2"/>
    <x v="11"/>
    <x v="4"/>
    <x v="242"/>
    <n v="15000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3"/>
    <x v="11"/>
    <x v="4"/>
    <x v="243"/>
    <n v="15000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4"/>
    <x v="11"/>
    <x v="4"/>
    <x v="244"/>
    <n v="150002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5"/>
    <x v="11"/>
    <x v="4"/>
    <x v="245"/>
    <n v="150002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6"/>
    <x v="11"/>
    <x v="4"/>
    <x v="246"/>
    <n v="15000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7"/>
    <x v="11"/>
    <x v="4"/>
    <x v="247"/>
    <n v="15000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8"/>
    <x v="12"/>
    <x v="4"/>
    <x v="213"/>
    <n v="15000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49"/>
    <x v="12"/>
    <x v="4"/>
    <x v="214"/>
    <n v="15000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0"/>
    <x v="12"/>
    <x v="4"/>
    <x v="215"/>
    <n v="15000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1"/>
    <x v="12"/>
    <x v="4"/>
    <x v="248"/>
    <n v="15000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2"/>
    <x v="12"/>
    <x v="4"/>
    <x v="216"/>
    <n v="150002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3"/>
    <x v="12"/>
    <x v="4"/>
    <x v="217"/>
    <n v="15000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4"/>
    <x v="12"/>
    <x v="4"/>
    <x v="218"/>
    <n v="15000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5"/>
    <x v="12"/>
    <x v="4"/>
    <x v="219"/>
    <n v="15000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6"/>
    <x v="12"/>
    <x v="4"/>
    <x v="220"/>
    <n v="15000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7"/>
    <x v="12"/>
    <x v="4"/>
    <x v="221"/>
    <n v="15000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8"/>
    <x v="12"/>
    <x v="4"/>
    <x v="222"/>
    <n v="150002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59"/>
    <x v="12"/>
    <x v="4"/>
    <x v="223"/>
    <n v="15000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0"/>
    <x v="12"/>
    <x v="4"/>
    <x v="224"/>
    <n v="15000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1"/>
    <x v="12"/>
    <x v="4"/>
    <x v="225"/>
    <n v="150002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2"/>
    <x v="12"/>
    <x v="4"/>
    <x v="226"/>
    <n v="15000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3"/>
    <x v="12"/>
    <x v="4"/>
    <x v="227"/>
    <n v="15000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4"/>
    <x v="12"/>
    <x v="4"/>
    <x v="228"/>
    <n v="15000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5"/>
    <x v="12"/>
    <x v="4"/>
    <x v="229"/>
    <n v="15000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6"/>
    <x v="12"/>
    <x v="4"/>
    <x v="230"/>
    <n v="15000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7"/>
    <x v="12"/>
    <x v="4"/>
    <x v="231"/>
    <n v="15000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8"/>
    <x v="12"/>
    <x v="4"/>
    <x v="232"/>
    <n v="15000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69"/>
    <x v="12"/>
    <x v="4"/>
    <x v="233"/>
    <n v="15000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0"/>
    <x v="12"/>
    <x v="4"/>
    <x v="234"/>
    <n v="15000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1"/>
    <x v="12"/>
    <x v="4"/>
    <x v="235"/>
    <n v="150002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2"/>
    <x v="12"/>
    <x v="4"/>
    <x v="236"/>
    <n v="15000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3"/>
    <x v="12"/>
    <x v="4"/>
    <x v="237"/>
    <n v="150002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4"/>
    <x v="12"/>
    <x v="4"/>
    <x v="238"/>
    <n v="15000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5"/>
    <x v="12"/>
    <x v="4"/>
    <x v="239"/>
    <n v="150002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6"/>
    <x v="12"/>
    <x v="4"/>
    <x v="240"/>
    <n v="15000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7"/>
    <x v="12"/>
    <x v="4"/>
    <x v="241"/>
    <n v="15000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8"/>
    <x v="12"/>
    <x v="4"/>
    <x v="242"/>
    <n v="150002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79"/>
    <x v="12"/>
    <x v="4"/>
    <x v="243"/>
    <n v="15000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80"/>
    <x v="12"/>
    <x v="4"/>
    <x v="244"/>
    <n v="150002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81"/>
    <x v="12"/>
    <x v="4"/>
    <x v="245"/>
    <n v="15000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7"/>
    <x v="17"/>
    <n v="30283"/>
    <x v="12"/>
    <x v="4"/>
    <x v="247"/>
    <n v="15000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84"/>
    <x v="13"/>
    <x v="4"/>
    <x v="213"/>
    <n v="15000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85"/>
    <x v="13"/>
    <x v="4"/>
    <x v="214"/>
    <n v="15000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86"/>
    <x v="13"/>
    <x v="4"/>
    <x v="215"/>
    <n v="15000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87"/>
    <x v="13"/>
    <x v="4"/>
    <x v="248"/>
    <n v="15000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88"/>
    <x v="13"/>
    <x v="4"/>
    <x v="216"/>
    <n v="15000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89"/>
    <x v="13"/>
    <x v="4"/>
    <x v="217"/>
    <n v="15000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0"/>
    <x v="13"/>
    <x v="4"/>
    <x v="218"/>
    <n v="15000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1"/>
    <x v="13"/>
    <x v="4"/>
    <x v="219"/>
    <n v="15000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2"/>
    <x v="13"/>
    <x v="4"/>
    <x v="220"/>
    <n v="15000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3"/>
    <x v="13"/>
    <x v="4"/>
    <x v="221"/>
    <n v="15000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4"/>
    <x v="13"/>
    <x v="4"/>
    <x v="222"/>
    <n v="15000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5"/>
    <x v="13"/>
    <x v="4"/>
    <x v="223"/>
    <n v="15000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6"/>
    <x v="13"/>
    <x v="4"/>
    <x v="224"/>
    <n v="15000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7"/>
    <x v="13"/>
    <x v="4"/>
    <x v="225"/>
    <n v="15000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8"/>
    <x v="13"/>
    <x v="4"/>
    <x v="226"/>
    <n v="15000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299"/>
    <x v="13"/>
    <x v="4"/>
    <x v="227"/>
    <n v="15000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0"/>
    <x v="13"/>
    <x v="4"/>
    <x v="228"/>
    <n v="15000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1"/>
    <x v="13"/>
    <x v="4"/>
    <x v="229"/>
    <n v="15000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2"/>
    <x v="13"/>
    <x v="4"/>
    <x v="230"/>
    <n v="15000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3"/>
    <x v="13"/>
    <x v="4"/>
    <x v="231"/>
    <n v="15000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4"/>
    <x v="13"/>
    <x v="4"/>
    <x v="232"/>
    <n v="15000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5"/>
    <x v="13"/>
    <x v="4"/>
    <x v="233"/>
    <n v="15000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6"/>
    <x v="13"/>
    <x v="4"/>
    <x v="234"/>
    <n v="15000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7"/>
    <x v="13"/>
    <x v="4"/>
    <x v="235"/>
    <n v="150002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8"/>
    <x v="13"/>
    <x v="4"/>
    <x v="236"/>
    <n v="15000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09"/>
    <x v="13"/>
    <x v="4"/>
    <x v="237"/>
    <n v="15000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0"/>
    <x v="13"/>
    <x v="4"/>
    <x v="238"/>
    <n v="15000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1"/>
    <x v="13"/>
    <x v="4"/>
    <x v="239"/>
    <n v="15000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2"/>
    <x v="13"/>
    <x v="4"/>
    <x v="240"/>
    <n v="15000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3"/>
    <x v="13"/>
    <x v="4"/>
    <x v="241"/>
    <n v="15000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4"/>
    <x v="13"/>
    <x v="4"/>
    <x v="242"/>
    <n v="15000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5"/>
    <x v="13"/>
    <x v="4"/>
    <x v="243"/>
    <n v="15000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6"/>
    <x v="13"/>
    <x v="4"/>
    <x v="244"/>
    <n v="15000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7"/>
    <x v="13"/>
    <x v="4"/>
    <x v="245"/>
    <n v="15000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8"/>
    <x v="13"/>
    <x v="4"/>
    <x v="246"/>
    <n v="15000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19"/>
    <x v="13"/>
    <x v="4"/>
    <x v="247"/>
    <n v="15000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0"/>
    <x v="14"/>
    <x v="4"/>
    <x v="213"/>
    <n v="15000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1"/>
    <x v="14"/>
    <x v="4"/>
    <x v="214"/>
    <n v="15000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2"/>
    <x v="14"/>
    <x v="4"/>
    <x v="215"/>
    <n v="15000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3"/>
    <x v="14"/>
    <x v="4"/>
    <x v="248"/>
    <n v="15000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4"/>
    <x v="14"/>
    <x v="4"/>
    <x v="216"/>
    <n v="15000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5"/>
    <x v="14"/>
    <x v="4"/>
    <x v="217"/>
    <n v="15000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6"/>
    <x v="14"/>
    <x v="4"/>
    <x v="218"/>
    <n v="15000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7"/>
    <x v="14"/>
    <x v="4"/>
    <x v="219"/>
    <n v="15000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8"/>
    <x v="14"/>
    <x v="4"/>
    <x v="220"/>
    <n v="15000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29"/>
    <x v="14"/>
    <x v="4"/>
    <x v="221"/>
    <n v="15000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0"/>
    <x v="14"/>
    <x v="4"/>
    <x v="222"/>
    <n v="15000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1"/>
    <x v="14"/>
    <x v="4"/>
    <x v="223"/>
    <n v="15000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2"/>
    <x v="14"/>
    <x v="4"/>
    <x v="224"/>
    <n v="15000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3"/>
    <x v="14"/>
    <x v="4"/>
    <x v="225"/>
    <n v="15000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4"/>
    <x v="14"/>
    <x v="4"/>
    <x v="226"/>
    <n v="15000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5"/>
    <x v="14"/>
    <x v="4"/>
    <x v="227"/>
    <n v="15000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6"/>
    <x v="14"/>
    <x v="4"/>
    <x v="228"/>
    <n v="15000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7"/>
    <x v="14"/>
    <x v="4"/>
    <x v="229"/>
    <n v="15000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8"/>
    <x v="14"/>
    <x v="4"/>
    <x v="230"/>
    <n v="15000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39"/>
    <x v="14"/>
    <x v="4"/>
    <x v="231"/>
    <n v="15000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0"/>
    <x v="14"/>
    <x v="4"/>
    <x v="232"/>
    <n v="15000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1"/>
    <x v="14"/>
    <x v="4"/>
    <x v="233"/>
    <n v="15000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2"/>
    <x v="14"/>
    <x v="4"/>
    <x v="234"/>
    <n v="15000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3"/>
    <x v="14"/>
    <x v="4"/>
    <x v="235"/>
    <n v="150002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4"/>
    <x v="14"/>
    <x v="4"/>
    <x v="236"/>
    <n v="15000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5"/>
    <x v="14"/>
    <x v="4"/>
    <x v="237"/>
    <n v="15000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6"/>
    <x v="14"/>
    <x v="4"/>
    <x v="238"/>
    <n v="15000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7"/>
    <x v="14"/>
    <x v="4"/>
    <x v="239"/>
    <n v="15000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8"/>
    <x v="14"/>
    <x v="4"/>
    <x v="240"/>
    <n v="15000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49"/>
    <x v="14"/>
    <x v="4"/>
    <x v="241"/>
    <n v="15000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50"/>
    <x v="14"/>
    <x v="4"/>
    <x v="242"/>
    <n v="15000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51"/>
    <x v="14"/>
    <x v="4"/>
    <x v="243"/>
    <n v="15000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52"/>
    <x v="14"/>
    <x v="4"/>
    <x v="244"/>
    <n v="15000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53"/>
    <x v="14"/>
    <x v="4"/>
    <x v="245"/>
    <n v="15000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54"/>
    <x v="14"/>
    <x v="4"/>
    <x v="246"/>
    <n v="15000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7"/>
    <x v="17"/>
    <n v="30355"/>
    <x v="14"/>
    <x v="4"/>
    <x v="247"/>
    <n v="15000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7"/>
    <x v="17"/>
    <n v="40137"/>
    <x v="15"/>
    <x v="0"/>
    <x v="235"/>
    <n v="15000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40138"/>
    <x v="16"/>
    <x v="0"/>
    <x v="231"/>
    <n v="150002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7"/>
    <x v="17"/>
    <n v="40139"/>
    <x v="17"/>
    <x v="0"/>
    <x v="231"/>
    <n v="150002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0"/>
    <x v="18"/>
    <x v="4"/>
    <x v="249"/>
    <n v="150002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1"/>
    <x v="18"/>
    <x v="4"/>
    <x v="250"/>
    <n v="150002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2"/>
    <x v="18"/>
    <x v="4"/>
    <x v="251"/>
    <n v="150002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3"/>
    <x v="18"/>
    <x v="4"/>
    <x v="252"/>
    <n v="150002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4"/>
    <x v="18"/>
    <x v="4"/>
    <x v="253"/>
    <n v="150002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5"/>
    <x v="18"/>
    <x v="4"/>
    <x v="254"/>
    <n v="150002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6"/>
    <x v="18"/>
    <x v="4"/>
    <x v="255"/>
    <n v="150002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7"/>
    <x v="18"/>
    <x v="4"/>
    <x v="256"/>
    <n v="150002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8"/>
    <x v="18"/>
    <x v="4"/>
    <x v="257"/>
    <n v="150002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49"/>
    <x v="18"/>
    <x v="4"/>
    <x v="258"/>
    <n v="150002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0"/>
    <x v="18"/>
    <x v="4"/>
    <x v="259"/>
    <n v="150002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1"/>
    <x v="18"/>
    <x v="4"/>
    <x v="260"/>
    <n v="150002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2"/>
    <x v="18"/>
    <x v="4"/>
    <x v="261"/>
    <n v="150002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3"/>
    <x v="18"/>
    <x v="4"/>
    <x v="262"/>
    <n v="150002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4"/>
    <x v="18"/>
    <x v="4"/>
    <x v="263"/>
    <n v="150002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5"/>
    <x v="18"/>
    <x v="4"/>
    <x v="264"/>
    <n v="150002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6"/>
    <x v="18"/>
    <x v="4"/>
    <x v="265"/>
    <n v="150002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7"/>
    <x v="18"/>
    <x v="4"/>
    <x v="266"/>
    <n v="150002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8"/>
    <x v="18"/>
    <x v="4"/>
    <x v="267"/>
    <n v="150002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59"/>
    <x v="18"/>
    <x v="4"/>
    <x v="268"/>
    <n v="150002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0"/>
    <x v="18"/>
    <x v="4"/>
    <x v="269"/>
    <n v="150002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1"/>
    <x v="18"/>
    <x v="4"/>
    <x v="270"/>
    <n v="150002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2"/>
    <x v="18"/>
    <x v="4"/>
    <x v="271"/>
    <n v="150002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3"/>
    <x v="18"/>
    <x v="4"/>
    <x v="272"/>
    <n v="150002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4"/>
    <x v="18"/>
    <x v="4"/>
    <x v="273"/>
    <n v="150002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5"/>
    <x v="18"/>
    <x v="4"/>
    <x v="274"/>
    <n v="150002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6"/>
    <x v="18"/>
    <x v="4"/>
    <x v="275"/>
    <n v="150002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7"/>
    <x v="18"/>
    <x v="4"/>
    <x v="276"/>
    <n v="150002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8"/>
    <x v="18"/>
    <x v="4"/>
    <x v="277"/>
    <n v="150002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69"/>
    <x v="18"/>
    <x v="4"/>
    <x v="278"/>
    <n v="150002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0"/>
    <x v="18"/>
    <x v="4"/>
    <x v="279"/>
    <n v="150002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1"/>
    <x v="18"/>
    <x v="4"/>
    <x v="280"/>
    <n v="150002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2"/>
    <x v="18"/>
    <x v="4"/>
    <x v="281"/>
    <n v="150002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3"/>
    <x v="18"/>
    <x v="4"/>
    <x v="282"/>
    <n v="150002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4"/>
    <x v="18"/>
    <x v="4"/>
    <x v="283"/>
    <n v="150002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5"/>
    <x v="18"/>
    <x v="4"/>
    <x v="284"/>
    <n v="150002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6"/>
    <x v="18"/>
    <x v="4"/>
    <x v="285"/>
    <n v="150002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7"/>
    <x v="18"/>
    <x v="4"/>
    <x v="286"/>
    <n v="150002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8"/>
    <x v="18"/>
    <x v="4"/>
    <x v="287"/>
    <n v="150002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79"/>
    <x v="18"/>
    <x v="4"/>
    <x v="288"/>
    <n v="150002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0"/>
    <x v="18"/>
    <x v="4"/>
    <x v="289"/>
    <n v="150002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1"/>
    <x v="18"/>
    <x v="4"/>
    <x v="290"/>
    <n v="150002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2"/>
    <x v="18"/>
    <x v="4"/>
    <x v="291"/>
    <n v="150002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3"/>
    <x v="18"/>
    <x v="4"/>
    <x v="292"/>
    <n v="150002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4"/>
    <x v="18"/>
    <x v="4"/>
    <x v="293"/>
    <n v="150002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5"/>
    <x v="18"/>
    <x v="4"/>
    <x v="294"/>
    <n v="150002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6"/>
    <x v="18"/>
    <x v="4"/>
    <x v="295"/>
    <n v="150002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7"/>
    <x v="18"/>
    <x v="4"/>
    <x v="296"/>
    <n v="150002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8"/>
    <x v="18"/>
    <x v="4"/>
    <x v="297"/>
    <n v="150002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89"/>
    <x v="18"/>
    <x v="4"/>
    <x v="298"/>
    <n v="150002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0"/>
    <x v="18"/>
    <x v="4"/>
    <x v="299"/>
    <n v="150002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1"/>
    <x v="18"/>
    <x v="4"/>
    <x v="300"/>
    <n v="150002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2"/>
    <x v="18"/>
    <x v="4"/>
    <x v="301"/>
    <n v="150002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3"/>
    <x v="18"/>
    <x v="4"/>
    <x v="302"/>
    <n v="150002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4"/>
    <x v="18"/>
    <x v="4"/>
    <x v="303"/>
    <n v="150002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5"/>
    <x v="18"/>
    <x v="4"/>
    <x v="304"/>
    <n v="150002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6"/>
    <x v="18"/>
    <x v="4"/>
    <x v="305"/>
    <n v="150002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7"/>
    <x v="18"/>
    <x v="4"/>
    <x v="306"/>
    <n v="150002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8"/>
    <x v="18"/>
    <x v="4"/>
    <x v="307"/>
    <n v="150002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199"/>
    <x v="18"/>
    <x v="4"/>
    <x v="308"/>
    <n v="150002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200"/>
    <x v="18"/>
    <x v="4"/>
    <x v="309"/>
    <n v="150002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7"/>
    <x v="17"/>
    <n v="40201"/>
    <x v="18"/>
    <x v="4"/>
    <x v="310"/>
    <n v="150002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2"/>
    <x v="19"/>
    <x v="4"/>
    <x v="311"/>
    <n v="150002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3"/>
    <x v="19"/>
    <x v="4"/>
    <x v="312"/>
    <n v="150002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4"/>
    <x v="19"/>
    <x v="4"/>
    <x v="313"/>
    <n v="150002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5"/>
    <x v="19"/>
    <x v="4"/>
    <x v="314"/>
    <n v="150002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6"/>
    <x v="19"/>
    <x v="4"/>
    <x v="315"/>
    <n v="150002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7"/>
    <x v="19"/>
    <x v="4"/>
    <x v="316"/>
    <n v="150002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8"/>
    <x v="19"/>
    <x v="4"/>
    <x v="317"/>
    <n v="150002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09"/>
    <x v="19"/>
    <x v="4"/>
    <x v="318"/>
    <n v="150002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0"/>
    <x v="19"/>
    <x v="4"/>
    <x v="319"/>
    <n v="150002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1"/>
    <x v="19"/>
    <x v="4"/>
    <x v="320"/>
    <n v="150002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2"/>
    <x v="19"/>
    <x v="4"/>
    <x v="321"/>
    <n v="150002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3"/>
    <x v="19"/>
    <x v="4"/>
    <x v="322"/>
    <n v="150002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4"/>
    <x v="19"/>
    <x v="4"/>
    <x v="323"/>
    <n v="150002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5"/>
    <x v="19"/>
    <x v="4"/>
    <x v="324"/>
    <n v="150002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6"/>
    <x v="19"/>
    <x v="4"/>
    <x v="325"/>
    <n v="150002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7"/>
    <x v="19"/>
    <x v="4"/>
    <x v="326"/>
    <n v="150002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8"/>
    <x v="19"/>
    <x v="4"/>
    <x v="327"/>
    <n v="150002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19"/>
    <x v="19"/>
    <x v="4"/>
    <x v="328"/>
    <n v="150002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0"/>
    <x v="19"/>
    <x v="4"/>
    <x v="329"/>
    <n v="150002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1"/>
    <x v="19"/>
    <x v="4"/>
    <x v="330"/>
    <n v="150002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2"/>
    <x v="19"/>
    <x v="4"/>
    <x v="331"/>
    <n v="150002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3"/>
    <x v="19"/>
    <x v="4"/>
    <x v="332"/>
    <n v="150002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4"/>
    <x v="19"/>
    <x v="4"/>
    <x v="333"/>
    <n v="150002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5"/>
    <x v="19"/>
    <x v="4"/>
    <x v="334"/>
    <n v="150002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6"/>
    <x v="19"/>
    <x v="4"/>
    <x v="335"/>
    <n v="150002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7"/>
    <x v="19"/>
    <x v="4"/>
    <x v="336"/>
    <n v="150002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8"/>
    <x v="19"/>
    <x v="4"/>
    <x v="337"/>
    <n v="150002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29"/>
    <x v="19"/>
    <x v="4"/>
    <x v="338"/>
    <n v="150002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0"/>
    <x v="19"/>
    <x v="4"/>
    <x v="339"/>
    <n v="150002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1"/>
    <x v="19"/>
    <x v="4"/>
    <x v="340"/>
    <n v="150002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2"/>
    <x v="19"/>
    <x v="4"/>
    <x v="341"/>
    <n v="150002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3"/>
    <x v="19"/>
    <x v="4"/>
    <x v="342"/>
    <n v="150002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4"/>
    <x v="19"/>
    <x v="4"/>
    <x v="343"/>
    <n v="150002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5"/>
    <x v="19"/>
    <x v="4"/>
    <x v="344"/>
    <n v="150002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6"/>
    <x v="19"/>
    <x v="4"/>
    <x v="345"/>
    <n v="150002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7"/>
    <x v="19"/>
    <x v="4"/>
    <x v="346"/>
    <n v="150002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8"/>
    <x v="19"/>
    <x v="4"/>
    <x v="347"/>
    <n v="150002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39"/>
    <x v="19"/>
    <x v="4"/>
    <x v="348"/>
    <n v="150002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0"/>
    <x v="19"/>
    <x v="4"/>
    <x v="349"/>
    <n v="150002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1"/>
    <x v="19"/>
    <x v="4"/>
    <x v="350"/>
    <n v="150002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2"/>
    <x v="19"/>
    <x v="4"/>
    <x v="351"/>
    <n v="150002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3"/>
    <x v="19"/>
    <x v="4"/>
    <x v="352"/>
    <n v="150002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4"/>
    <x v="19"/>
    <x v="4"/>
    <x v="353"/>
    <n v="150002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5"/>
    <x v="19"/>
    <x v="4"/>
    <x v="354"/>
    <n v="150002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6"/>
    <x v="19"/>
    <x v="4"/>
    <x v="355"/>
    <n v="150002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7"/>
    <x v="19"/>
    <x v="4"/>
    <x v="356"/>
    <n v="150002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8"/>
    <x v="19"/>
    <x v="4"/>
    <x v="357"/>
    <n v="150002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49"/>
    <x v="19"/>
    <x v="4"/>
    <x v="358"/>
    <n v="150002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0"/>
    <x v="19"/>
    <x v="4"/>
    <x v="359"/>
    <n v="150002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1"/>
    <x v="19"/>
    <x v="4"/>
    <x v="360"/>
    <n v="150002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2"/>
    <x v="19"/>
    <x v="4"/>
    <x v="361"/>
    <n v="150002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3"/>
    <x v="19"/>
    <x v="4"/>
    <x v="362"/>
    <n v="150002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4"/>
    <x v="19"/>
    <x v="4"/>
    <x v="363"/>
    <n v="150002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5"/>
    <x v="19"/>
    <x v="4"/>
    <x v="364"/>
    <n v="150002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6"/>
    <x v="19"/>
    <x v="4"/>
    <x v="365"/>
    <n v="150002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7"/>
    <x v="19"/>
    <x v="4"/>
    <x v="366"/>
    <n v="150002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8"/>
    <x v="19"/>
    <x v="4"/>
    <x v="367"/>
    <n v="150002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59"/>
    <x v="19"/>
    <x v="4"/>
    <x v="368"/>
    <n v="150002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0"/>
    <x v="19"/>
    <x v="4"/>
    <x v="369"/>
    <n v="150002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1"/>
    <x v="19"/>
    <x v="4"/>
    <x v="370"/>
    <n v="150002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2"/>
    <x v="19"/>
    <x v="4"/>
    <x v="371"/>
    <n v="150002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3"/>
    <x v="19"/>
    <x v="4"/>
    <x v="372"/>
    <n v="150002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4"/>
    <x v="19"/>
    <x v="4"/>
    <x v="373"/>
    <n v="150002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5"/>
    <x v="19"/>
    <x v="4"/>
    <x v="374"/>
    <n v="150002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6"/>
    <x v="19"/>
    <x v="4"/>
    <x v="375"/>
    <n v="150002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7"/>
    <x v="19"/>
    <x v="4"/>
    <x v="376"/>
    <n v="150002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8"/>
    <x v="19"/>
    <x v="4"/>
    <x v="377"/>
    <n v="150002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69"/>
    <x v="19"/>
    <x v="4"/>
    <x v="378"/>
    <n v="150002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0"/>
    <x v="19"/>
    <x v="4"/>
    <x v="379"/>
    <n v="150002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1"/>
    <x v="19"/>
    <x v="4"/>
    <x v="380"/>
    <n v="150002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2"/>
    <x v="19"/>
    <x v="4"/>
    <x v="381"/>
    <n v="150002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3"/>
    <x v="19"/>
    <x v="4"/>
    <x v="382"/>
    <n v="150002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4"/>
    <x v="19"/>
    <x v="4"/>
    <x v="383"/>
    <n v="150002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5"/>
    <x v="19"/>
    <x v="4"/>
    <x v="384"/>
    <n v="150002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6"/>
    <x v="19"/>
    <x v="4"/>
    <x v="385"/>
    <n v="150002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7"/>
    <x v="19"/>
    <x v="4"/>
    <x v="386"/>
    <n v="150002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8"/>
    <x v="19"/>
    <x v="4"/>
    <x v="387"/>
    <n v="150002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79"/>
    <x v="19"/>
    <x v="4"/>
    <x v="388"/>
    <n v="150002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0"/>
    <x v="19"/>
    <x v="4"/>
    <x v="389"/>
    <n v="150002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1"/>
    <x v="19"/>
    <x v="4"/>
    <x v="390"/>
    <n v="150002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2"/>
    <x v="19"/>
    <x v="4"/>
    <x v="391"/>
    <n v="150002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3"/>
    <x v="19"/>
    <x v="4"/>
    <x v="392"/>
    <n v="150002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4"/>
    <x v="19"/>
    <x v="4"/>
    <x v="393"/>
    <n v="150002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5"/>
    <x v="19"/>
    <x v="4"/>
    <x v="394"/>
    <n v="150002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6"/>
    <x v="19"/>
    <x v="4"/>
    <x v="395"/>
    <n v="150002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7"/>
    <x v="19"/>
    <x v="4"/>
    <x v="396"/>
    <n v="150002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8"/>
    <x v="19"/>
    <x v="4"/>
    <x v="397"/>
    <n v="150002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89"/>
    <x v="19"/>
    <x v="4"/>
    <x v="398"/>
    <n v="150002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0"/>
    <x v="19"/>
    <x v="4"/>
    <x v="399"/>
    <n v="150002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1"/>
    <x v="19"/>
    <x v="4"/>
    <x v="400"/>
    <n v="150002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2"/>
    <x v="19"/>
    <x v="4"/>
    <x v="401"/>
    <n v="150002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3"/>
    <x v="19"/>
    <x v="4"/>
    <x v="402"/>
    <n v="150002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4"/>
    <x v="19"/>
    <x v="4"/>
    <x v="403"/>
    <n v="150002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5"/>
    <x v="19"/>
    <x v="4"/>
    <x v="404"/>
    <n v="150002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6"/>
    <x v="19"/>
    <x v="4"/>
    <x v="405"/>
    <n v="150002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7"/>
    <x v="19"/>
    <x v="4"/>
    <x v="406"/>
    <n v="150002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8"/>
    <x v="19"/>
    <x v="4"/>
    <x v="407"/>
    <n v="150002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299"/>
    <x v="19"/>
    <x v="4"/>
    <x v="408"/>
    <n v="150002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0"/>
    <x v="19"/>
    <x v="4"/>
    <x v="409"/>
    <n v="150002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1"/>
    <x v="19"/>
    <x v="4"/>
    <x v="410"/>
    <n v="150002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2"/>
    <x v="19"/>
    <x v="4"/>
    <x v="411"/>
    <n v="150002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3"/>
    <x v="19"/>
    <x v="4"/>
    <x v="412"/>
    <n v="150002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4"/>
    <x v="19"/>
    <x v="4"/>
    <x v="413"/>
    <n v="150002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5"/>
    <x v="19"/>
    <x v="4"/>
    <x v="414"/>
    <n v="150002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6"/>
    <x v="19"/>
    <x v="4"/>
    <x v="415"/>
    <n v="150002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7"/>
    <x v="19"/>
    <x v="4"/>
    <x v="416"/>
    <n v="150002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8"/>
    <x v="19"/>
    <x v="4"/>
    <x v="417"/>
    <n v="150002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09"/>
    <x v="19"/>
    <x v="4"/>
    <x v="418"/>
    <n v="150002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0"/>
    <x v="19"/>
    <x v="4"/>
    <x v="419"/>
    <n v="150002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1"/>
    <x v="19"/>
    <x v="4"/>
    <x v="420"/>
    <n v="150002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2"/>
    <x v="19"/>
    <x v="4"/>
    <x v="421"/>
    <n v="150002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3"/>
    <x v="19"/>
    <x v="4"/>
    <x v="422"/>
    <n v="150002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4"/>
    <x v="19"/>
    <x v="4"/>
    <x v="423"/>
    <n v="150002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5"/>
    <x v="19"/>
    <x v="4"/>
    <x v="424"/>
    <n v="150002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6"/>
    <x v="19"/>
    <x v="4"/>
    <x v="425"/>
    <n v="150002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7"/>
    <x v="19"/>
    <x v="4"/>
    <x v="426"/>
    <n v="150002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8"/>
    <x v="19"/>
    <x v="4"/>
    <x v="427"/>
    <n v="150002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19"/>
    <x v="19"/>
    <x v="4"/>
    <x v="428"/>
    <n v="150002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0"/>
    <x v="19"/>
    <x v="4"/>
    <x v="429"/>
    <n v="150002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1"/>
    <x v="19"/>
    <x v="4"/>
    <x v="430"/>
    <n v="150002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2"/>
    <x v="19"/>
    <x v="4"/>
    <x v="431"/>
    <n v="150002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3"/>
    <x v="19"/>
    <x v="4"/>
    <x v="432"/>
    <n v="150002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4"/>
    <x v="19"/>
    <x v="4"/>
    <x v="433"/>
    <n v="150002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5"/>
    <x v="19"/>
    <x v="4"/>
    <x v="434"/>
    <n v="150002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6"/>
    <x v="19"/>
    <x v="4"/>
    <x v="435"/>
    <n v="150002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7"/>
    <x v="19"/>
    <x v="4"/>
    <x v="436"/>
    <n v="150002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8"/>
    <x v="19"/>
    <x v="4"/>
    <x v="437"/>
    <n v="150002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29"/>
    <x v="19"/>
    <x v="4"/>
    <x v="438"/>
    <n v="150002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0"/>
    <x v="19"/>
    <x v="4"/>
    <x v="439"/>
    <n v="150002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1"/>
    <x v="19"/>
    <x v="4"/>
    <x v="440"/>
    <n v="150002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2"/>
    <x v="19"/>
    <x v="4"/>
    <x v="441"/>
    <n v="150002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3"/>
    <x v="19"/>
    <x v="4"/>
    <x v="442"/>
    <n v="150002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4"/>
    <x v="19"/>
    <x v="4"/>
    <x v="443"/>
    <n v="150002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5"/>
    <x v="19"/>
    <x v="4"/>
    <x v="444"/>
    <n v="150002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6"/>
    <x v="19"/>
    <x v="4"/>
    <x v="445"/>
    <n v="150002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7"/>
    <x v="19"/>
    <x v="4"/>
    <x v="446"/>
    <n v="150002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8"/>
    <x v="19"/>
    <x v="4"/>
    <x v="447"/>
    <n v="150002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39"/>
    <x v="19"/>
    <x v="4"/>
    <x v="448"/>
    <n v="150002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0"/>
    <x v="19"/>
    <x v="4"/>
    <x v="449"/>
    <n v="150002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1"/>
    <x v="19"/>
    <x v="4"/>
    <x v="450"/>
    <n v="150002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2"/>
    <x v="19"/>
    <x v="4"/>
    <x v="451"/>
    <n v="150002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3"/>
    <x v="19"/>
    <x v="4"/>
    <x v="452"/>
    <n v="150002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4"/>
    <x v="19"/>
    <x v="4"/>
    <x v="453"/>
    <n v="150002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5"/>
    <x v="19"/>
    <x v="4"/>
    <x v="454"/>
    <n v="150002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6"/>
    <x v="19"/>
    <x v="4"/>
    <x v="455"/>
    <n v="150002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7"/>
    <x v="19"/>
    <x v="4"/>
    <x v="456"/>
    <n v="150002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8"/>
    <x v="19"/>
    <x v="4"/>
    <x v="457"/>
    <n v="150002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49"/>
    <x v="19"/>
    <x v="4"/>
    <x v="458"/>
    <n v="150002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0"/>
    <x v="19"/>
    <x v="4"/>
    <x v="459"/>
    <n v="150002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1"/>
    <x v="19"/>
    <x v="4"/>
    <x v="460"/>
    <n v="150002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2"/>
    <x v="19"/>
    <x v="4"/>
    <x v="461"/>
    <n v="150002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3"/>
    <x v="19"/>
    <x v="4"/>
    <x v="462"/>
    <n v="150002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4"/>
    <x v="19"/>
    <x v="4"/>
    <x v="463"/>
    <n v="150002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5"/>
    <x v="19"/>
    <x v="4"/>
    <x v="464"/>
    <n v="150002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6"/>
    <x v="19"/>
    <x v="4"/>
    <x v="465"/>
    <n v="150002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7"/>
    <x v="19"/>
    <x v="4"/>
    <x v="466"/>
    <n v="150002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8"/>
    <x v="19"/>
    <x v="4"/>
    <x v="467"/>
    <n v="150002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59"/>
    <x v="19"/>
    <x v="4"/>
    <x v="468"/>
    <n v="150002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60"/>
    <x v="19"/>
    <x v="4"/>
    <x v="469"/>
    <n v="150002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61"/>
    <x v="19"/>
    <x v="4"/>
    <x v="470"/>
    <n v="150002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62"/>
    <x v="19"/>
    <x v="4"/>
    <x v="471"/>
    <n v="150002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63"/>
    <x v="19"/>
    <x v="4"/>
    <x v="472"/>
    <n v="150002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64"/>
    <x v="19"/>
    <x v="4"/>
    <x v="473"/>
    <n v="150002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7"/>
    <x v="17"/>
    <n v="40365"/>
    <x v="19"/>
    <x v="4"/>
    <x v="474"/>
    <n v="150002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1"/>
    <x v="5"/>
    <x v="4"/>
    <x v="213"/>
    <n v="150003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2"/>
    <x v="5"/>
    <x v="4"/>
    <x v="214"/>
    <n v="150003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3"/>
    <x v="5"/>
    <x v="4"/>
    <x v="215"/>
    <n v="150003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4"/>
    <x v="5"/>
    <x v="4"/>
    <x v="216"/>
    <n v="150003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5"/>
    <x v="5"/>
    <x v="4"/>
    <x v="217"/>
    <n v="150003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6"/>
    <x v="5"/>
    <x v="4"/>
    <x v="218"/>
    <n v="150003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7"/>
    <x v="5"/>
    <x v="4"/>
    <x v="219"/>
    <n v="150003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8"/>
    <x v="5"/>
    <x v="4"/>
    <x v="220"/>
    <n v="150003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09"/>
    <x v="5"/>
    <x v="4"/>
    <x v="221"/>
    <n v="150003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0"/>
    <x v="5"/>
    <x v="4"/>
    <x v="222"/>
    <n v="150003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1"/>
    <x v="5"/>
    <x v="4"/>
    <x v="223"/>
    <n v="150003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2"/>
    <x v="5"/>
    <x v="4"/>
    <x v="224"/>
    <n v="150003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3"/>
    <x v="5"/>
    <x v="4"/>
    <x v="225"/>
    <n v="150003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4"/>
    <x v="5"/>
    <x v="4"/>
    <x v="226"/>
    <n v="150003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5"/>
    <x v="5"/>
    <x v="4"/>
    <x v="227"/>
    <n v="150003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6"/>
    <x v="5"/>
    <x v="4"/>
    <x v="228"/>
    <n v="150003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7"/>
    <x v="5"/>
    <x v="4"/>
    <x v="229"/>
    <n v="150003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8"/>
    <x v="5"/>
    <x v="4"/>
    <x v="230"/>
    <n v="150003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19"/>
    <x v="5"/>
    <x v="4"/>
    <x v="231"/>
    <n v="150003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0"/>
    <x v="5"/>
    <x v="4"/>
    <x v="232"/>
    <n v="150003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1"/>
    <x v="5"/>
    <x v="4"/>
    <x v="233"/>
    <n v="150003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2"/>
    <x v="5"/>
    <x v="4"/>
    <x v="234"/>
    <n v="15000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3"/>
    <x v="5"/>
    <x v="4"/>
    <x v="235"/>
    <n v="150003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4"/>
    <x v="5"/>
    <x v="4"/>
    <x v="236"/>
    <n v="150003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5"/>
    <x v="5"/>
    <x v="4"/>
    <x v="237"/>
    <n v="150003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6"/>
    <x v="5"/>
    <x v="4"/>
    <x v="238"/>
    <n v="150003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7"/>
    <x v="5"/>
    <x v="4"/>
    <x v="239"/>
    <n v="150003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28"/>
    <x v="5"/>
    <x v="4"/>
    <x v="240"/>
    <n v="15000330028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0"/>
    <n v="0"/>
    <n v="7992.5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92.5999999999995"/>
    <n v="7992.5999999999995"/>
    <m/>
    <n v="7"/>
    <m/>
    <m/>
    <m/>
    <m/>
    <m/>
    <m/>
    <m/>
    <m/>
    <m/>
    <m/>
    <n v="0"/>
    <n v="0"/>
    <n v="0"/>
    <n v="0"/>
    <n v="7"/>
    <n v="0"/>
    <n v="0"/>
    <n v="0"/>
    <n v="0"/>
    <n v="0"/>
    <n v="0"/>
    <n v="0"/>
    <n v="7992.5999999999995"/>
    <n v="0"/>
    <n v="0"/>
    <n v="0"/>
    <n v="7"/>
    <n v="0"/>
    <n v="0"/>
    <n v="0"/>
    <n v="7992.5999999999995"/>
    <n v="0"/>
    <n v="0"/>
    <n v="0"/>
  </r>
  <r>
    <x v="4"/>
    <x v="14"/>
    <x v="14"/>
    <n v="30029"/>
    <x v="5"/>
    <x v="4"/>
    <x v="241"/>
    <n v="150003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30"/>
    <x v="5"/>
    <x v="4"/>
    <x v="242"/>
    <n v="150003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31"/>
    <x v="5"/>
    <x v="4"/>
    <x v="243"/>
    <n v="150003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32"/>
    <x v="5"/>
    <x v="4"/>
    <x v="244"/>
    <n v="150003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33"/>
    <x v="5"/>
    <x v="4"/>
    <x v="245"/>
    <n v="150003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34"/>
    <x v="5"/>
    <x v="4"/>
    <x v="246"/>
    <n v="150003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035"/>
    <x v="5"/>
    <x v="4"/>
    <x v="247"/>
    <n v="150003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36"/>
    <x v="6"/>
    <x v="4"/>
    <x v="213"/>
    <n v="150003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37"/>
    <x v="6"/>
    <x v="4"/>
    <x v="214"/>
    <n v="150003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38"/>
    <x v="6"/>
    <x v="4"/>
    <x v="215"/>
    <n v="150003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39"/>
    <x v="6"/>
    <x v="4"/>
    <x v="216"/>
    <n v="150003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0"/>
    <x v="6"/>
    <x v="4"/>
    <x v="217"/>
    <n v="150003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1"/>
    <x v="6"/>
    <x v="4"/>
    <x v="218"/>
    <n v="150003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2"/>
    <x v="6"/>
    <x v="4"/>
    <x v="219"/>
    <n v="150003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3"/>
    <x v="6"/>
    <x v="4"/>
    <x v="220"/>
    <n v="150003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4"/>
    <x v="6"/>
    <x v="4"/>
    <x v="221"/>
    <n v="150003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5"/>
    <x v="6"/>
    <x v="4"/>
    <x v="222"/>
    <n v="150003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6"/>
    <x v="6"/>
    <x v="4"/>
    <x v="223"/>
    <n v="150003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7"/>
    <x v="6"/>
    <x v="4"/>
    <x v="224"/>
    <n v="150003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8"/>
    <x v="6"/>
    <x v="4"/>
    <x v="225"/>
    <n v="150003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49"/>
    <x v="6"/>
    <x v="4"/>
    <x v="226"/>
    <n v="150003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0"/>
    <x v="6"/>
    <x v="4"/>
    <x v="227"/>
    <n v="150003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1"/>
    <x v="6"/>
    <x v="4"/>
    <x v="228"/>
    <n v="150003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2"/>
    <x v="6"/>
    <x v="4"/>
    <x v="229"/>
    <n v="150003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3"/>
    <x v="6"/>
    <x v="4"/>
    <x v="230"/>
    <n v="150003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4"/>
    <x v="6"/>
    <x v="4"/>
    <x v="231"/>
    <n v="150003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5"/>
    <x v="6"/>
    <x v="4"/>
    <x v="232"/>
    <n v="150003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6"/>
    <x v="6"/>
    <x v="4"/>
    <x v="233"/>
    <n v="150003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7"/>
    <x v="6"/>
    <x v="4"/>
    <x v="234"/>
    <n v="15000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8"/>
    <x v="6"/>
    <x v="4"/>
    <x v="235"/>
    <n v="150003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59"/>
    <x v="6"/>
    <x v="4"/>
    <x v="236"/>
    <n v="150003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0"/>
    <x v="6"/>
    <x v="4"/>
    <x v="237"/>
    <n v="150003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1"/>
    <x v="6"/>
    <x v="4"/>
    <x v="238"/>
    <n v="150003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2"/>
    <x v="6"/>
    <x v="4"/>
    <x v="239"/>
    <n v="150003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3"/>
    <x v="6"/>
    <x v="4"/>
    <x v="240"/>
    <n v="1500033006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9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77"/>
    <n v="392.77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392.77"/>
    <n v="0"/>
    <n v="0"/>
    <n v="0"/>
    <n v="1"/>
    <n v="0"/>
    <n v="0"/>
    <n v="0"/>
    <n v="392.77"/>
    <n v="0"/>
    <n v="0"/>
    <n v="0"/>
  </r>
  <r>
    <x v="3"/>
    <x v="14"/>
    <x v="14"/>
    <n v="30064"/>
    <x v="6"/>
    <x v="4"/>
    <x v="241"/>
    <n v="150003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5"/>
    <x v="6"/>
    <x v="4"/>
    <x v="242"/>
    <n v="150003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6"/>
    <x v="6"/>
    <x v="4"/>
    <x v="243"/>
    <n v="150003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7"/>
    <x v="6"/>
    <x v="4"/>
    <x v="244"/>
    <n v="150003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8"/>
    <x v="6"/>
    <x v="4"/>
    <x v="245"/>
    <n v="150003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69"/>
    <x v="6"/>
    <x v="4"/>
    <x v="246"/>
    <n v="150003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0"/>
    <x v="6"/>
    <x v="4"/>
    <x v="247"/>
    <n v="150003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1"/>
    <x v="7"/>
    <x v="4"/>
    <x v="213"/>
    <n v="150003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2"/>
    <x v="7"/>
    <x v="4"/>
    <x v="214"/>
    <n v="150003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3"/>
    <x v="7"/>
    <x v="4"/>
    <x v="215"/>
    <n v="150003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4"/>
    <x v="7"/>
    <x v="4"/>
    <x v="216"/>
    <n v="150003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5"/>
    <x v="7"/>
    <x v="4"/>
    <x v="217"/>
    <n v="150003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6"/>
    <x v="7"/>
    <x v="4"/>
    <x v="218"/>
    <n v="150003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7"/>
    <x v="7"/>
    <x v="4"/>
    <x v="219"/>
    <n v="150003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8"/>
    <x v="7"/>
    <x v="4"/>
    <x v="220"/>
    <n v="150003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79"/>
    <x v="7"/>
    <x v="4"/>
    <x v="221"/>
    <n v="150003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0"/>
    <x v="7"/>
    <x v="4"/>
    <x v="222"/>
    <n v="150003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1"/>
    <x v="7"/>
    <x v="4"/>
    <x v="223"/>
    <n v="150003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2"/>
    <x v="7"/>
    <x v="4"/>
    <x v="224"/>
    <n v="150003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3"/>
    <x v="7"/>
    <x v="4"/>
    <x v="225"/>
    <n v="150003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4"/>
    <x v="7"/>
    <x v="4"/>
    <x v="226"/>
    <n v="150003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5"/>
    <x v="7"/>
    <x v="4"/>
    <x v="227"/>
    <n v="150003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6"/>
    <x v="7"/>
    <x v="4"/>
    <x v="228"/>
    <n v="150003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7"/>
    <x v="7"/>
    <x v="4"/>
    <x v="229"/>
    <n v="150003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8"/>
    <x v="7"/>
    <x v="4"/>
    <x v="230"/>
    <n v="150003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89"/>
    <x v="7"/>
    <x v="4"/>
    <x v="231"/>
    <n v="150003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0"/>
    <x v="7"/>
    <x v="4"/>
    <x v="232"/>
    <n v="150003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1"/>
    <x v="7"/>
    <x v="4"/>
    <x v="233"/>
    <n v="150003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2"/>
    <x v="7"/>
    <x v="4"/>
    <x v="234"/>
    <n v="150003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3"/>
    <x v="7"/>
    <x v="4"/>
    <x v="235"/>
    <n v="150003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4"/>
    <x v="7"/>
    <x v="4"/>
    <x v="236"/>
    <n v="150003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5"/>
    <x v="7"/>
    <x v="4"/>
    <x v="237"/>
    <n v="150003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6"/>
    <x v="7"/>
    <x v="4"/>
    <x v="238"/>
    <n v="150003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7"/>
    <x v="7"/>
    <x v="4"/>
    <x v="239"/>
    <n v="150003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8"/>
    <x v="7"/>
    <x v="4"/>
    <x v="240"/>
    <n v="150003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099"/>
    <x v="7"/>
    <x v="4"/>
    <x v="241"/>
    <n v="150003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100"/>
    <x v="7"/>
    <x v="4"/>
    <x v="242"/>
    <n v="150003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101"/>
    <x v="7"/>
    <x v="4"/>
    <x v="243"/>
    <n v="150003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102"/>
    <x v="7"/>
    <x v="4"/>
    <x v="244"/>
    <n v="150003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103"/>
    <x v="7"/>
    <x v="4"/>
    <x v="245"/>
    <n v="150003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104"/>
    <x v="7"/>
    <x v="4"/>
    <x v="246"/>
    <n v="150003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06"/>
    <x v="8"/>
    <x v="4"/>
    <x v="213"/>
    <n v="150003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07"/>
    <x v="8"/>
    <x v="4"/>
    <x v="214"/>
    <n v="150003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08"/>
    <x v="8"/>
    <x v="4"/>
    <x v="215"/>
    <n v="150003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09"/>
    <x v="8"/>
    <x v="4"/>
    <x v="216"/>
    <n v="150003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0"/>
    <x v="8"/>
    <x v="4"/>
    <x v="217"/>
    <n v="150003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1"/>
    <x v="8"/>
    <x v="4"/>
    <x v="218"/>
    <n v="150003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2"/>
    <x v="8"/>
    <x v="4"/>
    <x v="219"/>
    <n v="150003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3"/>
    <x v="8"/>
    <x v="4"/>
    <x v="220"/>
    <n v="150003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4"/>
    <x v="8"/>
    <x v="4"/>
    <x v="221"/>
    <n v="150003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5"/>
    <x v="8"/>
    <x v="4"/>
    <x v="222"/>
    <n v="150003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6"/>
    <x v="8"/>
    <x v="4"/>
    <x v="223"/>
    <n v="150003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7"/>
    <x v="8"/>
    <x v="4"/>
    <x v="224"/>
    <n v="150003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8"/>
    <x v="8"/>
    <x v="4"/>
    <x v="225"/>
    <n v="150003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19"/>
    <x v="8"/>
    <x v="4"/>
    <x v="226"/>
    <n v="150003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0"/>
    <x v="8"/>
    <x v="4"/>
    <x v="227"/>
    <n v="150003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1"/>
    <x v="8"/>
    <x v="4"/>
    <x v="228"/>
    <n v="150003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2"/>
    <x v="8"/>
    <x v="4"/>
    <x v="229"/>
    <n v="150003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3"/>
    <x v="8"/>
    <x v="4"/>
    <x v="230"/>
    <n v="150003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4"/>
    <x v="8"/>
    <x v="4"/>
    <x v="231"/>
    <n v="150003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5"/>
    <x v="8"/>
    <x v="4"/>
    <x v="232"/>
    <n v="150003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6"/>
    <x v="8"/>
    <x v="4"/>
    <x v="233"/>
    <n v="150003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7"/>
    <x v="8"/>
    <x v="4"/>
    <x v="234"/>
    <n v="15000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8"/>
    <x v="8"/>
    <x v="4"/>
    <x v="235"/>
    <n v="150003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29"/>
    <x v="8"/>
    <x v="4"/>
    <x v="236"/>
    <n v="150003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0"/>
    <x v="8"/>
    <x v="4"/>
    <x v="237"/>
    <n v="150003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1"/>
    <x v="8"/>
    <x v="4"/>
    <x v="238"/>
    <n v="150003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2"/>
    <x v="8"/>
    <x v="4"/>
    <x v="239"/>
    <n v="150003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3"/>
    <x v="8"/>
    <x v="4"/>
    <x v="240"/>
    <n v="15000330133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2338.6999999999998"/>
    <n v="0"/>
    <n v="2338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7.3999999999996"/>
    <n v="4677.3999999999996"/>
    <m/>
    <n v="10"/>
    <m/>
    <m/>
    <m/>
    <m/>
    <m/>
    <m/>
    <m/>
    <m/>
    <m/>
    <m/>
    <n v="0"/>
    <n v="0"/>
    <n v="0"/>
    <n v="0"/>
    <n v="10"/>
    <n v="0"/>
    <n v="0"/>
    <n v="0"/>
    <n v="0"/>
    <n v="0"/>
    <n v="0"/>
    <n v="0"/>
    <n v="4677.3999999999996"/>
    <n v="0"/>
    <n v="0"/>
    <n v="0"/>
    <n v="10"/>
    <n v="0"/>
    <n v="0"/>
    <n v="0"/>
    <n v="4677.3999999999996"/>
    <n v="0"/>
    <n v="0"/>
    <n v="0"/>
  </r>
  <r>
    <x v="5"/>
    <x v="14"/>
    <x v="14"/>
    <n v="30134"/>
    <x v="8"/>
    <x v="4"/>
    <x v="241"/>
    <n v="150003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5"/>
    <x v="8"/>
    <x v="4"/>
    <x v="242"/>
    <n v="150003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6"/>
    <x v="8"/>
    <x v="4"/>
    <x v="243"/>
    <n v="150003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7"/>
    <x v="8"/>
    <x v="4"/>
    <x v="244"/>
    <n v="150003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8"/>
    <x v="8"/>
    <x v="4"/>
    <x v="245"/>
    <n v="150003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39"/>
    <x v="8"/>
    <x v="4"/>
    <x v="246"/>
    <n v="150003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0"/>
    <x v="8"/>
    <x v="4"/>
    <x v="247"/>
    <n v="150003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1"/>
    <x v="9"/>
    <x v="4"/>
    <x v="213"/>
    <n v="150003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2"/>
    <x v="9"/>
    <x v="4"/>
    <x v="214"/>
    <n v="150003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3"/>
    <x v="9"/>
    <x v="4"/>
    <x v="215"/>
    <n v="150003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4"/>
    <x v="9"/>
    <x v="4"/>
    <x v="216"/>
    <n v="150003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5"/>
    <x v="9"/>
    <x v="4"/>
    <x v="217"/>
    <n v="150003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6"/>
    <x v="9"/>
    <x v="4"/>
    <x v="218"/>
    <n v="150003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7"/>
    <x v="9"/>
    <x v="4"/>
    <x v="219"/>
    <n v="150003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8"/>
    <x v="9"/>
    <x v="4"/>
    <x v="220"/>
    <n v="150003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49"/>
    <x v="9"/>
    <x v="4"/>
    <x v="221"/>
    <n v="150003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0"/>
    <x v="9"/>
    <x v="4"/>
    <x v="222"/>
    <n v="150003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1"/>
    <x v="9"/>
    <x v="4"/>
    <x v="223"/>
    <n v="150003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2"/>
    <x v="9"/>
    <x v="4"/>
    <x v="224"/>
    <n v="150003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3"/>
    <x v="9"/>
    <x v="4"/>
    <x v="225"/>
    <n v="150003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4"/>
    <x v="9"/>
    <x v="4"/>
    <x v="226"/>
    <n v="150003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5"/>
    <x v="9"/>
    <x v="4"/>
    <x v="227"/>
    <n v="150003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6"/>
    <x v="9"/>
    <x v="4"/>
    <x v="228"/>
    <n v="150003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7"/>
    <x v="9"/>
    <x v="4"/>
    <x v="229"/>
    <n v="150003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8"/>
    <x v="9"/>
    <x v="4"/>
    <x v="230"/>
    <n v="150003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59"/>
    <x v="9"/>
    <x v="4"/>
    <x v="231"/>
    <n v="150003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0"/>
    <x v="9"/>
    <x v="4"/>
    <x v="232"/>
    <n v="150003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1"/>
    <x v="9"/>
    <x v="4"/>
    <x v="233"/>
    <n v="150003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2"/>
    <x v="9"/>
    <x v="4"/>
    <x v="234"/>
    <n v="15000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3"/>
    <x v="9"/>
    <x v="4"/>
    <x v="235"/>
    <n v="150003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4"/>
    <x v="9"/>
    <x v="4"/>
    <x v="236"/>
    <n v="150003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5"/>
    <x v="9"/>
    <x v="4"/>
    <x v="237"/>
    <n v="150003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6"/>
    <x v="9"/>
    <x v="4"/>
    <x v="238"/>
    <n v="150003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7"/>
    <x v="9"/>
    <x v="4"/>
    <x v="239"/>
    <n v="150003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8"/>
    <x v="9"/>
    <x v="4"/>
    <x v="240"/>
    <n v="150003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69"/>
    <x v="9"/>
    <x v="4"/>
    <x v="241"/>
    <n v="150003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70"/>
    <x v="9"/>
    <x v="4"/>
    <x v="242"/>
    <n v="150003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71"/>
    <x v="9"/>
    <x v="4"/>
    <x v="243"/>
    <n v="150003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72"/>
    <x v="9"/>
    <x v="4"/>
    <x v="244"/>
    <n v="150003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73"/>
    <x v="9"/>
    <x v="4"/>
    <x v="245"/>
    <n v="150003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74"/>
    <x v="9"/>
    <x v="4"/>
    <x v="246"/>
    <n v="150003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175"/>
    <x v="9"/>
    <x v="4"/>
    <x v="247"/>
    <n v="150003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76"/>
    <x v="10"/>
    <x v="4"/>
    <x v="213"/>
    <n v="150003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77"/>
    <x v="10"/>
    <x v="4"/>
    <x v="214"/>
    <n v="150003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78"/>
    <x v="10"/>
    <x v="4"/>
    <x v="215"/>
    <n v="150003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79"/>
    <x v="10"/>
    <x v="4"/>
    <x v="248"/>
    <n v="150003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0"/>
    <x v="10"/>
    <x v="4"/>
    <x v="216"/>
    <n v="150003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1"/>
    <x v="10"/>
    <x v="4"/>
    <x v="217"/>
    <n v="150003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2"/>
    <x v="10"/>
    <x v="4"/>
    <x v="218"/>
    <n v="150003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3"/>
    <x v="10"/>
    <x v="4"/>
    <x v="219"/>
    <n v="150003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4"/>
    <x v="10"/>
    <x v="4"/>
    <x v="220"/>
    <n v="150003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5"/>
    <x v="10"/>
    <x v="4"/>
    <x v="221"/>
    <n v="150003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6"/>
    <x v="10"/>
    <x v="4"/>
    <x v="222"/>
    <n v="150003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7"/>
    <x v="10"/>
    <x v="4"/>
    <x v="223"/>
    <n v="150003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8"/>
    <x v="10"/>
    <x v="4"/>
    <x v="224"/>
    <n v="150003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89"/>
    <x v="10"/>
    <x v="4"/>
    <x v="225"/>
    <n v="150003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0"/>
    <x v="10"/>
    <x v="4"/>
    <x v="226"/>
    <n v="150003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1"/>
    <x v="10"/>
    <x v="4"/>
    <x v="227"/>
    <n v="150003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2"/>
    <x v="10"/>
    <x v="4"/>
    <x v="228"/>
    <n v="150003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3"/>
    <x v="10"/>
    <x v="4"/>
    <x v="229"/>
    <n v="150003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4"/>
    <x v="10"/>
    <x v="4"/>
    <x v="230"/>
    <n v="150003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5"/>
    <x v="10"/>
    <x v="4"/>
    <x v="231"/>
    <n v="150003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6"/>
    <x v="10"/>
    <x v="4"/>
    <x v="232"/>
    <n v="150003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7"/>
    <x v="10"/>
    <x v="4"/>
    <x v="233"/>
    <n v="150003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8"/>
    <x v="10"/>
    <x v="4"/>
    <x v="234"/>
    <n v="15000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199"/>
    <x v="10"/>
    <x v="4"/>
    <x v="235"/>
    <n v="1500033019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73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3.53"/>
    <n v="973.53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973.53"/>
    <n v="0"/>
    <n v="0"/>
    <n v="0"/>
    <n v="1"/>
    <n v="0"/>
    <n v="0"/>
    <n v="0"/>
    <n v="973.53"/>
    <n v="0"/>
    <n v="0"/>
    <n v="0"/>
  </r>
  <r>
    <x v="4"/>
    <x v="14"/>
    <x v="14"/>
    <n v="30200"/>
    <x v="10"/>
    <x v="4"/>
    <x v="236"/>
    <n v="150003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1"/>
    <x v="10"/>
    <x v="4"/>
    <x v="237"/>
    <n v="150003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2"/>
    <x v="10"/>
    <x v="4"/>
    <x v="238"/>
    <n v="150003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3"/>
    <x v="10"/>
    <x v="4"/>
    <x v="239"/>
    <n v="150003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4"/>
    <x v="10"/>
    <x v="4"/>
    <x v="240"/>
    <n v="15000330204"/>
    <n v="1"/>
    <n v="440"/>
    <n v="141"/>
    <n v="440"/>
    <n v="132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880"/>
    <n v="273"/>
    <n v="6153"/>
    <n v="502392"/>
    <n v="160993.79999999999"/>
    <n v="502392"/>
    <n v="150717.6"/>
    <n v="570900"/>
    <n v="0"/>
    <n v="570900"/>
    <n v="0"/>
    <n v="570900"/>
    <n v="0"/>
    <n v="570900"/>
    <n v="0"/>
    <n v="570900"/>
    <n v="0"/>
    <n v="570900"/>
    <n v="0"/>
    <n v="570900"/>
    <n v="0"/>
    <n v="570900"/>
    <n v="0"/>
    <n v="570900"/>
    <n v="0"/>
    <n v="570900"/>
    <n v="0"/>
    <n v="6713784"/>
    <n v="311711.40000000002"/>
    <n v="7025495.4000000004"/>
    <m/>
    <n v="273"/>
    <m/>
    <m/>
    <m/>
    <m/>
    <m/>
    <m/>
    <m/>
    <m/>
    <m/>
    <m/>
    <n v="1380"/>
    <n v="1500"/>
    <n v="1500"/>
    <n v="1500"/>
    <n v="273"/>
    <n v="0"/>
    <n v="0"/>
    <n v="0"/>
    <n v="1575684"/>
    <n v="1712700"/>
    <n v="1712700"/>
    <n v="1712700"/>
    <n v="311711.40000000002"/>
    <n v="0"/>
    <n v="0"/>
    <n v="0"/>
    <n v="1653"/>
    <n v="1500"/>
    <n v="1500"/>
    <n v="1500"/>
    <n v="1887395.4"/>
    <n v="1712700"/>
    <n v="1712700"/>
    <n v="1712700"/>
  </r>
  <r>
    <x v="4"/>
    <x v="14"/>
    <x v="14"/>
    <n v="30205"/>
    <x v="10"/>
    <x v="4"/>
    <x v="241"/>
    <n v="150003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6"/>
    <x v="10"/>
    <x v="4"/>
    <x v="242"/>
    <n v="150003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7"/>
    <x v="10"/>
    <x v="4"/>
    <x v="243"/>
    <n v="150003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8"/>
    <x v="10"/>
    <x v="4"/>
    <x v="244"/>
    <n v="150003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09"/>
    <x v="10"/>
    <x v="4"/>
    <x v="245"/>
    <n v="150003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10"/>
    <x v="10"/>
    <x v="4"/>
    <x v="246"/>
    <n v="150003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4"/>
    <x v="14"/>
    <n v="30211"/>
    <x v="10"/>
    <x v="4"/>
    <x v="247"/>
    <n v="150003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2"/>
    <x v="11"/>
    <x v="4"/>
    <x v="213"/>
    <n v="150003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3"/>
    <x v="11"/>
    <x v="4"/>
    <x v="214"/>
    <n v="150003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4"/>
    <x v="11"/>
    <x v="4"/>
    <x v="215"/>
    <n v="150003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5"/>
    <x v="11"/>
    <x v="4"/>
    <x v="248"/>
    <n v="150003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6"/>
    <x v="11"/>
    <x v="4"/>
    <x v="216"/>
    <n v="150003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7"/>
    <x v="11"/>
    <x v="4"/>
    <x v="217"/>
    <n v="150003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8"/>
    <x v="11"/>
    <x v="4"/>
    <x v="218"/>
    <n v="150003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19"/>
    <x v="11"/>
    <x v="4"/>
    <x v="219"/>
    <n v="150003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0"/>
    <x v="11"/>
    <x v="4"/>
    <x v="220"/>
    <n v="150003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1"/>
    <x v="11"/>
    <x v="4"/>
    <x v="221"/>
    <n v="150003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2"/>
    <x v="11"/>
    <x v="4"/>
    <x v="222"/>
    <n v="150003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3"/>
    <x v="11"/>
    <x v="4"/>
    <x v="223"/>
    <n v="150003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4"/>
    <x v="11"/>
    <x v="4"/>
    <x v="224"/>
    <n v="150003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5"/>
    <x v="11"/>
    <x v="4"/>
    <x v="225"/>
    <n v="150003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6"/>
    <x v="11"/>
    <x v="4"/>
    <x v="226"/>
    <n v="150003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7"/>
    <x v="11"/>
    <x v="4"/>
    <x v="227"/>
    <n v="150003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8"/>
    <x v="11"/>
    <x v="4"/>
    <x v="228"/>
    <n v="150003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29"/>
    <x v="11"/>
    <x v="4"/>
    <x v="229"/>
    <n v="150003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0"/>
    <x v="11"/>
    <x v="4"/>
    <x v="230"/>
    <n v="150003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1"/>
    <x v="11"/>
    <x v="4"/>
    <x v="231"/>
    <n v="150003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2"/>
    <x v="11"/>
    <x v="4"/>
    <x v="232"/>
    <n v="150003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3"/>
    <x v="11"/>
    <x v="4"/>
    <x v="233"/>
    <n v="150003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4"/>
    <x v="11"/>
    <x v="4"/>
    <x v="234"/>
    <n v="15000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5"/>
    <x v="11"/>
    <x v="4"/>
    <x v="235"/>
    <n v="150003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6"/>
    <x v="11"/>
    <x v="4"/>
    <x v="236"/>
    <n v="150003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7"/>
    <x v="11"/>
    <x v="4"/>
    <x v="237"/>
    <n v="150003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8"/>
    <x v="11"/>
    <x v="4"/>
    <x v="238"/>
    <n v="150003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39"/>
    <x v="11"/>
    <x v="4"/>
    <x v="239"/>
    <n v="150003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0"/>
    <x v="11"/>
    <x v="4"/>
    <x v="240"/>
    <n v="15000330240"/>
    <n v="1"/>
    <n v="40"/>
    <n v="16"/>
    <n v="41"/>
    <n v="8"/>
    <n v="46"/>
    <n v="0"/>
    <n v="46"/>
    <n v="0"/>
    <n v="46"/>
    <n v="0"/>
    <n v="46"/>
    <n v="0"/>
    <n v="45"/>
    <n v="0"/>
    <n v="45"/>
    <n v="0"/>
    <n v="46"/>
    <n v="0"/>
    <n v="46"/>
    <n v="0"/>
    <n v="46"/>
    <n v="0"/>
    <n v="46"/>
    <n v="0"/>
    <n v="539"/>
    <n v="24"/>
    <n v="563"/>
    <n v="15647.2"/>
    <n v="6258.88"/>
    <n v="16038.380000000001"/>
    <n v="3129.44"/>
    <n v="17994.28"/>
    <n v="0"/>
    <n v="17994.28"/>
    <n v="0"/>
    <n v="17994.28"/>
    <n v="0"/>
    <n v="17994.28"/>
    <n v="0"/>
    <n v="17603.099999999999"/>
    <n v="0"/>
    <n v="17603.099999999999"/>
    <n v="0"/>
    <n v="17994.28"/>
    <n v="0"/>
    <n v="17994.28"/>
    <n v="0"/>
    <n v="17994.28"/>
    <n v="0"/>
    <n v="17994.28"/>
    <n v="0"/>
    <n v="210846.02"/>
    <n v="9388.32"/>
    <n v="220234.34"/>
    <m/>
    <n v="24"/>
    <m/>
    <m/>
    <m/>
    <m/>
    <m/>
    <m/>
    <m/>
    <m/>
    <m/>
    <m/>
    <n v="127"/>
    <n v="138"/>
    <n v="136"/>
    <n v="138"/>
    <n v="24"/>
    <n v="0"/>
    <n v="0"/>
    <n v="0"/>
    <n v="49679.86"/>
    <n v="53982.84"/>
    <n v="53200.479999999996"/>
    <n v="53982.84"/>
    <n v="9388.32"/>
    <n v="0"/>
    <n v="0"/>
    <n v="0"/>
    <n v="151"/>
    <n v="138"/>
    <n v="136"/>
    <n v="138"/>
    <n v="59068.18"/>
    <n v="53982.84"/>
    <n v="53200.479999999996"/>
    <n v="53982.84"/>
  </r>
  <r>
    <x v="3"/>
    <x v="14"/>
    <x v="14"/>
    <n v="30241"/>
    <x v="11"/>
    <x v="4"/>
    <x v="241"/>
    <n v="150003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2"/>
    <x v="11"/>
    <x v="4"/>
    <x v="242"/>
    <n v="150003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3"/>
    <x v="11"/>
    <x v="4"/>
    <x v="243"/>
    <n v="150003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4"/>
    <x v="11"/>
    <x v="4"/>
    <x v="244"/>
    <n v="150003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5"/>
    <x v="11"/>
    <x v="4"/>
    <x v="245"/>
    <n v="150003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6"/>
    <x v="11"/>
    <x v="4"/>
    <x v="246"/>
    <n v="150003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7"/>
    <x v="11"/>
    <x v="4"/>
    <x v="247"/>
    <n v="150003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8"/>
    <x v="12"/>
    <x v="4"/>
    <x v="213"/>
    <n v="150003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49"/>
    <x v="12"/>
    <x v="4"/>
    <x v="214"/>
    <n v="150003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0"/>
    <x v="12"/>
    <x v="4"/>
    <x v="215"/>
    <n v="150003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1"/>
    <x v="12"/>
    <x v="4"/>
    <x v="248"/>
    <n v="150003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2"/>
    <x v="12"/>
    <x v="4"/>
    <x v="216"/>
    <n v="150003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3"/>
    <x v="12"/>
    <x v="4"/>
    <x v="217"/>
    <n v="150003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4"/>
    <x v="12"/>
    <x v="4"/>
    <x v="218"/>
    <n v="150003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5"/>
    <x v="12"/>
    <x v="4"/>
    <x v="219"/>
    <n v="150003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6"/>
    <x v="12"/>
    <x v="4"/>
    <x v="220"/>
    <n v="150003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7"/>
    <x v="12"/>
    <x v="4"/>
    <x v="221"/>
    <n v="150003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8"/>
    <x v="12"/>
    <x v="4"/>
    <x v="222"/>
    <n v="150003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59"/>
    <x v="12"/>
    <x v="4"/>
    <x v="223"/>
    <n v="150003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0"/>
    <x v="12"/>
    <x v="4"/>
    <x v="224"/>
    <n v="150003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1"/>
    <x v="12"/>
    <x v="4"/>
    <x v="225"/>
    <n v="150003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2"/>
    <x v="12"/>
    <x v="4"/>
    <x v="226"/>
    <n v="150003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3"/>
    <x v="12"/>
    <x v="4"/>
    <x v="227"/>
    <n v="150003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4"/>
    <x v="12"/>
    <x v="4"/>
    <x v="228"/>
    <n v="150003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5"/>
    <x v="12"/>
    <x v="4"/>
    <x v="229"/>
    <n v="150003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6"/>
    <x v="12"/>
    <x v="4"/>
    <x v="230"/>
    <n v="150003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7"/>
    <x v="12"/>
    <x v="4"/>
    <x v="231"/>
    <n v="150003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8"/>
    <x v="12"/>
    <x v="4"/>
    <x v="232"/>
    <n v="150003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69"/>
    <x v="12"/>
    <x v="4"/>
    <x v="233"/>
    <n v="150003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0"/>
    <x v="12"/>
    <x v="4"/>
    <x v="234"/>
    <n v="15000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1"/>
    <x v="12"/>
    <x v="4"/>
    <x v="235"/>
    <n v="150003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2"/>
    <x v="12"/>
    <x v="4"/>
    <x v="236"/>
    <n v="150003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3"/>
    <x v="12"/>
    <x v="4"/>
    <x v="237"/>
    <n v="150003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4"/>
    <x v="12"/>
    <x v="4"/>
    <x v="238"/>
    <n v="150003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5"/>
    <x v="12"/>
    <x v="4"/>
    <x v="239"/>
    <n v="150003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6"/>
    <x v="12"/>
    <x v="4"/>
    <x v="240"/>
    <n v="150003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7"/>
    <x v="12"/>
    <x v="4"/>
    <x v="241"/>
    <n v="150003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8"/>
    <x v="12"/>
    <x v="4"/>
    <x v="242"/>
    <n v="150003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79"/>
    <x v="12"/>
    <x v="4"/>
    <x v="243"/>
    <n v="150003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80"/>
    <x v="12"/>
    <x v="4"/>
    <x v="244"/>
    <n v="150003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81"/>
    <x v="12"/>
    <x v="4"/>
    <x v="245"/>
    <n v="150003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4"/>
    <x v="14"/>
    <n v="30283"/>
    <x v="12"/>
    <x v="4"/>
    <x v="247"/>
    <n v="150003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84"/>
    <x v="13"/>
    <x v="4"/>
    <x v="213"/>
    <n v="150003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85"/>
    <x v="13"/>
    <x v="4"/>
    <x v="214"/>
    <n v="150003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86"/>
    <x v="13"/>
    <x v="4"/>
    <x v="215"/>
    <n v="150003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87"/>
    <x v="13"/>
    <x v="4"/>
    <x v="248"/>
    <n v="150003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88"/>
    <x v="13"/>
    <x v="4"/>
    <x v="216"/>
    <n v="150003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89"/>
    <x v="13"/>
    <x v="4"/>
    <x v="217"/>
    <n v="150003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0"/>
    <x v="13"/>
    <x v="4"/>
    <x v="218"/>
    <n v="150003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1"/>
    <x v="13"/>
    <x v="4"/>
    <x v="219"/>
    <n v="150003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2"/>
    <x v="13"/>
    <x v="4"/>
    <x v="220"/>
    <n v="150003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3"/>
    <x v="13"/>
    <x v="4"/>
    <x v="221"/>
    <n v="150003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4"/>
    <x v="13"/>
    <x v="4"/>
    <x v="222"/>
    <n v="15000330294"/>
    <n v="1"/>
    <n v="85"/>
    <n v="15"/>
    <n v="86"/>
    <n v="19"/>
    <n v="87"/>
    <n v="0"/>
    <n v="87"/>
    <n v="0"/>
    <n v="87"/>
    <n v="0"/>
    <n v="87"/>
    <n v="0"/>
    <n v="87"/>
    <n v="0"/>
    <n v="87"/>
    <n v="0"/>
    <n v="87"/>
    <n v="0"/>
    <n v="87"/>
    <n v="0"/>
    <n v="87"/>
    <n v="0"/>
    <n v="87"/>
    <n v="0"/>
    <n v="1041"/>
    <n v="34"/>
    <n v="1075"/>
    <n v="55680.950000000004"/>
    <n v="9826.0500000000011"/>
    <n v="56336.020000000004"/>
    <n v="12446.330000000002"/>
    <n v="56991.090000000004"/>
    <n v="0"/>
    <n v="56991.090000000004"/>
    <n v="0"/>
    <n v="56991.090000000004"/>
    <n v="0"/>
    <n v="56991.090000000004"/>
    <n v="0"/>
    <n v="56991.090000000004"/>
    <n v="0"/>
    <n v="56991.090000000004"/>
    <n v="0"/>
    <n v="56991.090000000004"/>
    <n v="0"/>
    <n v="56991.090000000004"/>
    <n v="0"/>
    <n v="56991.090000000004"/>
    <n v="0"/>
    <n v="56991.090000000004"/>
    <n v="0"/>
    <n v="681927.87"/>
    <n v="22272.380000000005"/>
    <n v="704200.25"/>
    <m/>
    <n v="34"/>
    <m/>
    <m/>
    <m/>
    <m/>
    <m/>
    <m/>
    <m/>
    <m/>
    <m/>
    <m/>
    <n v="258"/>
    <n v="261"/>
    <n v="261"/>
    <n v="261"/>
    <n v="34"/>
    <n v="0"/>
    <n v="0"/>
    <n v="0"/>
    <n v="169008.06"/>
    <n v="170973.27000000002"/>
    <n v="170973.27000000002"/>
    <n v="170973.27000000002"/>
    <n v="22272.380000000005"/>
    <n v="0"/>
    <n v="0"/>
    <n v="0"/>
    <n v="292"/>
    <n v="261"/>
    <n v="261"/>
    <n v="261"/>
    <n v="191280.44"/>
    <n v="170973.27000000002"/>
    <n v="170973.27000000002"/>
    <n v="170973.27000000002"/>
  </r>
  <r>
    <x v="5"/>
    <x v="14"/>
    <x v="14"/>
    <n v="30295"/>
    <x v="13"/>
    <x v="4"/>
    <x v="223"/>
    <n v="150003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6"/>
    <x v="13"/>
    <x v="4"/>
    <x v="224"/>
    <n v="150003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7"/>
    <x v="13"/>
    <x v="4"/>
    <x v="225"/>
    <n v="150003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8"/>
    <x v="13"/>
    <x v="4"/>
    <x v="226"/>
    <n v="150003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299"/>
    <x v="13"/>
    <x v="4"/>
    <x v="227"/>
    <n v="150003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0"/>
    <x v="13"/>
    <x v="4"/>
    <x v="228"/>
    <n v="150003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1"/>
    <x v="13"/>
    <x v="4"/>
    <x v="229"/>
    <n v="150003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2"/>
    <x v="13"/>
    <x v="4"/>
    <x v="230"/>
    <n v="150003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3"/>
    <x v="13"/>
    <x v="4"/>
    <x v="231"/>
    <n v="150003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4"/>
    <x v="13"/>
    <x v="4"/>
    <x v="232"/>
    <n v="150003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5"/>
    <x v="13"/>
    <x v="4"/>
    <x v="233"/>
    <n v="150003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6"/>
    <x v="13"/>
    <x v="4"/>
    <x v="234"/>
    <n v="15000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7"/>
    <x v="13"/>
    <x v="4"/>
    <x v="235"/>
    <n v="15000330307"/>
    <n v="1"/>
    <n v="182"/>
    <n v="1"/>
    <n v="184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2226"/>
    <n v="1"/>
    <n v="2227"/>
    <n v="79635.92"/>
    <n v="437.56"/>
    <n v="80511.039999999994"/>
    <n v="0"/>
    <n v="81386.16"/>
    <n v="0"/>
    <n v="81386.16"/>
    <n v="0"/>
    <n v="81386.16"/>
    <n v="0"/>
    <n v="81386.16"/>
    <n v="0"/>
    <n v="81386.16"/>
    <n v="0"/>
    <n v="81386.16"/>
    <n v="0"/>
    <n v="81386.16"/>
    <n v="0"/>
    <n v="81386.16"/>
    <n v="0"/>
    <n v="81386.16"/>
    <n v="0"/>
    <n v="81386.16"/>
    <n v="0"/>
    <n v="974008.56000000029"/>
    <n v="437.56"/>
    <n v="974446.12000000034"/>
    <m/>
    <n v="1"/>
    <m/>
    <m/>
    <m/>
    <m/>
    <m/>
    <m/>
    <m/>
    <m/>
    <m/>
    <m/>
    <n v="552"/>
    <n v="558"/>
    <n v="558"/>
    <n v="558"/>
    <n v="1"/>
    <n v="0"/>
    <n v="0"/>
    <n v="0"/>
    <n v="241533.12"/>
    <n v="244158.48"/>
    <n v="244158.48"/>
    <n v="244158.48"/>
    <n v="437.56"/>
    <n v="0"/>
    <n v="0"/>
    <n v="0"/>
    <n v="553"/>
    <n v="558"/>
    <n v="558"/>
    <n v="558"/>
    <n v="241970.68"/>
    <n v="244158.48"/>
    <n v="244158.48"/>
    <n v="244158.48"/>
  </r>
  <r>
    <x v="5"/>
    <x v="14"/>
    <x v="14"/>
    <n v="30308"/>
    <x v="13"/>
    <x v="4"/>
    <x v="236"/>
    <n v="150003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09"/>
    <x v="13"/>
    <x v="4"/>
    <x v="237"/>
    <n v="15000330309"/>
    <n v="1"/>
    <n v="136"/>
    <n v="28"/>
    <n v="140"/>
    <n v="27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676"/>
    <n v="55"/>
    <n v="1731"/>
    <n v="63355.600000000006"/>
    <n v="13043.800000000001"/>
    <n v="65219"/>
    <n v="12577.95"/>
    <n v="65219"/>
    <n v="0"/>
    <n v="65219"/>
    <n v="0"/>
    <n v="65219"/>
    <n v="0"/>
    <n v="65219"/>
    <n v="0"/>
    <n v="65219"/>
    <n v="0"/>
    <n v="65219"/>
    <n v="0"/>
    <n v="65219"/>
    <n v="0"/>
    <n v="65219"/>
    <n v="0"/>
    <n v="65219"/>
    <n v="0"/>
    <n v="65219"/>
    <n v="0"/>
    <n v="780764.6"/>
    <n v="25621.75"/>
    <n v="806386.35"/>
    <m/>
    <n v="55"/>
    <m/>
    <m/>
    <m/>
    <m/>
    <m/>
    <m/>
    <m/>
    <m/>
    <m/>
    <m/>
    <n v="416"/>
    <n v="420"/>
    <n v="420"/>
    <n v="420"/>
    <n v="55"/>
    <n v="0"/>
    <n v="0"/>
    <n v="0"/>
    <n v="193793.6"/>
    <n v="195657"/>
    <n v="195657"/>
    <n v="195657"/>
    <n v="25621.75"/>
    <n v="0"/>
    <n v="0"/>
    <n v="0"/>
    <n v="471"/>
    <n v="420"/>
    <n v="420"/>
    <n v="420"/>
    <n v="219415.35"/>
    <n v="195657"/>
    <n v="195657"/>
    <n v="195657"/>
  </r>
  <r>
    <x v="5"/>
    <x v="14"/>
    <x v="14"/>
    <n v="30310"/>
    <x v="13"/>
    <x v="4"/>
    <x v="238"/>
    <n v="150003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1"/>
    <x v="13"/>
    <x v="4"/>
    <x v="239"/>
    <n v="150003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2"/>
    <x v="13"/>
    <x v="4"/>
    <x v="240"/>
    <n v="15000330312"/>
    <n v="1"/>
    <n v="976"/>
    <n v="172"/>
    <n v="976"/>
    <n v="143"/>
    <n v="980"/>
    <n v="0"/>
    <n v="980"/>
    <n v="0"/>
    <n v="980"/>
    <n v="0"/>
    <n v="980"/>
    <n v="0"/>
    <n v="980"/>
    <n v="0"/>
    <n v="980"/>
    <n v="0"/>
    <n v="980"/>
    <n v="0"/>
    <n v="980"/>
    <n v="0"/>
    <n v="980"/>
    <n v="0"/>
    <n v="980"/>
    <n v="0"/>
    <n v="11752"/>
    <n v="315"/>
    <n v="12067"/>
    <n v="454669.60000000003"/>
    <n v="80126.2"/>
    <n v="454669.60000000003"/>
    <n v="66616.55"/>
    <n v="456533"/>
    <n v="0"/>
    <n v="456533"/>
    <n v="0"/>
    <n v="456533"/>
    <n v="0"/>
    <n v="456533"/>
    <n v="0"/>
    <n v="456533"/>
    <n v="0"/>
    <n v="456533"/>
    <n v="0"/>
    <n v="456533"/>
    <n v="0"/>
    <n v="456533"/>
    <n v="0"/>
    <n v="456533"/>
    <n v="0"/>
    <n v="456533"/>
    <n v="0"/>
    <n v="5474669.2000000002"/>
    <n v="146742.75"/>
    <n v="5621411.9500000002"/>
    <m/>
    <n v="315"/>
    <m/>
    <m/>
    <m/>
    <m/>
    <m/>
    <m/>
    <m/>
    <m/>
    <m/>
    <m/>
    <n v="2932"/>
    <n v="2940"/>
    <n v="2940"/>
    <n v="2940"/>
    <n v="315"/>
    <n v="0"/>
    <n v="0"/>
    <n v="0"/>
    <n v="1365872.2000000002"/>
    <n v="1369599"/>
    <n v="1369599"/>
    <n v="1369599"/>
    <n v="146742.75"/>
    <n v="0"/>
    <n v="0"/>
    <n v="0"/>
    <n v="3247"/>
    <n v="2940"/>
    <n v="2940"/>
    <n v="2940"/>
    <n v="1512614.9500000002"/>
    <n v="1369599"/>
    <n v="1369599"/>
    <n v="1369599"/>
  </r>
  <r>
    <x v="5"/>
    <x v="14"/>
    <x v="14"/>
    <n v="30313"/>
    <x v="13"/>
    <x v="4"/>
    <x v="241"/>
    <n v="150003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4"/>
    <x v="13"/>
    <x v="4"/>
    <x v="242"/>
    <n v="150003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5"/>
    <x v="13"/>
    <x v="4"/>
    <x v="243"/>
    <n v="150003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6"/>
    <x v="13"/>
    <x v="4"/>
    <x v="244"/>
    <n v="15000330316"/>
    <n v="1"/>
    <n v="32"/>
    <n v="11"/>
    <n v="35"/>
    <n v="9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27"/>
    <n v="20"/>
    <n v="447"/>
    <n v="19642.88"/>
    <n v="6752.2400000000007"/>
    <n v="21484.400000000001"/>
    <n v="5524.56"/>
    <n v="22098.240000000002"/>
    <n v="0"/>
    <n v="22098.240000000002"/>
    <n v="0"/>
    <n v="22098.240000000002"/>
    <n v="0"/>
    <n v="22098.240000000002"/>
    <n v="0"/>
    <n v="22098.240000000002"/>
    <n v="0"/>
    <n v="22098.240000000002"/>
    <n v="0"/>
    <n v="22098.240000000002"/>
    <n v="0"/>
    <n v="22098.240000000002"/>
    <n v="0"/>
    <n v="22098.240000000002"/>
    <n v="0"/>
    <n v="22098.240000000002"/>
    <n v="0"/>
    <n v="262109.67999999996"/>
    <n v="12276.800000000001"/>
    <n v="274386.48"/>
    <m/>
    <n v="20"/>
    <m/>
    <m/>
    <m/>
    <m/>
    <m/>
    <m/>
    <m/>
    <m/>
    <m/>
    <m/>
    <n v="103"/>
    <n v="108"/>
    <n v="108"/>
    <n v="108"/>
    <n v="20"/>
    <n v="0"/>
    <n v="0"/>
    <n v="0"/>
    <n v="63225.520000000004"/>
    <n v="66294.720000000001"/>
    <n v="66294.720000000001"/>
    <n v="66294.720000000001"/>
    <n v="12276.800000000001"/>
    <n v="0"/>
    <n v="0"/>
    <n v="0"/>
    <n v="123"/>
    <n v="108"/>
    <n v="108"/>
    <n v="108"/>
    <n v="75502.320000000007"/>
    <n v="66294.720000000001"/>
    <n v="66294.720000000001"/>
    <n v="66294.720000000001"/>
  </r>
  <r>
    <x v="5"/>
    <x v="14"/>
    <x v="14"/>
    <n v="30317"/>
    <x v="13"/>
    <x v="4"/>
    <x v="245"/>
    <n v="150003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8"/>
    <x v="13"/>
    <x v="4"/>
    <x v="246"/>
    <n v="150003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19"/>
    <x v="13"/>
    <x v="4"/>
    <x v="247"/>
    <n v="150003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0"/>
    <x v="14"/>
    <x v="4"/>
    <x v="213"/>
    <n v="150003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1"/>
    <x v="14"/>
    <x v="4"/>
    <x v="214"/>
    <n v="150003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2"/>
    <x v="14"/>
    <x v="4"/>
    <x v="215"/>
    <n v="150003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3"/>
    <x v="14"/>
    <x v="4"/>
    <x v="248"/>
    <n v="150003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4"/>
    <x v="14"/>
    <x v="4"/>
    <x v="216"/>
    <n v="150003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5"/>
    <x v="14"/>
    <x v="4"/>
    <x v="217"/>
    <n v="150003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6"/>
    <x v="14"/>
    <x v="4"/>
    <x v="218"/>
    <n v="150003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7"/>
    <x v="14"/>
    <x v="4"/>
    <x v="219"/>
    <n v="150003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8"/>
    <x v="14"/>
    <x v="4"/>
    <x v="220"/>
    <n v="150003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29"/>
    <x v="14"/>
    <x v="4"/>
    <x v="221"/>
    <n v="150003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0"/>
    <x v="14"/>
    <x v="4"/>
    <x v="222"/>
    <n v="150003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1"/>
    <x v="14"/>
    <x v="4"/>
    <x v="223"/>
    <n v="150003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2"/>
    <x v="14"/>
    <x v="4"/>
    <x v="224"/>
    <n v="150003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3"/>
    <x v="14"/>
    <x v="4"/>
    <x v="225"/>
    <n v="150003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4"/>
    <x v="14"/>
    <x v="4"/>
    <x v="226"/>
    <n v="150003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5"/>
    <x v="14"/>
    <x v="4"/>
    <x v="227"/>
    <n v="150003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6"/>
    <x v="14"/>
    <x v="4"/>
    <x v="228"/>
    <n v="150003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7"/>
    <x v="14"/>
    <x v="4"/>
    <x v="229"/>
    <n v="150003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8"/>
    <x v="14"/>
    <x v="4"/>
    <x v="230"/>
    <n v="150003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39"/>
    <x v="14"/>
    <x v="4"/>
    <x v="231"/>
    <n v="150003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0"/>
    <x v="14"/>
    <x v="4"/>
    <x v="232"/>
    <n v="150003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1"/>
    <x v="14"/>
    <x v="4"/>
    <x v="233"/>
    <n v="150003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2"/>
    <x v="14"/>
    <x v="4"/>
    <x v="234"/>
    <n v="15000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3"/>
    <x v="14"/>
    <x v="4"/>
    <x v="235"/>
    <n v="150003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4"/>
    <x v="14"/>
    <x v="4"/>
    <x v="236"/>
    <n v="150003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5"/>
    <x v="14"/>
    <x v="4"/>
    <x v="237"/>
    <n v="150003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6"/>
    <x v="14"/>
    <x v="4"/>
    <x v="238"/>
    <n v="150003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7"/>
    <x v="14"/>
    <x v="4"/>
    <x v="239"/>
    <n v="150003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8"/>
    <x v="14"/>
    <x v="4"/>
    <x v="240"/>
    <n v="150003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49"/>
    <x v="14"/>
    <x v="4"/>
    <x v="241"/>
    <n v="150003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50"/>
    <x v="14"/>
    <x v="4"/>
    <x v="242"/>
    <n v="150003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51"/>
    <x v="14"/>
    <x v="4"/>
    <x v="243"/>
    <n v="150003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52"/>
    <x v="14"/>
    <x v="4"/>
    <x v="244"/>
    <n v="150003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53"/>
    <x v="14"/>
    <x v="4"/>
    <x v="245"/>
    <n v="150003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54"/>
    <x v="14"/>
    <x v="4"/>
    <x v="246"/>
    <n v="150003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4"/>
    <x v="14"/>
    <n v="30355"/>
    <x v="14"/>
    <x v="4"/>
    <x v="247"/>
    <n v="150003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4"/>
    <x v="14"/>
    <n v="40137"/>
    <x v="15"/>
    <x v="0"/>
    <x v="235"/>
    <n v="150003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x v="14"/>
    <n v="40138"/>
    <x v="16"/>
    <x v="0"/>
    <x v="231"/>
    <n v="150003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4"/>
    <x v="14"/>
    <n v="40139"/>
    <x v="17"/>
    <x v="0"/>
    <x v="231"/>
    <n v="150003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0"/>
    <x v="18"/>
    <x v="4"/>
    <x v="249"/>
    <n v="150003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1"/>
    <x v="18"/>
    <x v="4"/>
    <x v="250"/>
    <n v="150003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2"/>
    <x v="18"/>
    <x v="4"/>
    <x v="251"/>
    <n v="150003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3"/>
    <x v="18"/>
    <x v="4"/>
    <x v="252"/>
    <n v="150003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4"/>
    <x v="18"/>
    <x v="4"/>
    <x v="253"/>
    <n v="150003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5"/>
    <x v="18"/>
    <x v="4"/>
    <x v="254"/>
    <n v="150003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6"/>
    <x v="18"/>
    <x v="4"/>
    <x v="255"/>
    <n v="150003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7"/>
    <x v="18"/>
    <x v="4"/>
    <x v="256"/>
    <n v="150003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8"/>
    <x v="18"/>
    <x v="4"/>
    <x v="257"/>
    <n v="150003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49"/>
    <x v="18"/>
    <x v="4"/>
    <x v="258"/>
    <n v="150003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0"/>
    <x v="18"/>
    <x v="4"/>
    <x v="259"/>
    <n v="150003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1"/>
    <x v="18"/>
    <x v="4"/>
    <x v="260"/>
    <n v="150003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2"/>
    <x v="18"/>
    <x v="4"/>
    <x v="261"/>
    <n v="150003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3"/>
    <x v="18"/>
    <x v="4"/>
    <x v="262"/>
    <n v="150003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4"/>
    <x v="18"/>
    <x v="4"/>
    <x v="263"/>
    <n v="150003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5"/>
    <x v="18"/>
    <x v="4"/>
    <x v="264"/>
    <n v="150003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6"/>
    <x v="18"/>
    <x v="4"/>
    <x v="265"/>
    <n v="150003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7"/>
    <x v="18"/>
    <x v="4"/>
    <x v="266"/>
    <n v="150003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8"/>
    <x v="18"/>
    <x v="4"/>
    <x v="267"/>
    <n v="150003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59"/>
    <x v="18"/>
    <x v="4"/>
    <x v="268"/>
    <n v="150003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0"/>
    <x v="18"/>
    <x v="4"/>
    <x v="269"/>
    <n v="150003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1"/>
    <x v="18"/>
    <x v="4"/>
    <x v="270"/>
    <n v="150003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2"/>
    <x v="18"/>
    <x v="4"/>
    <x v="271"/>
    <n v="150003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3"/>
    <x v="18"/>
    <x v="4"/>
    <x v="272"/>
    <n v="150003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4"/>
    <x v="18"/>
    <x v="4"/>
    <x v="273"/>
    <n v="150003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5"/>
    <x v="18"/>
    <x v="4"/>
    <x v="274"/>
    <n v="150003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6"/>
    <x v="18"/>
    <x v="4"/>
    <x v="275"/>
    <n v="150003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7"/>
    <x v="18"/>
    <x v="4"/>
    <x v="276"/>
    <n v="150003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8"/>
    <x v="18"/>
    <x v="4"/>
    <x v="277"/>
    <n v="150003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69"/>
    <x v="18"/>
    <x v="4"/>
    <x v="278"/>
    <n v="150003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0"/>
    <x v="18"/>
    <x v="4"/>
    <x v="279"/>
    <n v="150003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1"/>
    <x v="18"/>
    <x v="4"/>
    <x v="280"/>
    <n v="150003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2"/>
    <x v="18"/>
    <x v="4"/>
    <x v="281"/>
    <n v="150003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3"/>
    <x v="18"/>
    <x v="4"/>
    <x v="282"/>
    <n v="150003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4"/>
    <x v="18"/>
    <x v="4"/>
    <x v="283"/>
    <n v="150003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5"/>
    <x v="18"/>
    <x v="4"/>
    <x v="284"/>
    <n v="150003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6"/>
    <x v="18"/>
    <x v="4"/>
    <x v="285"/>
    <n v="150003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7"/>
    <x v="18"/>
    <x v="4"/>
    <x v="286"/>
    <n v="150003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8"/>
    <x v="18"/>
    <x v="4"/>
    <x v="287"/>
    <n v="150003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79"/>
    <x v="18"/>
    <x v="4"/>
    <x v="288"/>
    <n v="150003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0"/>
    <x v="18"/>
    <x v="4"/>
    <x v="289"/>
    <n v="150003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1"/>
    <x v="18"/>
    <x v="4"/>
    <x v="290"/>
    <n v="150003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2"/>
    <x v="18"/>
    <x v="4"/>
    <x v="291"/>
    <n v="150003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3"/>
    <x v="18"/>
    <x v="4"/>
    <x v="292"/>
    <n v="150003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4"/>
    <x v="18"/>
    <x v="4"/>
    <x v="293"/>
    <n v="150003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5"/>
    <x v="18"/>
    <x v="4"/>
    <x v="294"/>
    <n v="150003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6"/>
    <x v="18"/>
    <x v="4"/>
    <x v="295"/>
    <n v="150003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7"/>
    <x v="18"/>
    <x v="4"/>
    <x v="296"/>
    <n v="150003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8"/>
    <x v="18"/>
    <x v="4"/>
    <x v="297"/>
    <n v="150003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89"/>
    <x v="18"/>
    <x v="4"/>
    <x v="298"/>
    <n v="150003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0"/>
    <x v="18"/>
    <x v="4"/>
    <x v="299"/>
    <n v="150003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1"/>
    <x v="18"/>
    <x v="4"/>
    <x v="300"/>
    <n v="150003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2"/>
    <x v="18"/>
    <x v="4"/>
    <x v="301"/>
    <n v="150003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3"/>
    <x v="18"/>
    <x v="4"/>
    <x v="302"/>
    <n v="150003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4"/>
    <x v="18"/>
    <x v="4"/>
    <x v="303"/>
    <n v="150003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5"/>
    <x v="18"/>
    <x v="4"/>
    <x v="304"/>
    <n v="150003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6"/>
    <x v="18"/>
    <x v="4"/>
    <x v="305"/>
    <n v="150003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7"/>
    <x v="18"/>
    <x v="4"/>
    <x v="306"/>
    <n v="150003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8"/>
    <x v="18"/>
    <x v="4"/>
    <x v="307"/>
    <n v="150003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199"/>
    <x v="18"/>
    <x v="4"/>
    <x v="308"/>
    <n v="150003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200"/>
    <x v="18"/>
    <x v="4"/>
    <x v="309"/>
    <n v="150003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4"/>
    <x v="14"/>
    <n v="40201"/>
    <x v="18"/>
    <x v="4"/>
    <x v="310"/>
    <n v="150003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2"/>
    <x v="19"/>
    <x v="4"/>
    <x v="311"/>
    <n v="150003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3"/>
    <x v="19"/>
    <x v="4"/>
    <x v="312"/>
    <n v="150003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4"/>
    <x v="19"/>
    <x v="4"/>
    <x v="313"/>
    <n v="150003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5"/>
    <x v="19"/>
    <x v="4"/>
    <x v="314"/>
    <n v="150003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6"/>
    <x v="19"/>
    <x v="4"/>
    <x v="315"/>
    <n v="150003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7"/>
    <x v="19"/>
    <x v="4"/>
    <x v="316"/>
    <n v="150003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8"/>
    <x v="19"/>
    <x v="4"/>
    <x v="317"/>
    <n v="150003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09"/>
    <x v="19"/>
    <x v="4"/>
    <x v="318"/>
    <n v="150003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0"/>
    <x v="19"/>
    <x v="4"/>
    <x v="319"/>
    <n v="150003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1"/>
    <x v="19"/>
    <x v="4"/>
    <x v="320"/>
    <n v="150003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2"/>
    <x v="19"/>
    <x v="4"/>
    <x v="321"/>
    <n v="150003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3"/>
    <x v="19"/>
    <x v="4"/>
    <x v="322"/>
    <n v="150003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4"/>
    <x v="19"/>
    <x v="4"/>
    <x v="323"/>
    <n v="150003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5"/>
    <x v="19"/>
    <x v="4"/>
    <x v="324"/>
    <n v="150003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6"/>
    <x v="19"/>
    <x v="4"/>
    <x v="325"/>
    <n v="150003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7"/>
    <x v="19"/>
    <x v="4"/>
    <x v="326"/>
    <n v="150003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8"/>
    <x v="19"/>
    <x v="4"/>
    <x v="327"/>
    <n v="150003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19"/>
    <x v="19"/>
    <x v="4"/>
    <x v="328"/>
    <n v="150003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0"/>
    <x v="19"/>
    <x v="4"/>
    <x v="329"/>
    <n v="150003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1"/>
    <x v="19"/>
    <x v="4"/>
    <x v="330"/>
    <n v="150003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2"/>
    <x v="19"/>
    <x v="4"/>
    <x v="331"/>
    <n v="150003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3"/>
    <x v="19"/>
    <x v="4"/>
    <x v="332"/>
    <n v="150003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4"/>
    <x v="19"/>
    <x v="4"/>
    <x v="333"/>
    <n v="150003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5"/>
    <x v="19"/>
    <x v="4"/>
    <x v="334"/>
    <n v="150003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6"/>
    <x v="19"/>
    <x v="4"/>
    <x v="335"/>
    <n v="150003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7"/>
    <x v="19"/>
    <x v="4"/>
    <x v="336"/>
    <n v="150003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8"/>
    <x v="19"/>
    <x v="4"/>
    <x v="337"/>
    <n v="150003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29"/>
    <x v="19"/>
    <x v="4"/>
    <x v="338"/>
    <n v="150003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0"/>
    <x v="19"/>
    <x v="4"/>
    <x v="339"/>
    <n v="150003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1"/>
    <x v="19"/>
    <x v="4"/>
    <x v="340"/>
    <n v="150003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2"/>
    <x v="19"/>
    <x v="4"/>
    <x v="341"/>
    <n v="150003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3"/>
    <x v="19"/>
    <x v="4"/>
    <x v="342"/>
    <n v="150003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4"/>
    <x v="19"/>
    <x v="4"/>
    <x v="343"/>
    <n v="150003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5"/>
    <x v="19"/>
    <x v="4"/>
    <x v="344"/>
    <n v="150003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6"/>
    <x v="19"/>
    <x v="4"/>
    <x v="345"/>
    <n v="150003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7"/>
    <x v="19"/>
    <x v="4"/>
    <x v="346"/>
    <n v="150003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8"/>
    <x v="19"/>
    <x v="4"/>
    <x v="347"/>
    <n v="150003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39"/>
    <x v="19"/>
    <x v="4"/>
    <x v="348"/>
    <n v="150003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0"/>
    <x v="19"/>
    <x v="4"/>
    <x v="349"/>
    <n v="150003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1"/>
    <x v="19"/>
    <x v="4"/>
    <x v="350"/>
    <n v="150003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2"/>
    <x v="19"/>
    <x v="4"/>
    <x v="351"/>
    <n v="150003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3"/>
    <x v="19"/>
    <x v="4"/>
    <x v="352"/>
    <n v="150003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4"/>
    <x v="19"/>
    <x v="4"/>
    <x v="353"/>
    <n v="150003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5"/>
    <x v="19"/>
    <x v="4"/>
    <x v="354"/>
    <n v="150003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6"/>
    <x v="19"/>
    <x v="4"/>
    <x v="355"/>
    <n v="150003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7"/>
    <x v="19"/>
    <x v="4"/>
    <x v="356"/>
    <n v="150003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8"/>
    <x v="19"/>
    <x v="4"/>
    <x v="357"/>
    <n v="150003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49"/>
    <x v="19"/>
    <x v="4"/>
    <x v="358"/>
    <n v="150003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0"/>
    <x v="19"/>
    <x v="4"/>
    <x v="359"/>
    <n v="150003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1"/>
    <x v="19"/>
    <x v="4"/>
    <x v="360"/>
    <n v="150003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2"/>
    <x v="19"/>
    <x v="4"/>
    <x v="361"/>
    <n v="150003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3"/>
    <x v="19"/>
    <x v="4"/>
    <x v="362"/>
    <n v="150003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4"/>
    <x v="19"/>
    <x v="4"/>
    <x v="363"/>
    <n v="150003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5"/>
    <x v="19"/>
    <x v="4"/>
    <x v="364"/>
    <n v="150003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6"/>
    <x v="19"/>
    <x v="4"/>
    <x v="365"/>
    <n v="150003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7"/>
    <x v="19"/>
    <x v="4"/>
    <x v="366"/>
    <n v="150003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8"/>
    <x v="19"/>
    <x v="4"/>
    <x v="367"/>
    <n v="150003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59"/>
    <x v="19"/>
    <x v="4"/>
    <x v="368"/>
    <n v="150003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0"/>
    <x v="19"/>
    <x v="4"/>
    <x v="369"/>
    <n v="150003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1"/>
    <x v="19"/>
    <x v="4"/>
    <x v="370"/>
    <n v="150003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2"/>
    <x v="19"/>
    <x v="4"/>
    <x v="371"/>
    <n v="150003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3"/>
    <x v="19"/>
    <x v="4"/>
    <x v="372"/>
    <n v="150003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4"/>
    <x v="19"/>
    <x v="4"/>
    <x v="373"/>
    <n v="150003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5"/>
    <x v="19"/>
    <x v="4"/>
    <x v="374"/>
    <n v="150003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6"/>
    <x v="19"/>
    <x v="4"/>
    <x v="375"/>
    <n v="150003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7"/>
    <x v="19"/>
    <x v="4"/>
    <x v="376"/>
    <n v="150003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8"/>
    <x v="19"/>
    <x v="4"/>
    <x v="377"/>
    <n v="150003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69"/>
    <x v="19"/>
    <x v="4"/>
    <x v="378"/>
    <n v="150003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0"/>
    <x v="19"/>
    <x v="4"/>
    <x v="379"/>
    <n v="150003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1"/>
    <x v="19"/>
    <x v="4"/>
    <x v="380"/>
    <n v="150003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2"/>
    <x v="19"/>
    <x v="4"/>
    <x v="381"/>
    <n v="150003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3"/>
    <x v="19"/>
    <x v="4"/>
    <x v="382"/>
    <n v="150003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4"/>
    <x v="19"/>
    <x v="4"/>
    <x v="383"/>
    <n v="150003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5"/>
    <x v="19"/>
    <x v="4"/>
    <x v="384"/>
    <n v="150003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6"/>
    <x v="19"/>
    <x v="4"/>
    <x v="385"/>
    <n v="150003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7"/>
    <x v="19"/>
    <x v="4"/>
    <x v="386"/>
    <n v="150003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8"/>
    <x v="19"/>
    <x v="4"/>
    <x v="387"/>
    <n v="150003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79"/>
    <x v="19"/>
    <x v="4"/>
    <x v="388"/>
    <n v="150003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0"/>
    <x v="19"/>
    <x v="4"/>
    <x v="389"/>
    <n v="150003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1"/>
    <x v="19"/>
    <x v="4"/>
    <x v="390"/>
    <n v="150003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2"/>
    <x v="19"/>
    <x v="4"/>
    <x v="391"/>
    <n v="150003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3"/>
    <x v="19"/>
    <x v="4"/>
    <x v="392"/>
    <n v="150003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4"/>
    <x v="19"/>
    <x v="4"/>
    <x v="393"/>
    <n v="150003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5"/>
    <x v="19"/>
    <x v="4"/>
    <x v="394"/>
    <n v="150003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6"/>
    <x v="19"/>
    <x v="4"/>
    <x v="395"/>
    <n v="150003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7"/>
    <x v="19"/>
    <x v="4"/>
    <x v="396"/>
    <n v="150003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8"/>
    <x v="19"/>
    <x v="4"/>
    <x v="397"/>
    <n v="150003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89"/>
    <x v="19"/>
    <x v="4"/>
    <x v="398"/>
    <n v="150003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0"/>
    <x v="19"/>
    <x v="4"/>
    <x v="399"/>
    <n v="150003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1"/>
    <x v="19"/>
    <x v="4"/>
    <x v="400"/>
    <n v="150003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2"/>
    <x v="19"/>
    <x v="4"/>
    <x v="401"/>
    <n v="150003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3"/>
    <x v="19"/>
    <x v="4"/>
    <x v="402"/>
    <n v="150003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4"/>
    <x v="19"/>
    <x v="4"/>
    <x v="403"/>
    <n v="150003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5"/>
    <x v="19"/>
    <x v="4"/>
    <x v="404"/>
    <n v="150003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6"/>
    <x v="19"/>
    <x v="4"/>
    <x v="405"/>
    <n v="150003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7"/>
    <x v="19"/>
    <x v="4"/>
    <x v="406"/>
    <n v="150003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8"/>
    <x v="19"/>
    <x v="4"/>
    <x v="407"/>
    <n v="150003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299"/>
    <x v="19"/>
    <x v="4"/>
    <x v="408"/>
    <n v="150003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0"/>
    <x v="19"/>
    <x v="4"/>
    <x v="409"/>
    <n v="150003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1"/>
    <x v="19"/>
    <x v="4"/>
    <x v="410"/>
    <n v="150003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2"/>
    <x v="19"/>
    <x v="4"/>
    <x v="411"/>
    <n v="150003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3"/>
    <x v="19"/>
    <x v="4"/>
    <x v="412"/>
    <n v="150003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4"/>
    <x v="19"/>
    <x v="4"/>
    <x v="413"/>
    <n v="150003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5"/>
    <x v="19"/>
    <x v="4"/>
    <x v="414"/>
    <n v="150003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6"/>
    <x v="19"/>
    <x v="4"/>
    <x v="415"/>
    <n v="150003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7"/>
    <x v="19"/>
    <x v="4"/>
    <x v="416"/>
    <n v="150003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8"/>
    <x v="19"/>
    <x v="4"/>
    <x v="417"/>
    <n v="150003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09"/>
    <x v="19"/>
    <x v="4"/>
    <x v="418"/>
    <n v="150003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0"/>
    <x v="19"/>
    <x v="4"/>
    <x v="419"/>
    <n v="150003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1"/>
    <x v="19"/>
    <x v="4"/>
    <x v="420"/>
    <n v="150003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2"/>
    <x v="19"/>
    <x v="4"/>
    <x v="421"/>
    <n v="150003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3"/>
    <x v="19"/>
    <x v="4"/>
    <x v="422"/>
    <n v="150003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4"/>
    <x v="19"/>
    <x v="4"/>
    <x v="423"/>
    <n v="150003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5"/>
    <x v="19"/>
    <x v="4"/>
    <x v="424"/>
    <n v="150003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6"/>
    <x v="19"/>
    <x v="4"/>
    <x v="425"/>
    <n v="150003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7"/>
    <x v="19"/>
    <x v="4"/>
    <x v="426"/>
    <n v="150003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8"/>
    <x v="19"/>
    <x v="4"/>
    <x v="427"/>
    <n v="150003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19"/>
    <x v="19"/>
    <x v="4"/>
    <x v="428"/>
    <n v="150003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0"/>
    <x v="19"/>
    <x v="4"/>
    <x v="429"/>
    <n v="150003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1"/>
    <x v="19"/>
    <x v="4"/>
    <x v="430"/>
    <n v="150003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2"/>
    <x v="19"/>
    <x v="4"/>
    <x v="431"/>
    <n v="150003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3"/>
    <x v="19"/>
    <x v="4"/>
    <x v="432"/>
    <n v="150003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4"/>
    <x v="19"/>
    <x v="4"/>
    <x v="433"/>
    <n v="150003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5"/>
    <x v="19"/>
    <x v="4"/>
    <x v="434"/>
    <n v="150003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6"/>
    <x v="19"/>
    <x v="4"/>
    <x v="435"/>
    <n v="150003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7"/>
    <x v="19"/>
    <x v="4"/>
    <x v="436"/>
    <n v="150003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8"/>
    <x v="19"/>
    <x v="4"/>
    <x v="437"/>
    <n v="150003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29"/>
    <x v="19"/>
    <x v="4"/>
    <x v="438"/>
    <n v="150003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0"/>
    <x v="19"/>
    <x v="4"/>
    <x v="439"/>
    <n v="150003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1"/>
    <x v="19"/>
    <x v="4"/>
    <x v="440"/>
    <n v="150003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2"/>
    <x v="19"/>
    <x v="4"/>
    <x v="441"/>
    <n v="150003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3"/>
    <x v="19"/>
    <x v="4"/>
    <x v="442"/>
    <n v="150003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4"/>
    <x v="19"/>
    <x v="4"/>
    <x v="443"/>
    <n v="150003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5"/>
    <x v="19"/>
    <x v="4"/>
    <x v="444"/>
    <n v="150003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6"/>
    <x v="19"/>
    <x v="4"/>
    <x v="445"/>
    <n v="150003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7"/>
    <x v="19"/>
    <x v="4"/>
    <x v="446"/>
    <n v="150003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8"/>
    <x v="19"/>
    <x v="4"/>
    <x v="447"/>
    <n v="150003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39"/>
    <x v="19"/>
    <x v="4"/>
    <x v="448"/>
    <n v="150003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0"/>
    <x v="19"/>
    <x v="4"/>
    <x v="449"/>
    <n v="150003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1"/>
    <x v="19"/>
    <x v="4"/>
    <x v="450"/>
    <n v="150003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2"/>
    <x v="19"/>
    <x v="4"/>
    <x v="451"/>
    <n v="150003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3"/>
    <x v="19"/>
    <x v="4"/>
    <x v="452"/>
    <n v="150003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4"/>
    <x v="19"/>
    <x v="4"/>
    <x v="453"/>
    <n v="150003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5"/>
    <x v="19"/>
    <x v="4"/>
    <x v="454"/>
    <n v="150003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6"/>
    <x v="19"/>
    <x v="4"/>
    <x v="455"/>
    <n v="150003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7"/>
    <x v="19"/>
    <x v="4"/>
    <x v="456"/>
    <n v="150003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8"/>
    <x v="19"/>
    <x v="4"/>
    <x v="457"/>
    <n v="150003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49"/>
    <x v="19"/>
    <x v="4"/>
    <x v="458"/>
    <n v="150003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0"/>
    <x v="19"/>
    <x v="4"/>
    <x v="459"/>
    <n v="150003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1"/>
    <x v="19"/>
    <x v="4"/>
    <x v="460"/>
    <n v="150003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2"/>
    <x v="19"/>
    <x v="4"/>
    <x v="461"/>
    <n v="150003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3"/>
    <x v="19"/>
    <x v="4"/>
    <x v="462"/>
    <n v="150003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4"/>
    <x v="19"/>
    <x v="4"/>
    <x v="463"/>
    <n v="150003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5"/>
    <x v="19"/>
    <x v="4"/>
    <x v="464"/>
    <n v="150003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6"/>
    <x v="19"/>
    <x v="4"/>
    <x v="465"/>
    <n v="150003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7"/>
    <x v="19"/>
    <x v="4"/>
    <x v="466"/>
    <n v="150003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8"/>
    <x v="19"/>
    <x v="4"/>
    <x v="467"/>
    <n v="150003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59"/>
    <x v="19"/>
    <x v="4"/>
    <x v="468"/>
    <n v="150003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60"/>
    <x v="19"/>
    <x v="4"/>
    <x v="469"/>
    <n v="150003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61"/>
    <x v="19"/>
    <x v="4"/>
    <x v="470"/>
    <n v="150003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62"/>
    <x v="19"/>
    <x v="4"/>
    <x v="471"/>
    <n v="150003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63"/>
    <x v="19"/>
    <x v="4"/>
    <x v="472"/>
    <n v="150003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64"/>
    <x v="19"/>
    <x v="4"/>
    <x v="473"/>
    <n v="150003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4"/>
    <x v="14"/>
    <n v="40365"/>
    <x v="19"/>
    <x v="4"/>
    <x v="474"/>
    <n v="150003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1"/>
    <x v="5"/>
    <x v="5"/>
    <x v="213"/>
    <n v="150007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80469923.709999979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2"/>
    <x v="5"/>
    <x v="5"/>
    <x v="214"/>
    <n v="150007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3"/>
    <x v="5"/>
    <x v="5"/>
    <x v="215"/>
    <n v="150007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4"/>
    <x v="5"/>
    <x v="5"/>
    <x v="216"/>
    <n v="15000730004"/>
    <n v="1"/>
    <n v="34"/>
    <n v="3"/>
    <n v="33"/>
    <n v="0"/>
    <n v="36"/>
    <n v="0"/>
    <n v="35"/>
    <n v="0"/>
    <n v="35"/>
    <n v="0"/>
    <n v="35"/>
    <n v="0"/>
    <n v="35"/>
    <n v="0"/>
    <n v="37"/>
    <n v="0"/>
    <n v="36"/>
    <n v="0"/>
    <n v="35"/>
    <n v="0"/>
    <n v="36"/>
    <n v="0"/>
    <n v="35"/>
    <n v="0"/>
    <n v="422"/>
    <n v="3"/>
    <n v="425"/>
    <n v="70258.02"/>
    <n v="4615.26"/>
    <n v="68719.600000000006"/>
    <n v="0"/>
    <n v="73334.86"/>
    <n v="0"/>
    <n v="71796.44"/>
    <n v="0"/>
    <n v="71796.44"/>
    <n v="0"/>
    <n v="71796.44"/>
    <n v="0"/>
    <n v="71796.44"/>
    <n v="0"/>
    <n v="74873.279999999999"/>
    <n v="0"/>
    <n v="73334.86"/>
    <n v="0"/>
    <n v="71796.44"/>
    <n v="0"/>
    <n v="73334.86"/>
    <n v="0"/>
    <n v="71796.429999999993"/>
    <n v="0"/>
    <n v="864634.1100000001"/>
    <n v="4615.26"/>
    <n v="869249.37000000011"/>
    <m/>
    <n v="3"/>
    <n v="1.0802164708551583E-2"/>
    <m/>
    <n v="215420.87"/>
    <m/>
    <m/>
    <m/>
    <m/>
    <m/>
    <m/>
    <m/>
    <n v="103"/>
    <n v="105"/>
    <n v="108"/>
    <n v="106"/>
    <n v="3"/>
    <n v="0"/>
    <n v="0"/>
    <n v="0"/>
    <n v="212312.47999999998"/>
    <n v="215389.32"/>
    <n v="220004.58000000002"/>
    <n v="216927.72999999998"/>
    <n v="4615.26"/>
    <n v="0"/>
    <n v="0"/>
    <n v="0"/>
    <n v="106"/>
    <n v="105"/>
    <n v="108"/>
    <n v="106"/>
    <n v="216927.74"/>
    <n v="215389.32"/>
    <n v="220004.58000000002"/>
    <n v="216927.72999999998"/>
  </r>
  <r>
    <x v="4"/>
    <x v="0"/>
    <x v="0"/>
    <n v="30005"/>
    <x v="5"/>
    <x v="5"/>
    <x v="217"/>
    <n v="150007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6"/>
    <x v="5"/>
    <x v="5"/>
    <x v="218"/>
    <n v="150007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7"/>
    <x v="5"/>
    <x v="5"/>
    <x v="219"/>
    <n v="150007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08"/>
    <x v="5"/>
    <x v="5"/>
    <x v="220"/>
    <n v="15000730008"/>
    <n v="1"/>
    <n v="51"/>
    <n v="1"/>
    <n v="51"/>
    <n v="3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52"/>
    <n v="4"/>
    <n v="656"/>
    <n v="58231.799999999996"/>
    <n v="1141.8"/>
    <n v="58231.799999999996"/>
    <n v="3425.3999999999996"/>
    <n v="62799"/>
    <n v="0"/>
    <n v="62799"/>
    <n v="0"/>
    <n v="62799"/>
    <n v="0"/>
    <n v="62799"/>
    <n v="0"/>
    <n v="62799"/>
    <n v="0"/>
    <n v="62799"/>
    <n v="0"/>
    <n v="62799"/>
    <n v="0"/>
    <n v="62799"/>
    <n v="0"/>
    <n v="62799"/>
    <n v="0"/>
    <n v="62799"/>
    <n v="0"/>
    <n v="744453.6"/>
    <n v="4567.2"/>
    <n v="749020.79999999993"/>
    <m/>
    <n v="4"/>
    <n v="9.3080838836053139E-3"/>
    <m/>
    <n v="0"/>
    <m/>
    <m/>
    <m/>
    <m/>
    <m/>
    <m/>
    <m/>
    <n v="157"/>
    <n v="165"/>
    <n v="165"/>
    <n v="165"/>
    <n v="4"/>
    <n v="0"/>
    <n v="0"/>
    <n v="0"/>
    <n v="179262.59999999998"/>
    <n v="188397"/>
    <n v="188397"/>
    <n v="188397"/>
    <n v="4567.2"/>
    <n v="0"/>
    <n v="0"/>
    <n v="0"/>
    <n v="161"/>
    <n v="165"/>
    <n v="165"/>
    <n v="165"/>
    <n v="183829.8"/>
    <n v="188397"/>
    <n v="188397"/>
    <n v="188397"/>
  </r>
  <r>
    <x v="4"/>
    <x v="0"/>
    <x v="0"/>
    <n v="30009"/>
    <x v="5"/>
    <x v="5"/>
    <x v="221"/>
    <n v="150007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10"/>
    <x v="5"/>
    <x v="5"/>
    <x v="222"/>
    <n v="15000730010"/>
    <n v="1"/>
    <n v="6"/>
    <n v="0"/>
    <n v="5"/>
    <n v="0"/>
    <n v="8"/>
    <n v="0"/>
    <n v="8"/>
    <n v="0"/>
    <n v="8"/>
    <n v="0"/>
    <n v="8"/>
    <n v="0"/>
    <n v="8"/>
    <n v="0"/>
    <n v="8"/>
    <n v="0"/>
    <n v="7"/>
    <n v="0"/>
    <n v="8"/>
    <n v="0"/>
    <n v="8"/>
    <n v="0"/>
    <n v="8"/>
    <n v="0"/>
    <n v="90"/>
    <n v="0"/>
    <n v="90"/>
    <n v="10929.279999999999"/>
    <n v="0"/>
    <n v="9643.26"/>
    <n v="0"/>
    <n v="13501.32"/>
    <n v="0"/>
    <n v="13501.32"/>
    <n v="0"/>
    <n v="13501.32"/>
    <n v="0"/>
    <n v="13501.32"/>
    <n v="0"/>
    <n v="13501.32"/>
    <n v="0"/>
    <n v="13501.32"/>
    <n v="0"/>
    <n v="12215.3"/>
    <n v="0"/>
    <n v="13501.32"/>
    <n v="0"/>
    <n v="13501.32"/>
    <n v="0"/>
    <n v="13501.270000000008"/>
    <n v="0"/>
    <n v="154299.67000000004"/>
    <n v="0"/>
    <n v="154299.67000000004"/>
    <m/>
    <n v="0"/>
    <n v="1.9174824939075376E-3"/>
    <m/>
    <n v="38557.870000000003"/>
    <m/>
    <m/>
    <m/>
    <m/>
    <m/>
    <m/>
    <m/>
    <n v="19"/>
    <n v="24"/>
    <n v="23"/>
    <n v="24"/>
    <n v="0"/>
    <n v="0"/>
    <n v="0"/>
    <n v="0"/>
    <n v="34073.86"/>
    <n v="40503.96"/>
    <n v="39217.94"/>
    <n v="40503.910000000003"/>
    <n v="0"/>
    <n v="0"/>
    <n v="0"/>
    <n v="0"/>
    <n v="19"/>
    <n v="24"/>
    <n v="23"/>
    <n v="24"/>
    <n v="34073.86"/>
    <n v="40503.96"/>
    <n v="39217.94"/>
    <n v="40503.910000000003"/>
  </r>
  <r>
    <x v="4"/>
    <x v="0"/>
    <x v="0"/>
    <n v="30011"/>
    <x v="5"/>
    <x v="5"/>
    <x v="223"/>
    <n v="150007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12"/>
    <x v="5"/>
    <x v="5"/>
    <x v="224"/>
    <n v="150007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13"/>
    <x v="5"/>
    <x v="5"/>
    <x v="225"/>
    <n v="15000730013"/>
    <n v="1"/>
    <n v="62"/>
    <n v="0"/>
    <n v="61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763"/>
    <n v="0"/>
    <n v="763"/>
    <n v="107849.56"/>
    <n v="0"/>
    <n v="106551.52"/>
    <n v="0"/>
    <n v="110445.64"/>
    <n v="0"/>
    <n v="110445.64"/>
    <n v="0"/>
    <n v="110445.64"/>
    <n v="0"/>
    <n v="110445.64"/>
    <n v="0"/>
    <n v="110445.64"/>
    <n v="0"/>
    <n v="110445.64"/>
    <n v="0"/>
    <n v="110445.64"/>
    <n v="0"/>
    <n v="110445.64"/>
    <n v="0"/>
    <n v="110445.64"/>
    <n v="0"/>
    <n v="110445.66999999998"/>
    <n v="0"/>
    <n v="1318857.5099999998"/>
    <n v="0"/>
    <n v="1318857.5099999998"/>
    <m/>
    <n v="0"/>
    <n v="1.6389446506162222E-2"/>
    <m/>
    <n v="328452.99"/>
    <m/>
    <m/>
    <m/>
    <m/>
    <m/>
    <m/>
    <m/>
    <n v="187"/>
    <n v="192"/>
    <n v="192"/>
    <n v="192"/>
    <n v="0"/>
    <n v="0"/>
    <n v="0"/>
    <n v="0"/>
    <n v="324846.72000000003"/>
    <n v="331336.92"/>
    <n v="331336.92"/>
    <n v="331336.94999999995"/>
    <n v="0"/>
    <n v="0"/>
    <n v="0"/>
    <n v="0"/>
    <n v="187"/>
    <n v="192"/>
    <n v="192"/>
    <n v="192"/>
    <n v="324846.72000000003"/>
    <n v="331336.92"/>
    <n v="331336.92"/>
    <n v="331336.94999999995"/>
  </r>
  <r>
    <x v="4"/>
    <x v="0"/>
    <x v="0"/>
    <n v="30014"/>
    <x v="5"/>
    <x v="5"/>
    <x v="226"/>
    <n v="150007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15"/>
    <x v="5"/>
    <x v="5"/>
    <x v="227"/>
    <n v="150007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16"/>
    <x v="5"/>
    <x v="5"/>
    <x v="228"/>
    <n v="15000730016"/>
    <n v="1"/>
    <n v="95"/>
    <n v="0"/>
    <n v="95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190"/>
    <n v="0"/>
    <n v="1190"/>
    <n v="127636.70000000001"/>
    <n v="0"/>
    <n v="127636.70000000001"/>
    <n v="0"/>
    <n v="132624.54999999999"/>
    <n v="0"/>
    <n v="132624.54999999999"/>
    <n v="0"/>
    <n v="132624.54999999999"/>
    <n v="0"/>
    <n v="132624.54999999999"/>
    <n v="0"/>
    <n v="132624.54999999999"/>
    <n v="0"/>
    <n v="132624.54999999999"/>
    <n v="0"/>
    <n v="132624.54999999999"/>
    <n v="0"/>
    <n v="132624.54999999999"/>
    <n v="0"/>
    <n v="132624.54999999999"/>
    <n v="0"/>
    <n v="132624.52999999997"/>
    <n v="0"/>
    <n v="1581518.8800000004"/>
    <n v="0"/>
    <n v="1581518.8800000004"/>
    <m/>
    <n v="0"/>
    <n v="1.9653540193470636E-2"/>
    <m/>
    <n v="394410.58"/>
    <m/>
    <m/>
    <m/>
    <m/>
    <m/>
    <m/>
    <m/>
    <n v="290"/>
    <n v="300"/>
    <n v="300"/>
    <n v="300"/>
    <n v="0"/>
    <n v="0"/>
    <n v="0"/>
    <n v="0"/>
    <n v="387897.95"/>
    <n v="397873.64999999997"/>
    <n v="397873.64999999997"/>
    <n v="397873.62999999995"/>
    <n v="0"/>
    <n v="0"/>
    <n v="0"/>
    <n v="0"/>
    <n v="290"/>
    <n v="300"/>
    <n v="300"/>
    <n v="300"/>
    <n v="387897.95"/>
    <n v="397873.64999999997"/>
    <n v="397873.64999999997"/>
    <n v="397873.62999999995"/>
  </r>
  <r>
    <x v="4"/>
    <x v="0"/>
    <x v="0"/>
    <n v="30017"/>
    <x v="5"/>
    <x v="5"/>
    <x v="229"/>
    <n v="150007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18"/>
    <x v="5"/>
    <x v="5"/>
    <x v="230"/>
    <n v="15000730018"/>
    <n v="1"/>
    <n v="69"/>
    <n v="2"/>
    <n v="68"/>
    <n v="0"/>
    <n v="72"/>
    <n v="0"/>
    <n v="72"/>
    <n v="0"/>
    <n v="72"/>
    <n v="0"/>
    <n v="72"/>
    <n v="0"/>
    <n v="72"/>
    <n v="0"/>
    <n v="72"/>
    <n v="0"/>
    <n v="72"/>
    <n v="0"/>
    <n v="74"/>
    <n v="0"/>
    <n v="74"/>
    <n v="0"/>
    <n v="73"/>
    <n v="0"/>
    <n v="862"/>
    <n v="2"/>
    <n v="864"/>
    <n v="113839.32"/>
    <n v="2451.86"/>
    <n v="112613.39000000001"/>
    <n v="0"/>
    <n v="117517.11000000002"/>
    <n v="0"/>
    <n v="117517.11000000002"/>
    <n v="0"/>
    <n v="117517.11000000002"/>
    <n v="0"/>
    <n v="117517.11000000002"/>
    <n v="0"/>
    <n v="117517.11000000002"/>
    <n v="0"/>
    <n v="117517.11000000002"/>
    <n v="0"/>
    <n v="117517.11000000002"/>
    <n v="0"/>
    <n v="119968.97"/>
    <n v="0"/>
    <n v="119968.97"/>
    <n v="0"/>
    <n v="118743.06999999999"/>
    <n v="0"/>
    <n v="1407753.49"/>
    <n v="2451.86"/>
    <n v="1410205.35"/>
    <m/>
    <n v="2"/>
    <n v="1.7524626406782019E-2"/>
    <m/>
    <n v="351001.83"/>
    <m/>
    <m/>
    <m/>
    <m/>
    <m/>
    <m/>
    <m/>
    <n v="209"/>
    <n v="216"/>
    <n v="216"/>
    <n v="221"/>
    <n v="2"/>
    <n v="0"/>
    <n v="0"/>
    <n v="0"/>
    <n v="343969.82000000007"/>
    <n v="352551.33000000007"/>
    <n v="352551.33000000007"/>
    <n v="358681.01"/>
    <n v="2451.86"/>
    <n v="0"/>
    <n v="0"/>
    <n v="0"/>
    <n v="211"/>
    <n v="216"/>
    <n v="216"/>
    <n v="221"/>
    <n v="346421.68000000005"/>
    <n v="352551.33000000007"/>
    <n v="352551.33000000007"/>
    <n v="358681.01"/>
  </r>
  <r>
    <x v="4"/>
    <x v="0"/>
    <x v="0"/>
    <n v="30019"/>
    <x v="5"/>
    <x v="5"/>
    <x v="231"/>
    <n v="15000730019"/>
    <n v="1"/>
    <n v="680"/>
    <n v="55"/>
    <n v="680"/>
    <n v="44"/>
    <n v="680"/>
    <n v="0"/>
    <n v="680"/>
    <n v="0"/>
    <n v="680"/>
    <n v="0"/>
    <n v="680"/>
    <n v="0"/>
    <n v="680"/>
    <n v="0"/>
    <n v="680"/>
    <n v="0"/>
    <n v="680"/>
    <n v="0"/>
    <n v="680"/>
    <n v="0"/>
    <n v="680"/>
    <n v="0"/>
    <n v="680"/>
    <n v="0"/>
    <n v="8160"/>
    <n v="99"/>
    <n v="8259"/>
    <n v="1361251.63"/>
    <n v="82629.799999999988"/>
    <n v="1361251.63"/>
    <n v="66103.839999999997"/>
    <n v="1361251.63"/>
    <n v="0"/>
    <n v="1361251.63"/>
    <n v="0"/>
    <n v="1361251.63"/>
    <n v="0"/>
    <n v="1361251.63"/>
    <n v="0"/>
    <n v="1361251.63"/>
    <n v="0"/>
    <n v="1361251.63"/>
    <n v="0"/>
    <n v="1361251.63"/>
    <n v="0"/>
    <n v="1361251.63"/>
    <n v="0"/>
    <n v="1361251.63"/>
    <n v="0"/>
    <n v="1361251.5699999994"/>
    <n v="0"/>
    <n v="16335019.499999996"/>
    <n v="148733.63999999998"/>
    <n v="16483753.139999997"/>
    <m/>
    <n v="99"/>
    <n v="0.20484365313187894"/>
    <m/>
    <n v="4075761.9"/>
    <m/>
    <m/>
    <m/>
    <m/>
    <m/>
    <m/>
    <m/>
    <n v="2040"/>
    <n v="2040"/>
    <n v="2040"/>
    <n v="2040"/>
    <n v="99"/>
    <n v="0"/>
    <n v="0"/>
    <n v="0"/>
    <n v="4083754.8899999997"/>
    <n v="4083754.8899999997"/>
    <n v="4083754.8899999997"/>
    <n v="4083754.8299999991"/>
    <n v="148733.63999999998"/>
    <n v="0"/>
    <n v="0"/>
    <n v="0"/>
    <n v="2139"/>
    <n v="2040"/>
    <n v="2040"/>
    <n v="2040"/>
    <n v="4232488.5299999993"/>
    <n v="4083754.8899999997"/>
    <n v="4083754.8899999997"/>
    <n v="4083754.8299999991"/>
  </r>
  <r>
    <x v="4"/>
    <x v="0"/>
    <x v="0"/>
    <n v="30020"/>
    <x v="5"/>
    <x v="5"/>
    <x v="232"/>
    <n v="150007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21"/>
    <x v="5"/>
    <x v="5"/>
    <x v="233"/>
    <n v="150007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22"/>
    <x v="5"/>
    <x v="5"/>
    <x v="234"/>
    <n v="15000730022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4"/>
    <n v="0"/>
    <m/>
    <n v="0"/>
    <m/>
    <m/>
    <m/>
    <m/>
    <m/>
    <m/>
    <m/>
    <n v="0"/>
    <n v="0"/>
    <n v="0"/>
    <n v="0"/>
    <n v="4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</r>
  <r>
    <x v="4"/>
    <x v="0"/>
    <x v="0"/>
    <n v="30023"/>
    <x v="5"/>
    <x v="5"/>
    <x v="235"/>
    <n v="150007300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n v="0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x v="0"/>
    <x v="0"/>
    <n v="30024"/>
    <x v="5"/>
    <x v="5"/>
    <x v="236"/>
    <n v="150007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25"/>
    <x v="5"/>
    <x v="5"/>
    <x v="237"/>
    <n v="150007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26"/>
    <x v="5"/>
    <x v="5"/>
    <x v="238"/>
    <n v="150007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27"/>
    <x v="5"/>
    <x v="5"/>
    <x v="239"/>
    <n v="150007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28"/>
    <x v="5"/>
    <x v="5"/>
    <x v="240"/>
    <n v="15000730028"/>
    <n v="1"/>
    <n v="14"/>
    <n v="0"/>
    <n v="14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8"/>
    <n v="0"/>
    <n v="178"/>
    <n v="21628.14"/>
    <n v="0"/>
    <n v="21628.14"/>
    <n v="0"/>
    <n v="22769.94"/>
    <n v="0"/>
    <n v="22769.94"/>
    <n v="0"/>
    <n v="22769.94"/>
    <n v="0"/>
    <n v="22769.94"/>
    <n v="0"/>
    <n v="22769.94"/>
    <n v="0"/>
    <n v="22769.94"/>
    <n v="0"/>
    <n v="22769.94"/>
    <n v="0"/>
    <n v="22769.94"/>
    <n v="0"/>
    <n v="22769.94"/>
    <n v="0"/>
    <n v="22769.910000000003"/>
    <n v="0"/>
    <n v="270955.65000000002"/>
    <n v="0"/>
    <n v="270955.65000000002"/>
    <m/>
    <n v="0"/>
    <n v="3.3671667314670068E-3"/>
    <m/>
    <n v="67715.25"/>
    <m/>
    <m/>
    <m/>
    <m/>
    <m/>
    <m/>
    <m/>
    <n v="43"/>
    <n v="45"/>
    <n v="45"/>
    <n v="45"/>
    <n v="0"/>
    <n v="0"/>
    <n v="0"/>
    <n v="0"/>
    <n v="66026.22"/>
    <n v="68309.819999999992"/>
    <n v="68309.819999999992"/>
    <n v="68309.790000000008"/>
    <n v="0"/>
    <n v="0"/>
    <n v="0"/>
    <n v="0"/>
    <n v="43"/>
    <n v="45"/>
    <n v="45"/>
    <n v="45"/>
    <n v="66026.22"/>
    <n v="68309.819999999992"/>
    <n v="68309.819999999992"/>
    <n v="68309.790000000008"/>
  </r>
  <r>
    <x v="4"/>
    <x v="0"/>
    <x v="0"/>
    <n v="30029"/>
    <x v="5"/>
    <x v="5"/>
    <x v="241"/>
    <n v="15000730029"/>
    <n v="1"/>
    <n v="10"/>
    <n v="0"/>
    <n v="10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0"/>
    <n v="0"/>
    <n v="130"/>
    <n v="15556.15"/>
    <n v="0"/>
    <n v="15556.15"/>
    <n v="0"/>
    <n v="16697.949999999997"/>
    <n v="0"/>
    <n v="16697.949999999997"/>
    <n v="0"/>
    <n v="16697.949999999997"/>
    <n v="0"/>
    <n v="16697.949999999997"/>
    <n v="0"/>
    <n v="16697.949999999997"/>
    <n v="0"/>
    <n v="16697.949999999997"/>
    <n v="0"/>
    <n v="16697.949999999997"/>
    <n v="0"/>
    <n v="16697.949999999997"/>
    <n v="0"/>
    <n v="16697.949999999997"/>
    <n v="0"/>
    <n v="16698.000000000004"/>
    <n v="0"/>
    <n v="198091.85000000003"/>
    <n v="0"/>
    <n v="198091.85000000003"/>
    <m/>
    <n v="0"/>
    <n v="2.4616880552029556E-3"/>
    <m/>
    <n v="49657.85"/>
    <m/>
    <m/>
    <m/>
    <m/>
    <m/>
    <m/>
    <m/>
    <n v="31"/>
    <n v="33"/>
    <n v="33"/>
    <n v="33"/>
    <n v="0"/>
    <n v="0"/>
    <n v="0"/>
    <n v="0"/>
    <n v="47810.25"/>
    <n v="50093.849999999991"/>
    <n v="50093.849999999991"/>
    <n v="50093.899999999994"/>
    <n v="0"/>
    <n v="0"/>
    <n v="0"/>
    <n v="0"/>
    <n v="31"/>
    <n v="33"/>
    <n v="33"/>
    <n v="33"/>
    <n v="47810.25"/>
    <n v="50093.849999999991"/>
    <n v="50093.849999999991"/>
    <n v="50093.899999999994"/>
  </r>
  <r>
    <x v="4"/>
    <x v="0"/>
    <x v="0"/>
    <n v="30030"/>
    <x v="5"/>
    <x v="5"/>
    <x v="242"/>
    <n v="150007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31"/>
    <x v="5"/>
    <x v="5"/>
    <x v="243"/>
    <n v="150007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32"/>
    <x v="5"/>
    <x v="5"/>
    <x v="244"/>
    <n v="150007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33"/>
    <x v="5"/>
    <x v="5"/>
    <x v="245"/>
    <n v="15000730033"/>
    <n v="1"/>
    <n v="72"/>
    <n v="1"/>
    <n v="72"/>
    <n v="0"/>
    <n v="77"/>
    <n v="0"/>
    <n v="77"/>
    <n v="0"/>
    <n v="77"/>
    <n v="0"/>
    <n v="76"/>
    <n v="0"/>
    <n v="77"/>
    <n v="0"/>
    <n v="77"/>
    <n v="0"/>
    <n v="77"/>
    <n v="0"/>
    <n v="77"/>
    <n v="0"/>
    <n v="76"/>
    <n v="0"/>
    <n v="77"/>
    <n v="0"/>
    <n v="912"/>
    <n v="1"/>
    <n v="913"/>
    <n v="119200.09000000001"/>
    <n v="1225.93"/>
    <n v="119200.09000000001"/>
    <n v="0"/>
    <n v="125329.74"/>
    <n v="0"/>
    <n v="125329.74"/>
    <n v="0"/>
    <n v="125329.74"/>
    <n v="0"/>
    <n v="124103.81000000001"/>
    <n v="0"/>
    <n v="125329.74"/>
    <n v="0"/>
    <n v="125329.74"/>
    <n v="0"/>
    <n v="125329.74"/>
    <n v="0"/>
    <n v="125329.74"/>
    <n v="0"/>
    <n v="124103.81000000001"/>
    <n v="0"/>
    <n v="125329.74"/>
    <n v="0"/>
    <n v="1489245.7200000002"/>
    <n v="1225.93"/>
    <n v="1490471.6500000001"/>
    <m/>
    <n v="1"/>
    <n v="1.8522095974284856E-2"/>
    <m/>
    <n v="371197.56"/>
    <m/>
    <m/>
    <m/>
    <m/>
    <m/>
    <m/>
    <m/>
    <n v="221"/>
    <n v="230"/>
    <n v="231"/>
    <n v="230"/>
    <n v="1"/>
    <n v="0"/>
    <n v="0"/>
    <n v="0"/>
    <n v="363729.92000000004"/>
    <n v="374763.29000000004"/>
    <n v="375989.22000000003"/>
    <n v="374763.29000000004"/>
    <n v="1225.93"/>
    <n v="0"/>
    <n v="0"/>
    <n v="0"/>
    <n v="222"/>
    <n v="230"/>
    <n v="231"/>
    <n v="230"/>
    <n v="364955.85000000003"/>
    <n v="374763.29000000004"/>
    <n v="375989.22000000003"/>
    <n v="374763.29000000004"/>
  </r>
  <r>
    <x v="4"/>
    <x v="0"/>
    <x v="0"/>
    <n v="30034"/>
    <x v="5"/>
    <x v="4"/>
    <x v="246"/>
    <n v="150007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035"/>
    <x v="5"/>
    <x v="4"/>
    <x v="247"/>
    <n v="150007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36"/>
    <x v="6"/>
    <x v="5"/>
    <x v="213"/>
    <n v="150007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37"/>
    <x v="6"/>
    <x v="5"/>
    <x v="214"/>
    <n v="150007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38"/>
    <x v="6"/>
    <x v="5"/>
    <x v="215"/>
    <n v="150007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39"/>
    <x v="6"/>
    <x v="5"/>
    <x v="216"/>
    <n v="15000730039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765.96"/>
    <n v="0"/>
    <n v="382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8.94"/>
    <n v="1148.94"/>
    <m/>
    <n v="3"/>
    <n v="1.4277881064490453E-5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148.94"/>
    <n v="0"/>
    <n v="0"/>
    <n v="0"/>
    <n v="3"/>
    <n v="0"/>
    <n v="0"/>
    <n v="0"/>
    <n v="1148.94"/>
    <n v="0"/>
    <n v="0"/>
    <n v="0"/>
  </r>
  <r>
    <x v="3"/>
    <x v="0"/>
    <x v="0"/>
    <n v="30040"/>
    <x v="6"/>
    <x v="5"/>
    <x v="217"/>
    <n v="150007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1"/>
    <x v="6"/>
    <x v="5"/>
    <x v="218"/>
    <n v="150007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2"/>
    <x v="6"/>
    <x v="5"/>
    <x v="219"/>
    <n v="150007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3"/>
    <x v="6"/>
    <x v="5"/>
    <x v="220"/>
    <n v="15000730043"/>
    <n v="1"/>
    <n v="19"/>
    <n v="0"/>
    <n v="19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38"/>
    <n v="0"/>
    <n v="238"/>
    <n v="7462.6299999999992"/>
    <n v="0"/>
    <n v="7462.6299999999992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7855.4"/>
    <n v="0"/>
    <n v="93479.25999999998"/>
    <n v="0"/>
    <n v="93479.25999999998"/>
    <m/>
    <n v="0"/>
    <n v="1.1616670637949584E-3"/>
    <m/>
    <n v="0"/>
    <m/>
    <m/>
    <m/>
    <m/>
    <m/>
    <m/>
    <m/>
    <n v="58"/>
    <n v="60"/>
    <n v="60"/>
    <n v="60"/>
    <n v="0"/>
    <n v="0"/>
    <n v="0"/>
    <n v="0"/>
    <n v="22780.659999999996"/>
    <n v="23566.199999999997"/>
    <n v="23566.199999999997"/>
    <n v="23566.199999999997"/>
    <n v="0"/>
    <n v="0"/>
    <n v="0"/>
    <n v="0"/>
    <n v="58"/>
    <n v="60"/>
    <n v="60"/>
    <n v="60"/>
    <n v="22780.659999999996"/>
    <n v="23566.199999999997"/>
    <n v="23566.199999999997"/>
    <n v="23566.199999999997"/>
  </r>
  <r>
    <x v="3"/>
    <x v="0"/>
    <x v="0"/>
    <n v="30044"/>
    <x v="6"/>
    <x v="5"/>
    <x v="221"/>
    <n v="150007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5"/>
    <x v="6"/>
    <x v="5"/>
    <x v="222"/>
    <n v="150007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6"/>
    <x v="6"/>
    <x v="5"/>
    <x v="223"/>
    <n v="150007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7"/>
    <x v="6"/>
    <x v="5"/>
    <x v="224"/>
    <n v="150007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8"/>
    <x v="6"/>
    <x v="5"/>
    <x v="225"/>
    <n v="150007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49"/>
    <x v="6"/>
    <x v="5"/>
    <x v="226"/>
    <n v="150007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50"/>
    <x v="6"/>
    <x v="5"/>
    <x v="227"/>
    <n v="150007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51"/>
    <x v="6"/>
    <x v="5"/>
    <x v="228"/>
    <n v="15000730051"/>
    <n v="1"/>
    <n v="5"/>
    <n v="0"/>
    <n v="4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9"/>
    <n v="0"/>
    <n v="59"/>
    <n v="2442.4499999999998"/>
    <n v="0"/>
    <n v="2075.02"/>
    <n v="0"/>
    <n v="2442.4499999999998"/>
    <n v="0"/>
    <n v="2442.4499999999998"/>
    <n v="0"/>
    <n v="2442.4499999999998"/>
    <n v="0"/>
    <n v="2442.4499999999998"/>
    <n v="0"/>
    <n v="2442.4499999999998"/>
    <n v="0"/>
    <n v="2442.4499999999998"/>
    <n v="0"/>
    <n v="2442.4499999999998"/>
    <n v="0"/>
    <n v="2442.4499999999998"/>
    <n v="0"/>
    <n v="2442.4499999999998"/>
    <n v="0"/>
    <n v="2442.4100000000012"/>
    <n v="0"/>
    <n v="28941.930000000004"/>
    <n v="0"/>
    <n v="28941.930000000004"/>
    <m/>
    <n v="0"/>
    <n v="3.5966145692273592E-4"/>
    <m/>
    <n v="7263.56"/>
    <m/>
    <m/>
    <m/>
    <m/>
    <m/>
    <m/>
    <m/>
    <n v="14"/>
    <n v="15"/>
    <n v="15"/>
    <n v="15"/>
    <n v="0"/>
    <n v="0"/>
    <n v="0"/>
    <n v="0"/>
    <n v="6959.9199999999992"/>
    <n v="7327.3499999999995"/>
    <n v="7327.3499999999995"/>
    <n v="7327.3100000000013"/>
    <n v="0"/>
    <n v="0"/>
    <n v="0"/>
    <n v="0"/>
    <n v="14"/>
    <n v="15"/>
    <n v="15"/>
    <n v="15"/>
    <n v="6959.9199999999992"/>
    <n v="7327.3499999999995"/>
    <n v="7327.3499999999995"/>
    <n v="7327.3100000000013"/>
  </r>
  <r>
    <x v="3"/>
    <x v="0"/>
    <x v="0"/>
    <n v="30052"/>
    <x v="6"/>
    <x v="5"/>
    <x v="229"/>
    <n v="150007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53"/>
    <x v="6"/>
    <x v="5"/>
    <x v="230"/>
    <n v="1500073005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36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.54"/>
    <n v="336.54"/>
    <m/>
    <n v="1"/>
    <n v="4.1821836592368767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36.54"/>
    <n v="0"/>
    <n v="0"/>
    <n v="0"/>
    <n v="1"/>
    <n v="0"/>
    <n v="0"/>
    <n v="0"/>
    <n v="336.54"/>
    <n v="0"/>
    <n v="0"/>
    <n v="0"/>
  </r>
  <r>
    <x v="3"/>
    <x v="0"/>
    <x v="0"/>
    <n v="30054"/>
    <x v="6"/>
    <x v="5"/>
    <x v="231"/>
    <n v="15000730054"/>
    <n v="1"/>
    <n v="37"/>
    <n v="0"/>
    <n v="37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64"/>
    <n v="0"/>
    <n v="464"/>
    <n v="27622.14"/>
    <n v="0"/>
    <n v="27622.14"/>
    <n v="0"/>
    <n v="28730.36"/>
    <n v="0"/>
    <n v="28730.36"/>
    <n v="0"/>
    <n v="28730.36"/>
    <n v="0"/>
    <n v="28730.36"/>
    <n v="0"/>
    <n v="28730.36"/>
    <n v="0"/>
    <n v="28730.36"/>
    <n v="0"/>
    <n v="28730.36"/>
    <n v="0"/>
    <n v="28730.36"/>
    <n v="0"/>
    <n v="28730.36"/>
    <n v="0"/>
    <n v="28730.410000000011"/>
    <n v="0"/>
    <n v="342547.92999999993"/>
    <n v="0"/>
    <n v="342547.92999999993"/>
    <m/>
    <n v="0"/>
    <n v="4.2568442246134703E-3"/>
    <m/>
    <n v="85440.89"/>
    <m/>
    <m/>
    <m/>
    <m/>
    <m/>
    <m/>
    <m/>
    <n v="113"/>
    <n v="117"/>
    <n v="117"/>
    <n v="117"/>
    <n v="0"/>
    <n v="0"/>
    <n v="0"/>
    <n v="0"/>
    <n v="83974.64"/>
    <n v="86191.08"/>
    <n v="86191.08"/>
    <n v="86191.13"/>
    <n v="0"/>
    <n v="0"/>
    <n v="0"/>
    <n v="0"/>
    <n v="113"/>
    <n v="117"/>
    <n v="117"/>
    <n v="117"/>
    <n v="83974.64"/>
    <n v="86191.08"/>
    <n v="86191.08"/>
    <n v="86191.13"/>
  </r>
  <r>
    <x v="3"/>
    <x v="0"/>
    <x v="0"/>
    <n v="30055"/>
    <x v="6"/>
    <x v="5"/>
    <x v="232"/>
    <n v="150007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56"/>
    <x v="6"/>
    <x v="5"/>
    <x v="233"/>
    <n v="150007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57"/>
    <x v="6"/>
    <x v="5"/>
    <x v="234"/>
    <n v="150007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58"/>
    <x v="6"/>
    <x v="5"/>
    <x v="235"/>
    <n v="1500073005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n v="0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"/>
    <x v="0"/>
    <x v="0"/>
    <n v="30059"/>
    <x v="6"/>
    <x v="5"/>
    <x v="236"/>
    <n v="150007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0"/>
    <x v="6"/>
    <x v="5"/>
    <x v="237"/>
    <n v="150007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1"/>
    <x v="6"/>
    <x v="5"/>
    <x v="238"/>
    <n v="150007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2"/>
    <x v="6"/>
    <x v="5"/>
    <x v="239"/>
    <n v="150007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3"/>
    <x v="6"/>
    <x v="5"/>
    <x v="240"/>
    <n v="150007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4"/>
    <x v="6"/>
    <x v="5"/>
    <x v="241"/>
    <n v="150007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5"/>
    <x v="6"/>
    <x v="5"/>
    <x v="242"/>
    <n v="150007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6"/>
    <x v="6"/>
    <x v="5"/>
    <x v="243"/>
    <n v="150007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7"/>
    <x v="6"/>
    <x v="5"/>
    <x v="244"/>
    <n v="150007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8"/>
    <x v="6"/>
    <x v="5"/>
    <x v="245"/>
    <n v="150007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69"/>
    <x v="6"/>
    <x v="4"/>
    <x v="246"/>
    <n v="150007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0"/>
    <x v="6"/>
    <x v="4"/>
    <x v="247"/>
    <n v="150007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1"/>
    <x v="7"/>
    <x v="5"/>
    <x v="213"/>
    <n v="150007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2"/>
    <x v="7"/>
    <x v="5"/>
    <x v="214"/>
    <n v="150007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3"/>
    <x v="7"/>
    <x v="5"/>
    <x v="215"/>
    <n v="150007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4"/>
    <x v="7"/>
    <x v="5"/>
    <x v="216"/>
    <n v="15000730074"/>
    <n v="1"/>
    <n v="38"/>
    <n v="0"/>
    <n v="38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76"/>
    <n v="0"/>
    <n v="476"/>
    <n v="16333.789999999999"/>
    <n v="0"/>
    <n v="16333.789999999999"/>
    <n v="0"/>
    <n v="16972.09"/>
    <n v="0"/>
    <n v="16972.09"/>
    <n v="0"/>
    <n v="16972.09"/>
    <n v="0"/>
    <n v="16972.09"/>
    <n v="0"/>
    <n v="16972.09"/>
    <n v="0"/>
    <n v="16972.09"/>
    <n v="0"/>
    <n v="16972.09"/>
    <n v="0"/>
    <n v="16972.09"/>
    <n v="0"/>
    <n v="16972.09"/>
    <n v="0"/>
    <n v="16972.109999999993"/>
    <n v="0"/>
    <n v="202388.49999999997"/>
    <n v="0"/>
    <n v="202388.49999999997"/>
    <m/>
    <n v="0"/>
    <n v="2.5150825385317124E-3"/>
    <m/>
    <n v="50473.1"/>
    <m/>
    <m/>
    <m/>
    <m/>
    <m/>
    <m/>
    <m/>
    <n v="116"/>
    <n v="120"/>
    <n v="120"/>
    <n v="120"/>
    <n v="0"/>
    <n v="0"/>
    <n v="0"/>
    <n v="0"/>
    <n v="49639.67"/>
    <n v="50916.270000000004"/>
    <n v="50916.270000000004"/>
    <n v="50916.289999999994"/>
    <n v="0"/>
    <n v="0"/>
    <n v="0"/>
    <n v="0"/>
    <n v="116"/>
    <n v="120"/>
    <n v="120"/>
    <n v="120"/>
    <n v="49639.67"/>
    <n v="50916.270000000004"/>
    <n v="50916.270000000004"/>
    <n v="50916.289999999994"/>
  </r>
  <r>
    <x v="3"/>
    <x v="0"/>
    <x v="0"/>
    <n v="30075"/>
    <x v="7"/>
    <x v="5"/>
    <x v="217"/>
    <n v="150007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6"/>
    <x v="7"/>
    <x v="5"/>
    <x v="218"/>
    <n v="150007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7"/>
    <x v="7"/>
    <x v="5"/>
    <x v="219"/>
    <n v="150007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78"/>
    <x v="7"/>
    <x v="5"/>
    <x v="220"/>
    <n v="15000730078"/>
    <n v="1"/>
    <n v="238"/>
    <n v="0"/>
    <n v="240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3008"/>
    <n v="0"/>
    <n v="3008"/>
    <n v="77899.78"/>
    <n v="0"/>
    <n v="78554.399999999994"/>
    <n v="0"/>
    <n v="82809.430000000008"/>
    <n v="0"/>
    <n v="82809.430000000008"/>
    <n v="0"/>
    <n v="82809.430000000008"/>
    <n v="0"/>
    <n v="82809.430000000008"/>
    <n v="0"/>
    <n v="82809.430000000008"/>
    <n v="0"/>
    <n v="82809.430000000008"/>
    <n v="0"/>
    <n v="82809.430000000008"/>
    <n v="0"/>
    <n v="82809.430000000008"/>
    <n v="0"/>
    <n v="82809.430000000008"/>
    <n v="0"/>
    <n v="82809.430000000008"/>
    <n v="0"/>
    <n v="984548.48000000021"/>
    <n v="0"/>
    <n v="984548.48000000021"/>
    <m/>
    <n v="0"/>
    <n v="1.2234987118269761E-2"/>
    <m/>
    <n v="0"/>
    <m/>
    <m/>
    <m/>
    <m/>
    <m/>
    <m/>
    <m/>
    <n v="731"/>
    <n v="759"/>
    <n v="759"/>
    <n v="759"/>
    <n v="0"/>
    <n v="0"/>
    <n v="0"/>
    <n v="0"/>
    <n v="239263.61"/>
    <n v="248428.29000000004"/>
    <n v="248428.29000000004"/>
    <n v="248428.29000000004"/>
    <n v="0"/>
    <n v="0"/>
    <n v="0"/>
    <n v="0"/>
    <n v="731"/>
    <n v="759"/>
    <n v="759"/>
    <n v="759"/>
    <n v="239263.61"/>
    <n v="248428.29000000004"/>
    <n v="248428.29000000004"/>
    <n v="248428.29000000004"/>
  </r>
  <r>
    <x v="3"/>
    <x v="0"/>
    <x v="0"/>
    <n v="30079"/>
    <x v="7"/>
    <x v="5"/>
    <x v="221"/>
    <n v="150007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80"/>
    <x v="7"/>
    <x v="5"/>
    <x v="222"/>
    <n v="15000730080"/>
    <n v="1"/>
    <n v="5"/>
    <n v="0"/>
    <n v="6"/>
    <n v="0"/>
    <n v="6"/>
    <n v="0"/>
    <n v="6"/>
    <n v="0"/>
    <n v="6"/>
    <n v="0"/>
    <n v="6"/>
    <n v="0"/>
    <n v="6"/>
    <n v="0"/>
    <n v="6"/>
    <n v="0"/>
    <n v="7"/>
    <n v="0"/>
    <n v="6"/>
    <n v="0"/>
    <n v="6"/>
    <n v="0"/>
    <n v="6"/>
    <n v="0"/>
    <n v="72"/>
    <n v="0"/>
    <n v="72"/>
    <n v="3261.8399999999997"/>
    <n v="0"/>
    <n v="3727.5299999999997"/>
    <n v="0"/>
    <n v="3727.5299999999997"/>
    <n v="0"/>
    <n v="3727.5299999999997"/>
    <n v="0"/>
    <n v="3727.5299999999997"/>
    <n v="0"/>
    <n v="3727.5299999999997"/>
    <n v="0"/>
    <n v="3727.5299999999997"/>
    <n v="0"/>
    <n v="3727.5299999999997"/>
    <n v="0"/>
    <n v="4193.22"/>
    <n v="0"/>
    <n v="3727.5299999999997"/>
    <n v="0"/>
    <n v="3727.5299999999997"/>
    <n v="0"/>
    <n v="3727.5100000000007"/>
    <n v="0"/>
    <n v="44730.339999999989"/>
    <n v="0"/>
    <n v="44730.339999999989"/>
    <m/>
    <n v="0"/>
    <n v="5.5586407862396616E-4"/>
    <m/>
    <n v="11200.66"/>
    <m/>
    <m/>
    <m/>
    <m/>
    <m/>
    <m/>
    <m/>
    <n v="17"/>
    <n v="18"/>
    <n v="19"/>
    <n v="18"/>
    <n v="0"/>
    <n v="0"/>
    <n v="0"/>
    <n v="0"/>
    <n v="10716.899999999998"/>
    <n v="11182.59"/>
    <n v="11648.279999999999"/>
    <n v="11182.57"/>
    <n v="0"/>
    <n v="0"/>
    <n v="0"/>
    <n v="0"/>
    <n v="17"/>
    <n v="18"/>
    <n v="19"/>
    <n v="18"/>
    <n v="10716.899999999998"/>
    <n v="11182.59"/>
    <n v="11648.279999999999"/>
    <n v="11182.57"/>
  </r>
  <r>
    <x v="3"/>
    <x v="0"/>
    <x v="0"/>
    <n v="30081"/>
    <x v="7"/>
    <x v="5"/>
    <x v="223"/>
    <n v="150007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82"/>
    <x v="7"/>
    <x v="5"/>
    <x v="224"/>
    <n v="150007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83"/>
    <x v="7"/>
    <x v="5"/>
    <x v="225"/>
    <n v="15000730083"/>
    <n v="1"/>
    <n v="76"/>
    <n v="0"/>
    <n v="76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52"/>
    <n v="0"/>
    <n v="952"/>
    <n v="39292.199999999997"/>
    <n v="0"/>
    <n v="39292.199999999997"/>
    <n v="0"/>
    <n v="40827.68"/>
    <n v="0"/>
    <n v="40827.68"/>
    <n v="0"/>
    <n v="40827.68"/>
    <n v="0"/>
    <n v="40827.68"/>
    <n v="0"/>
    <n v="40827.68"/>
    <n v="0"/>
    <n v="40827.68"/>
    <n v="0"/>
    <n v="40827.68"/>
    <n v="0"/>
    <n v="40827.68"/>
    <n v="0"/>
    <n v="40827.68"/>
    <n v="0"/>
    <n v="40827.669999999991"/>
    <n v="0"/>
    <n v="486861.18999999994"/>
    <n v="0"/>
    <n v="486861.18999999994"/>
    <m/>
    <n v="0"/>
    <n v="6.0502255694259823E-3"/>
    <m/>
    <n v="121416.95"/>
    <m/>
    <m/>
    <m/>
    <m/>
    <m/>
    <m/>
    <m/>
    <n v="232"/>
    <n v="240"/>
    <n v="240"/>
    <n v="240"/>
    <n v="0"/>
    <n v="0"/>
    <n v="0"/>
    <n v="0"/>
    <n v="119412.07999999999"/>
    <n v="122483.04000000001"/>
    <n v="122483.04000000001"/>
    <n v="122483.03"/>
    <n v="0"/>
    <n v="0"/>
    <n v="0"/>
    <n v="0"/>
    <n v="232"/>
    <n v="240"/>
    <n v="240"/>
    <n v="240"/>
    <n v="119412.07999999999"/>
    <n v="122483.04000000001"/>
    <n v="122483.04000000001"/>
    <n v="122483.03"/>
  </r>
  <r>
    <x v="3"/>
    <x v="0"/>
    <x v="0"/>
    <n v="30084"/>
    <x v="7"/>
    <x v="5"/>
    <x v="226"/>
    <n v="150007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85"/>
    <x v="7"/>
    <x v="5"/>
    <x v="227"/>
    <n v="150007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86"/>
    <x v="7"/>
    <x v="5"/>
    <x v="228"/>
    <n v="15000730086"/>
    <n v="1"/>
    <n v="48"/>
    <n v="0"/>
    <n v="47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5"/>
    <n v="0"/>
    <n v="595"/>
    <n v="19741.23"/>
    <n v="0"/>
    <n v="19435.04"/>
    <n v="0"/>
    <n v="20353.61"/>
    <n v="0"/>
    <n v="20353.61"/>
    <n v="0"/>
    <n v="20353.61"/>
    <n v="0"/>
    <n v="20353.61"/>
    <n v="0"/>
    <n v="20353.61"/>
    <n v="0"/>
    <n v="20353.61"/>
    <n v="0"/>
    <n v="20353.61"/>
    <n v="0"/>
    <n v="20353.61"/>
    <n v="0"/>
    <n v="20353.61"/>
    <n v="0"/>
    <n v="20353.660000000003"/>
    <n v="0"/>
    <n v="242712.41999999995"/>
    <n v="0"/>
    <n v="242712.41999999995"/>
    <m/>
    <n v="0"/>
    <n v="3.0161880216849038E-3"/>
    <m/>
    <n v="60529.37"/>
    <m/>
    <m/>
    <m/>
    <m/>
    <m/>
    <m/>
    <m/>
    <n v="145"/>
    <n v="150"/>
    <n v="150"/>
    <n v="150"/>
    <n v="0"/>
    <n v="0"/>
    <n v="0"/>
    <n v="0"/>
    <n v="59529.880000000005"/>
    <n v="61060.83"/>
    <n v="61060.83"/>
    <n v="61060.880000000005"/>
    <n v="0"/>
    <n v="0"/>
    <n v="0"/>
    <n v="0"/>
    <n v="145"/>
    <n v="150"/>
    <n v="150"/>
    <n v="150"/>
    <n v="59529.880000000005"/>
    <n v="61060.83"/>
    <n v="61060.83"/>
    <n v="61060.880000000005"/>
  </r>
  <r>
    <x v="3"/>
    <x v="0"/>
    <x v="0"/>
    <n v="30087"/>
    <x v="7"/>
    <x v="5"/>
    <x v="229"/>
    <n v="150007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88"/>
    <x v="7"/>
    <x v="5"/>
    <x v="230"/>
    <n v="15000730088"/>
    <n v="1"/>
    <n v="33"/>
    <n v="0"/>
    <n v="33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6"/>
    <n v="0"/>
    <n v="416"/>
    <n v="12488.91"/>
    <n v="0"/>
    <n v="12488.91"/>
    <n v="0"/>
    <n v="13049.81"/>
    <n v="0"/>
    <n v="13049.81"/>
    <n v="0"/>
    <n v="13049.81"/>
    <n v="0"/>
    <n v="13049.81"/>
    <n v="0"/>
    <n v="13049.81"/>
    <n v="0"/>
    <n v="13049.81"/>
    <n v="0"/>
    <n v="13049.81"/>
    <n v="0"/>
    <n v="13049.81"/>
    <n v="0"/>
    <n v="13049.81"/>
    <n v="0"/>
    <n v="13049.750000000007"/>
    <n v="0"/>
    <n v="155475.85999999999"/>
    <n v="0"/>
    <n v="155475.85999999999"/>
    <m/>
    <n v="0"/>
    <n v="1.9320990108094142E-3"/>
    <m/>
    <n v="38808.660000000003"/>
    <m/>
    <m/>
    <m/>
    <m/>
    <m/>
    <m/>
    <m/>
    <n v="101"/>
    <n v="105"/>
    <n v="105"/>
    <n v="105"/>
    <n v="0"/>
    <n v="0"/>
    <n v="0"/>
    <n v="0"/>
    <n v="38027.629999999997"/>
    <n v="39149.43"/>
    <n v="39149.43"/>
    <n v="39149.37000000001"/>
    <n v="0"/>
    <n v="0"/>
    <n v="0"/>
    <n v="0"/>
    <n v="101"/>
    <n v="105"/>
    <n v="105"/>
    <n v="105"/>
    <n v="38027.629999999997"/>
    <n v="39149.43"/>
    <n v="39149.43"/>
    <n v="39149.37000000001"/>
  </r>
  <r>
    <x v="3"/>
    <x v="0"/>
    <x v="0"/>
    <n v="30089"/>
    <x v="7"/>
    <x v="5"/>
    <x v="231"/>
    <n v="15000730089"/>
    <n v="1"/>
    <n v="260"/>
    <n v="8"/>
    <n v="261"/>
    <n v="34"/>
    <n v="274"/>
    <n v="0"/>
    <n v="275"/>
    <n v="0"/>
    <n v="274"/>
    <n v="0"/>
    <n v="275"/>
    <n v="0"/>
    <n v="274"/>
    <n v="0"/>
    <n v="274"/>
    <n v="0"/>
    <n v="275"/>
    <n v="0"/>
    <n v="275"/>
    <n v="0"/>
    <n v="275"/>
    <n v="0"/>
    <n v="275"/>
    <n v="0"/>
    <n v="3267"/>
    <n v="42"/>
    <n v="3309"/>
    <n v="161819.72999999998"/>
    <n v="3694.08"/>
    <n v="162281.49"/>
    <n v="15699.84"/>
    <n v="168284.37"/>
    <n v="0"/>
    <n v="168746.13"/>
    <n v="0"/>
    <n v="168284.37"/>
    <n v="0"/>
    <n v="168746.13"/>
    <n v="0"/>
    <n v="168284.37"/>
    <n v="0"/>
    <n v="168284.37"/>
    <n v="0"/>
    <n v="168746.13"/>
    <n v="0"/>
    <n v="168746.13"/>
    <n v="0"/>
    <n v="168746.13"/>
    <n v="0"/>
    <n v="168746.07"/>
    <n v="0"/>
    <n v="2009715.4199999997"/>
    <n v="19393.919999999998"/>
    <n v="2029109.3399999996"/>
    <m/>
    <n v="42"/>
    <n v="2.5215748275250853E-2"/>
    <m/>
    <n v="501145.5"/>
    <m/>
    <m/>
    <m/>
    <m/>
    <m/>
    <m/>
    <m/>
    <n v="795"/>
    <n v="824"/>
    <n v="823"/>
    <n v="825"/>
    <n v="42"/>
    <n v="0"/>
    <n v="0"/>
    <n v="0"/>
    <n v="492385.58999999997"/>
    <n v="505776.63"/>
    <n v="505314.87"/>
    <n v="506238.33"/>
    <n v="19393.919999999998"/>
    <n v="0"/>
    <n v="0"/>
    <n v="0"/>
    <n v="837"/>
    <n v="824"/>
    <n v="823"/>
    <n v="825"/>
    <n v="511779.50999999995"/>
    <n v="505776.63"/>
    <n v="505314.87"/>
    <n v="506238.33"/>
  </r>
  <r>
    <x v="3"/>
    <x v="0"/>
    <x v="0"/>
    <n v="30090"/>
    <x v="7"/>
    <x v="5"/>
    <x v="232"/>
    <n v="150007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1"/>
    <x v="7"/>
    <x v="5"/>
    <x v="233"/>
    <n v="150007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2"/>
    <x v="7"/>
    <x v="5"/>
    <x v="234"/>
    <n v="15000730092"/>
    <n v="1"/>
    <n v="0"/>
    <n v="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2279.1999999999998"/>
    <n v="0"/>
    <n v="28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8.2"/>
    <n v="5128.2"/>
    <m/>
    <n v="9"/>
    <n v="0"/>
    <m/>
    <n v="0"/>
    <m/>
    <m/>
    <m/>
    <m/>
    <m/>
    <m/>
    <m/>
    <n v="0"/>
    <n v="0"/>
    <n v="0"/>
    <n v="0"/>
    <n v="9"/>
    <n v="0"/>
    <n v="0"/>
    <n v="0"/>
    <n v="0"/>
    <n v="0"/>
    <n v="0"/>
    <n v="0"/>
    <n v="5128.2"/>
    <n v="0"/>
    <n v="0"/>
    <n v="0"/>
    <n v="9"/>
    <n v="0"/>
    <n v="0"/>
    <n v="0"/>
    <n v="5128.2"/>
    <n v="0"/>
    <n v="0"/>
    <n v="0"/>
  </r>
  <r>
    <x v="3"/>
    <x v="0"/>
    <x v="0"/>
    <n v="30093"/>
    <x v="7"/>
    <x v="5"/>
    <x v="235"/>
    <n v="150007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4"/>
    <x v="7"/>
    <x v="5"/>
    <x v="236"/>
    <n v="150007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5"/>
    <x v="7"/>
    <x v="5"/>
    <x v="237"/>
    <n v="150007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6"/>
    <x v="7"/>
    <x v="5"/>
    <x v="238"/>
    <n v="150007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7"/>
    <x v="7"/>
    <x v="5"/>
    <x v="239"/>
    <n v="150007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8"/>
    <x v="7"/>
    <x v="5"/>
    <x v="240"/>
    <n v="150007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099"/>
    <x v="7"/>
    <x v="5"/>
    <x v="241"/>
    <n v="150007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100"/>
    <x v="7"/>
    <x v="5"/>
    <x v="242"/>
    <n v="15000730100"/>
    <n v="1"/>
    <n v="38"/>
    <n v="0"/>
    <n v="38"/>
    <n v="0"/>
    <n v="41"/>
    <n v="0"/>
    <n v="40"/>
    <n v="0"/>
    <n v="41"/>
    <n v="0"/>
    <n v="40"/>
    <n v="0"/>
    <n v="40"/>
    <n v="0"/>
    <n v="41"/>
    <n v="0"/>
    <n v="40"/>
    <n v="0"/>
    <n v="41"/>
    <n v="0"/>
    <n v="41"/>
    <n v="0"/>
    <n v="40"/>
    <n v="0"/>
    <n v="481"/>
    <n v="0"/>
    <n v="481"/>
    <n v="11783.259999999998"/>
    <n v="0"/>
    <n v="11783.259999999998"/>
    <n v="0"/>
    <n v="12472.119999999999"/>
    <n v="0"/>
    <n v="12242.5"/>
    <n v="0"/>
    <n v="12472.119999999999"/>
    <n v="0"/>
    <n v="12242.5"/>
    <n v="0"/>
    <n v="12242.5"/>
    <n v="0"/>
    <n v="12472.119999999999"/>
    <n v="0"/>
    <n v="12242.5"/>
    <n v="0"/>
    <n v="12472.119999999999"/>
    <n v="0"/>
    <n v="12472.119999999999"/>
    <n v="0"/>
    <n v="12242.439999999999"/>
    <n v="0"/>
    <n v="147139.56"/>
    <n v="0"/>
    <n v="147139.56"/>
    <m/>
    <n v="0"/>
    <n v="1.828503783976062E-3"/>
    <m/>
    <n v="36692.339999999997"/>
    <m/>
    <m/>
    <m/>
    <m/>
    <m/>
    <m/>
    <m/>
    <n v="117"/>
    <n v="121"/>
    <n v="121"/>
    <n v="122"/>
    <n v="0"/>
    <n v="0"/>
    <n v="0"/>
    <n v="0"/>
    <n v="36038.639999999999"/>
    <n v="36957.119999999995"/>
    <n v="36957.119999999995"/>
    <n v="37186.679999999993"/>
    <n v="0"/>
    <n v="0"/>
    <n v="0"/>
    <n v="0"/>
    <n v="117"/>
    <n v="121"/>
    <n v="121"/>
    <n v="122"/>
    <n v="36038.639999999999"/>
    <n v="36957.119999999995"/>
    <n v="36957.119999999995"/>
    <n v="37186.679999999993"/>
  </r>
  <r>
    <x v="3"/>
    <x v="0"/>
    <x v="0"/>
    <n v="30101"/>
    <x v="7"/>
    <x v="5"/>
    <x v="243"/>
    <n v="150007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102"/>
    <x v="7"/>
    <x v="5"/>
    <x v="244"/>
    <n v="150007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103"/>
    <x v="7"/>
    <x v="5"/>
    <x v="245"/>
    <n v="15000730103"/>
    <n v="1"/>
    <n v="33"/>
    <n v="0"/>
    <n v="33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6"/>
    <n v="0"/>
    <n v="416"/>
    <n v="11583.580000000002"/>
    <n v="0"/>
    <n v="11583.580000000002"/>
    <n v="0"/>
    <n v="12103.82"/>
    <n v="0"/>
    <n v="12103.82"/>
    <n v="0"/>
    <n v="12103.82"/>
    <n v="0"/>
    <n v="12103.82"/>
    <n v="0"/>
    <n v="12103.82"/>
    <n v="0"/>
    <n v="12103.82"/>
    <n v="0"/>
    <n v="12103.82"/>
    <n v="0"/>
    <n v="12103.82"/>
    <n v="0"/>
    <n v="12103.82"/>
    <n v="0"/>
    <n v="12103.780000000002"/>
    <n v="0"/>
    <n v="144205.32000000004"/>
    <n v="0"/>
    <n v="144205.32000000004"/>
    <m/>
    <n v="0"/>
    <n v="1.7920399740863639E-3"/>
    <m/>
    <n v="35995.4"/>
    <m/>
    <m/>
    <m/>
    <m/>
    <m/>
    <m/>
    <m/>
    <n v="101"/>
    <n v="105"/>
    <n v="105"/>
    <n v="105"/>
    <n v="0"/>
    <n v="0"/>
    <n v="0"/>
    <n v="0"/>
    <n v="35270.980000000003"/>
    <n v="36311.46"/>
    <n v="36311.46"/>
    <n v="36311.42"/>
    <n v="0"/>
    <n v="0"/>
    <n v="0"/>
    <n v="0"/>
    <n v="101"/>
    <n v="105"/>
    <n v="105"/>
    <n v="105"/>
    <n v="35270.980000000003"/>
    <n v="36311.46"/>
    <n v="36311.46"/>
    <n v="36311.42"/>
  </r>
  <r>
    <x v="3"/>
    <x v="0"/>
    <x v="0"/>
    <n v="30104"/>
    <x v="7"/>
    <x v="4"/>
    <x v="246"/>
    <n v="150007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06"/>
    <x v="8"/>
    <x v="4"/>
    <x v="213"/>
    <n v="150007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07"/>
    <x v="8"/>
    <x v="4"/>
    <x v="214"/>
    <n v="150007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08"/>
    <x v="8"/>
    <x v="4"/>
    <x v="215"/>
    <n v="150007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09"/>
    <x v="8"/>
    <x v="4"/>
    <x v="216"/>
    <n v="150007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0"/>
    <x v="8"/>
    <x v="4"/>
    <x v="217"/>
    <n v="150007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1"/>
    <x v="8"/>
    <x v="4"/>
    <x v="218"/>
    <n v="150007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2"/>
    <x v="8"/>
    <x v="4"/>
    <x v="219"/>
    <n v="150007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3"/>
    <x v="8"/>
    <x v="4"/>
    <x v="220"/>
    <n v="1500073011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467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.74"/>
    <n v="467.74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67.74"/>
    <n v="0"/>
    <n v="0"/>
    <n v="0"/>
    <n v="1"/>
    <n v="0"/>
    <n v="0"/>
    <n v="0"/>
    <n v="467.74"/>
    <n v="0"/>
    <n v="0"/>
    <n v="0"/>
  </r>
  <r>
    <x v="5"/>
    <x v="0"/>
    <x v="0"/>
    <n v="30114"/>
    <x v="8"/>
    <x v="4"/>
    <x v="221"/>
    <n v="150007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5"/>
    <x v="8"/>
    <x v="4"/>
    <x v="222"/>
    <n v="150007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6"/>
    <x v="8"/>
    <x v="4"/>
    <x v="223"/>
    <n v="150007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7"/>
    <x v="8"/>
    <x v="4"/>
    <x v="224"/>
    <n v="150007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8"/>
    <x v="8"/>
    <x v="4"/>
    <x v="225"/>
    <n v="150007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19"/>
    <x v="8"/>
    <x v="4"/>
    <x v="226"/>
    <n v="150007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20"/>
    <x v="8"/>
    <x v="4"/>
    <x v="227"/>
    <n v="150007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21"/>
    <x v="8"/>
    <x v="4"/>
    <x v="228"/>
    <n v="15000730121"/>
    <n v="1"/>
    <n v="5"/>
    <n v="0"/>
    <n v="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9"/>
    <n v="1"/>
    <n v="60"/>
    <n v="2187.8000000000002"/>
    <n v="0"/>
    <n v="1750.24"/>
    <n v="437.56"/>
    <n v="2187.8000000000002"/>
    <n v="0"/>
    <n v="2187.8000000000002"/>
    <n v="0"/>
    <n v="2187.8000000000002"/>
    <n v="0"/>
    <n v="2187.8000000000002"/>
    <n v="0"/>
    <n v="2187.8000000000002"/>
    <n v="0"/>
    <n v="2187.8000000000002"/>
    <n v="0"/>
    <n v="2187.8000000000002"/>
    <n v="0"/>
    <n v="2187.8000000000002"/>
    <n v="0"/>
    <n v="2187.8000000000002"/>
    <n v="0"/>
    <n v="2187.8000000000002"/>
    <n v="0"/>
    <n v="25816.039999999994"/>
    <n v="437.56"/>
    <n v="26253.599999999995"/>
    <m/>
    <n v="1"/>
    <m/>
    <m/>
    <m/>
    <m/>
    <m/>
    <m/>
    <m/>
    <m/>
    <m/>
    <m/>
    <n v="14"/>
    <n v="15"/>
    <n v="15"/>
    <n v="15"/>
    <n v="1"/>
    <n v="0"/>
    <n v="0"/>
    <n v="0"/>
    <n v="6125.84"/>
    <n v="6563.4000000000005"/>
    <n v="6563.4000000000005"/>
    <n v="6563.4000000000005"/>
    <n v="437.56"/>
    <n v="0"/>
    <n v="0"/>
    <n v="0"/>
    <n v="15"/>
    <n v="15"/>
    <n v="15"/>
    <n v="15"/>
    <n v="6563.4000000000005"/>
    <n v="6563.4000000000005"/>
    <n v="6563.4000000000005"/>
    <n v="6563.4000000000005"/>
  </r>
  <r>
    <x v="5"/>
    <x v="0"/>
    <x v="0"/>
    <n v="30122"/>
    <x v="8"/>
    <x v="4"/>
    <x v="229"/>
    <n v="150007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23"/>
    <x v="8"/>
    <x v="4"/>
    <x v="230"/>
    <n v="15000730123"/>
    <n v="1"/>
    <n v="5"/>
    <n v="0"/>
    <n v="5"/>
    <n v="0"/>
    <n v="6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9"/>
    <n v="0"/>
    <n v="79"/>
    <n v="2003.8999999999999"/>
    <n v="0"/>
    <n v="2003.8999999999999"/>
    <n v="0"/>
    <n v="2404.6799999999998"/>
    <n v="0"/>
    <n v="2805.46"/>
    <n v="0"/>
    <n v="2805.46"/>
    <n v="0"/>
    <n v="2805.46"/>
    <n v="0"/>
    <n v="2805.46"/>
    <n v="0"/>
    <n v="2805.46"/>
    <n v="0"/>
    <n v="2805.46"/>
    <n v="0"/>
    <n v="2805.46"/>
    <n v="0"/>
    <n v="2805.46"/>
    <n v="0"/>
    <n v="2805.46"/>
    <n v="0"/>
    <n v="31661.619999999992"/>
    <n v="0"/>
    <n v="31661.619999999992"/>
    <m/>
    <n v="0"/>
    <m/>
    <m/>
    <m/>
    <m/>
    <m/>
    <m/>
    <m/>
    <m/>
    <m/>
    <m/>
    <n v="16"/>
    <n v="21"/>
    <n v="21"/>
    <n v="21"/>
    <n v="0"/>
    <n v="0"/>
    <n v="0"/>
    <n v="0"/>
    <n v="6412.48"/>
    <n v="8416.380000000001"/>
    <n v="8416.380000000001"/>
    <n v="8416.380000000001"/>
    <n v="0"/>
    <n v="0"/>
    <n v="0"/>
    <n v="0"/>
    <n v="16"/>
    <n v="21"/>
    <n v="21"/>
    <n v="21"/>
    <n v="6412.48"/>
    <n v="8416.380000000001"/>
    <n v="8416.380000000001"/>
    <n v="8416.380000000001"/>
  </r>
  <r>
    <x v="5"/>
    <x v="0"/>
    <x v="0"/>
    <n v="30124"/>
    <x v="8"/>
    <x v="4"/>
    <x v="231"/>
    <n v="15000730124"/>
    <n v="1"/>
    <n v="110"/>
    <n v="0"/>
    <n v="109"/>
    <n v="4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369"/>
    <n v="4"/>
    <n v="1373"/>
    <n v="72585.7"/>
    <n v="0"/>
    <n v="71925.83"/>
    <n v="2639.48"/>
    <n v="75885.05"/>
    <n v="0"/>
    <n v="75885.05"/>
    <n v="0"/>
    <n v="75885.05"/>
    <n v="0"/>
    <n v="75885.05"/>
    <n v="0"/>
    <n v="75885.05"/>
    <n v="0"/>
    <n v="75885.05"/>
    <n v="0"/>
    <n v="75885.05"/>
    <n v="0"/>
    <n v="75885.05"/>
    <n v="0"/>
    <n v="75885.05"/>
    <n v="0"/>
    <n v="75885.05"/>
    <n v="0"/>
    <n v="903362.03000000014"/>
    <n v="2639.48"/>
    <n v="906001.51000000013"/>
    <m/>
    <n v="4"/>
    <m/>
    <m/>
    <m/>
    <m/>
    <m/>
    <m/>
    <m/>
    <m/>
    <m/>
    <m/>
    <n v="334"/>
    <n v="345"/>
    <n v="345"/>
    <n v="345"/>
    <n v="4"/>
    <n v="0"/>
    <n v="0"/>
    <n v="0"/>
    <n v="220396.58000000002"/>
    <n v="227655.15000000002"/>
    <n v="227655.15000000002"/>
    <n v="227655.15000000002"/>
    <n v="2639.48"/>
    <n v="0"/>
    <n v="0"/>
    <n v="0"/>
    <n v="338"/>
    <n v="345"/>
    <n v="345"/>
    <n v="345"/>
    <n v="223036.06000000003"/>
    <n v="227655.15000000002"/>
    <n v="227655.15000000002"/>
    <n v="227655.15000000002"/>
  </r>
  <r>
    <x v="5"/>
    <x v="0"/>
    <x v="0"/>
    <n v="30125"/>
    <x v="8"/>
    <x v="4"/>
    <x v="232"/>
    <n v="150007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26"/>
    <x v="8"/>
    <x v="4"/>
    <x v="233"/>
    <n v="150007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27"/>
    <x v="8"/>
    <x v="6"/>
    <x v="234"/>
    <n v="150007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28"/>
    <x v="8"/>
    <x v="4"/>
    <x v="235"/>
    <n v="1500073012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"/>
    <x v="0"/>
    <x v="0"/>
    <n v="30129"/>
    <x v="8"/>
    <x v="4"/>
    <x v="236"/>
    <n v="150007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0"/>
    <x v="8"/>
    <x v="4"/>
    <x v="237"/>
    <n v="150007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1"/>
    <x v="8"/>
    <x v="4"/>
    <x v="238"/>
    <n v="150007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2"/>
    <x v="8"/>
    <x v="4"/>
    <x v="239"/>
    <n v="150007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3"/>
    <x v="8"/>
    <x v="4"/>
    <x v="240"/>
    <n v="150007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4"/>
    <x v="8"/>
    <x v="4"/>
    <x v="241"/>
    <n v="150007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5"/>
    <x v="8"/>
    <x v="4"/>
    <x v="242"/>
    <n v="15000730135"/>
    <n v="1"/>
    <n v="26"/>
    <n v="0"/>
    <n v="26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2"/>
    <n v="0"/>
    <n v="332"/>
    <n v="8531.9"/>
    <n v="0"/>
    <n v="8531.9"/>
    <n v="0"/>
    <n v="9188.1999999999989"/>
    <n v="0"/>
    <n v="9188.1999999999989"/>
    <n v="0"/>
    <n v="9188.1999999999989"/>
    <n v="0"/>
    <n v="9188.1999999999989"/>
    <n v="0"/>
    <n v="9188.1999999999989"/>
    <n v="0"/>
    <n v="9188.1999999999989"/>
    <n v="0"/>
    <n v="9188.1999999999989"/>
    <n v="0"/>
    <n v="9188.1999999999989"/>
    <n v="0"/>
    <n v="9188.1999999999989"/>
    <n v="0"/>
    <n v="9188.1999999999989"/>
    <n v="0"/>
    <n v="108945.79999999997"/>
    <n v="0"/>
    <n v="108945.79999999997"/>
    <m/>
    <n v="0"/>
    <m/>
    <m/>
    <m/>
    <m/>
    <m/>
    <m/>
    <m/>
    <m/>
    <m/>
    <m/>
    <n v="80"/>
    <n v="84"/>
    <n v="84"/>
    <n v="84"/>
    <n v="0"/>
    <n v="0"/>
    <n v="0"/>
    <n v="0"/>
    <n v="26252"/>
    <n v="27564.6"/>
    <n v="27564.6"/>
    <n v="27564.6"/>
    <n v="0"/>
    <n v="0"/>
    <n v="0"/>
    <n v="0"/>
    <n v="80"/>
    <n v="84"/>
    <n v="84"/>
    <n v="84"/>
    <n v="26252"/>
    <n v="27564.6"/>
    <n v="27564.6"/>
    <n v="27564.6"/>
  </r>
  <r>
    <x v="5"/>
    <x v="0"/>
    <x v="0"/>
    <n v="30136"/>
    <x v="8"/>
    <x v="4"/>
    <x v="243"/>
    <n v="150007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7"/>
    <x v="8"/>
    <x v="4"/>
    <x v="244"/>
    <n v="150007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38"/>
    <x v="8"/>
    <x v="4"/>
    <x v="245"/>
    <n v="15000730138"/>
    <n v="1"/>
    <n v="5"/>
    <n v="0"/>
    <n v="5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0"/>
    <n v="0"/>
    <n v="70"/>
    <n v="1858.65"/>
    <n v="0"/>
    <n v="1858.65"/>
    <n v="0"/>
    <n v="2230.38"/>
    <n v="0"/>
    <n v="2230.38"/>
    <n v="0"/>
    <n v="2230.38"/>
    <n v="0"/>
    <n v="2230.38"/>
    <n v="0"/>
    <n v="2230.38"/>
    <n v="0"/>
    <n v="2230.38"/>
    <n v="0"/>
    <n v="2230.38"/>
    <n v="0"/>
    <n v="2230.38"/>
    <n v="0"/>
    <n v="2230.38"/>
    <n v="0"/>
    <n v="2230.38"/>
    <n v="0"/>
    <n v="26021.100000000006"/>
    <n v="0"/>
    <n v="26021.100000000006"/>
    <m/>
    <n v="0"/>
    <m/>
    <m/>
    <m/>
    <m/>
    <m/>
    <m/>
    <m/>
    <m/>
    <m/>
    <m/>
    <n v="16"/>
    <n v="18"/>
    <n v="18"/>
    <n v="18"/>
    <n v="0"/>
    <n v="0"/>
    <n v="0"/>
    <n v="0"/>
    <n v="5947.68"/>
    <n v="6691.14"/>
    <n v="6691.14"/>
    <n v="6691.14"/>
    <n v="0"/>
    <n v="0"/>
    <n v="0"/>
    <n v="0"/>
    <n v="16"/>
    <n v="18"/>
    <n v="18"/>
    <n v="18"/>
    <n v="5947.68"/>
    <n v="6691.14"/>
    <n v="6691.14"/>
    <n v="6691.14"/>
  </r>
  <r>
    <x v="5"/>
    <x v="0"/>
    <x v="0"/>
    <n v="30139"/>
    <x v="8"/>
    <x v="4"/>
    <x v="246"/>
    <n v="150007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0"/>
    <x v="8"/>
    <x v="4"/>
    <x v="247"/>
    <n v="150007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1"/>
    <x v="9"/>
    <x v="4"/>
    <x v="213"/>
    <n v="150007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2"/>
    <x v="9"/>
    <x v="4"/>
    <x v="214"/>
    <n v="150007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3"/>
    <x v="9"/>
    <x v="4"/>
    <x v="215"/>
    <n v="150007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4"/>
    <x v="9"/>
    <x v="4"/>
    <x v="216"/>
    <n v="150007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5"/>
    <x v="9"/>
    <x v="4"/>
    <x v="217"/>
    <n v="150007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6"/>
    <x v="9"/>
    <x v="4"/>
    <x v="218"/>
    <n v="150007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7"/>
    <x v="9"/>
    <x v="4"/>
    <x v="219"/>
    <n v="150007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8"/>
    <x v="9"/>
    <x v="4"/>
    <x v="220"/>
    <n v="150007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49"/>
    <x v="9"/>
    <x v="4"/>
    <x v="221"/>
    <n v="150007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0"/>
    <x v="9"/>
    <x v="4"/>
    <x v="222"/>
    <n v="150007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1"/>
    <x v="9"/>
    <x v="4"/>
    <x v="223"/>
    <n v="150007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2"/>
    <x v="9"/>
    <x v="4"/>
    <x v="224"/>
    <n v="150007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3"/>
    <x v="9"/>
    <x v="4"/>
    <x v="225"/>
    <n v="150007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4"/>
    <x v="9"/>
    <x v="4"/>
    <x v="226"/>
    <n v="150007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5"/>
    <x v="9"/>
    <x v="4"/>
    <x v="227"/>
    <n v="150007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6"/>
    <x v="9"/>
    <x v="4"/>
    <x v="228"/>
    <n v="15000730156"/>
    <n v="1"/>
    <n v="5"/>
    <n v="0"/>
    <n v="5"/>
    <n v="0"/>
    <n v="7"/>
    <n v="0"/>
    <n v="7"/>
    <n v="0"/>
    <n v="7"/>
    <n v="0"/>
    <n v="7"/>
    <n v="0"/>
    <n v="6"/>
    <n v="0"/>
    <n v="7"/>
    <n v="0"/>
    <n v="7"/>
    <n v="0"/>
    <n v="7"/>
    <n v="0"/>
    <n v="6"/>
    <n v="0"/>
    <n v="7"/>
    <n v="0"/>
    <n v="78"/>
    <n v="0"/>
    <n v="78"/>
    <n v="2844.15"/>
    <n v="0"/>
    <n v="2844.15"/>
    <n v="0"/>
    <n v="3981.8100000000004"/>
    <n v="0"/>
    <n v="3981.8100000000004"/>
    <n v="0"/>
    <n v="3981.8100000000004"/>
    <n v="0"/>
    <n v="3981.8100000000004"/>
    <n v="0"/>
    <n v="3412.9800000000005"/>
    <n v="0"/>
    <n v="3981.8100000000004"/>
    <n v="0"/>
    <n v="3981.8100000000004"/>
    <n v="0"/>
    <n v="3981.8100000000004"/>
    <n v="0"/>
    <n v="3412.9800000000005"/>
    <n v="0"/>
    <n v="3981.8100000000004"/>
    <n v="0"/>
    <n v="44368.740000000005"/>
    <n v="0"/>
    <n v="44368.740000000005"/>
    <m/>
    <n v="0"/>
    <m/>
    <m/>
    <m/>
    <m/>
    <m/>
    <m/>
    <m/>
    <m/>
    <m/>
    <m/>
    <n v="17"/>
    <n v="21"/>
    <n v="20"/>
    <n v="20"/>
    <n v="0"/>
    <n v="0"/>
    <n v="0"/>
    <n v="0"/>
    <n v="9670.11"/>
    <n v="11945.43"/>
    <n v="11376.600000000002"/>
    <n v="11376.600000000002"/>
    <n v="0"/>
    <n v="0"/>
    <n v="0"/>
    <n v="0"/>
    <n v="17"/>
    <n v="21"/>
    <n v="20"/>
    <n v="20"/>
    <n v="9670.11"/>
    <n v="11945.43"/>
    <n v="11376.600000000002"/>
    <n v="11376.600000000002"/>
  </r>
  <r>
    <x v="5"/>
    <x v="0"/>
    <x v="0"/>
    <n v="30157"/>
    <x v="9"/>
    <x v="4"/>
    <x v="229"/>
    <n v="150007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8"/>
    <x v="9"/>
    <x v="4"/>
    <x v="230"/>
    <n v="150007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59"/>
    <x v="9"/>
    <x v="4"/>
    <x v="231"/>
    <n v="15000730159"/>
    <n v="1"/>
    <n v="55"/>
    <n v="0"/>
    <n v="54"/>
    <n v="6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679"/>
    <n v="6"/>
    <n v="685"/>
    <n v="47181.200000000004"/>
    <n v="0"/>
    <n v="46323.360000000001"/>
    <n v="5147.04"/>
    <n v="48896.880000000005"/>
    <n v="0"/>
    <n v="48896.880000000005"/>
    <n v="0"/>
    <n v="48896.880000000005"/>
    <n v="0"/>
    <n v="48896.880000000005"/>
    <n v="0"/>
    <n v="48896.880000000005"/>
    <n v="0"/>
    <n v="48896.880000000005"/>
    <n v="0"/>
    <n v="48896.880000000005"/>
    <n v="0"/>
    <n v="48896.880000000005"/>
    <n v="0"/>
    <n v="48896.880000000005"/>
    <n v="0"/>
    <n v="48896.880000000005"/>
    <n v="0"/>
    <n v="582473.36"/>
    <n v="5147.04"/>
    <n v="587620.4"/>
    <m/>
    <n v="6"/>
    <m/>
    <m/>
    <m/>
    <m/>
    <m/>
    <m/>
    <m/>
    <m/>
    <m/>
    <m/>
    <n v="166"/>
    <n v="171"/>
    <n v="171"/>
    <n v="171"/>
    <n v="6"/>
    <n v="0"/>
    <n v="0"/>
    <n v="0"/>
    <n v="142401.44"/>
    <n v="146690.64000000001"/>
    <n v="146690.64000000001"/>
    <n v="146690.64000000001"/>
    <n v="5147.04"/>
    <n v="0"/>
    <n v="0"/>
    <n v="0"/>
    <n v="172"/>
    <n v="171"/>
    <n v="171"/>
    <n v="171"/>
    <n v="147548.48000000001"/>
    <n v="146690.64000000001"/>
    <n v="146690.64000000001"/>
    <n v="146690.64000000001"/>
  </r>
  <r>
    <x v="5"/>
    <x v="0"/>
    <x v="0"/>
    <n v="30160"/>
    <x v="9"/>
    <x v="4"/>
    <x v="232"/>
    <n v="150007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1"/>
    <x v="9"/>
    <x v="4"/>
    <x v="233"/>
    <n v="150007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2"/>
    <x v="9"/>
    <x v="6"/>
    <x v="234"/>
    <n v="150007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3"/>
    <x v="9"/>
    <x v="4"/>
    <x v="235"/>
    <n v="1500073016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"/>
    <x v="0"/>
    <x v="0"/>
    <n v="30164"/>
    <x v="9"/>
    <x v="4"/>
    <x v="236"/>
    <n v="150007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5"/>
    <x v="9"/>
    <x v="4"/>
    <x v="237"/>
    <n v="150007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6"/>
    <x v="9"/>
    <x v="4"/>
    <x v="238"/>
    <n v="150007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7"/>
    <x v="9"/>
    <x v="4"/>
    <x v="239"/>
    <n v="150007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8"/>
    <x v="9"/>
    <x v="4"/>
    <x v="240"/>
    <n v="150007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69"/>
    <x v="9"/>
    <x v="4"/>
    <x v="241"/>
    <n v="150007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70"/>
    <x v="9"/>
    <x v="4"/>
    <x v="242"/>
    <n v="15000730170"/>
    <n v="1"/>
    <n v="57"/>
    <n v="0"/>
    <n v="58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45"/>
    <n v="0"/>
    <n v="745"/>
    <n v="24315.629999999997"/>
    <n v="0"/>
    <n v="24742.219999999998"/>
    <n v="0"/>
    <n v="26875.17"/>
    <n v="0"/>
    <n v="26875.17"/>
    <n v="0"/>
    <n v="26875.17"/>
    <n v="0"/>
    <n v="26875.17"/>
    <n v="0"/>
    <n v="26875.17"/>
    <n v="0"/>
    <n v="26875.17"/>
    <n v="0"/>
    <n v="26875.17"/>
    <n v="0"/>
    <n v="26875.17"/>
    <n v="0"/>
    <n v="26875.17"/>
    <n v="0"/>
    <n v="26875.17"/>
    <n v="0"/>
    <n v="317809.54999999987"/>
    <n v="0"/>
    <n v="317809.54999999987"/>
    <m/>
    <n v="0"/>
    <m/>
    <m/>
    <m/>
    <m/>
    <m/>
    <m/>
    <m/>
    <m/>
    <m/>
    <m/>
    <n v="178"/>
    <n v="189"/>
    <n v="189"/>
    <n v="189"/>
    <n v="0"/>
    <n v="0"/>
    <n v="0"/>
    <n v="0"/>
    <n v="75933.01999999999"/>
    <n v="80625.509999999995"/>
    <n v="80625.509999999995"/>
    <n v="80625.509999999995"/>
    <n v="0"/>
    <n v="0"/>
    <n v="0"/>
    <n v="0"/>
    <n v="178"/>
    <n v="189"/>
    <n v="189"/>
    <n v="189"/>
    <n v="75933.01999999999"/>
    <n v="80625.509999999995"/>
    <n v="80625.509999999995"/>
    <n v="80625.509999999995"/>
  </r>
  <r>
    <x v="5"/>
    <x v="0"/>
    <x v="0"/>
    <n v="30171"/>
    <x v="9"/>
    <x v="4"/>
    <x v="243"/>
    <n v="150007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72"/>
    <x v="9"/>
    <x v="4"/>
    <x v="244"/>
    <n v="150007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73"/>
    <x v="9"/>
    <x v="4"/>
    <x v="245"/>
    <n v="150007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74"/>
    <x v="9"/>
    <x v="4"/>
    <x v="246"/>
    <n v="150007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175"/>
    <x v="9"/>
    <x v="4"/>
    <x v="247"/>
    <n v="150007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76"/>
    <x v="10"/>
    <x v="5"/>
    <x v="213"/>
    <n v="150007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77"/>
    <x v="10"/>
    <x v="5"/>
    <x v="214"/>
    <n v="150007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78"/>
    <x v="10"/>
    <x v="5"/>
    <x v="215"/>
    <n v="150007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79"/>
    <x v="10"/>
    <x v="5"/>
    <x v="248"/>
    <n v="150007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0"/>
    <x v="10"/>
    <x v="5"/>
    <x v="216"/>
    <n v="15000730180"/>
    <n v="1"/>
    <n v="75"/>
    <n v="3"/>
    <n v="74"/>
    <n v="1"/>
    <n v="78"/>
    <n v="0"/>
    <n v="78"/>
    <n v="0"/>
    <n v="78"/>
    <n v="0"/>
    <n v="78"/>
    <n v="0"/>
    <n v="78"/>
    <n v="0"/>
    <n v="78"/>
    <n v="0"/>
    <n v="79"/>
    <n v="0"/>
    <n v="78"/>
    <n v="0"/>
    <n v="78"/>
    <n v="0"/>
    <n v="78"/>
    <n v="0"/>
    <n v="930"/>
    <n v="4"/>
    <n v="934"/>
    <n v="118640.82"/>
    <n v="3533.5499999999997"/>
    <n v="117462.97"/>
    <n v="1177.8499999999999"/>
    <n v="122174.37"/>
    <n v="0"/>
    <n v="122174.37"/>
    <n v="0"/>
    <n v="122174.37"/>
    <n v="0"/>
    <n v="122174.37"/>
    <n v="0"/>
    <n v="122174.37"/>
    <n v="0"/>
    <n v="122174.37"/>
    <n v="0"/>
    <n v="123352.22"/>
    <n v="0"/>
    <n v="122174.37"/>
    <n v="0"/>
    <n v="122174.37"/>
    <n v="0"/>
    <n v="122174.33999999997"/>
    <n v="0"/>
    <n v="1459025.31"/>
    <n v="4711.3999999999996"/>
    <n v="1463736.71"/>
    <m/>
    <n v="4"/>
    <n v="1.8189860789169628E-2"/>
    <m/>
    <n v="363624.81"/>
    <m/>
    <m/>
    <m/>
    <m/>
    <m/>
    <m/>
    <m/>
    <n v="227"/>
    <n v="234"/>
    <n v="235"/>
    <n v="234"/>
    <n v="4"/>
    <n v="0"/>
    <n v="0"/>
    <n v="0"/>
    <n v="358278.16000000003"/>
    <n v="366523.11"/>
    <n v="367700.95999999996"/>
    <n v="366523.07999999996"/>
    <n v="4711.3999999999996"/>
    <n v="0"/>
    <n v="0"/>
    <n v="0"/>
    <n v="231"/>
    <n v="234"/>
    <n v="235"/>
    <n v="234"/>
    <n v="362989.56000000006"/>
    <n v="366523.11"/>
    <n v="367700.95999999996"/>
    <n v="366523.07999999996"/>
  </r>
  <r>
    <x v="4"/>
    <x v="0"/>
    <x v="0"/>
    <n v="30181"/>
    <x v="10"/>
    <x v="5"/>
    <x v="217"/>
    <n v="150007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2"/>
    <x v="10"/>
    <x v="5"/>
    <x v="218"/>
    <n v="150007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3"/>
    <x v="10"/>
    <x v="5"/>
    <x v="219"/>
    <n v="150007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4"/>
    <x v="10"/>
    <x v="5"/>
    <x v="220"/>
    <n v="150007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5"/>
    <x v="10"/>
    <x v="5"/>
    <x v="221"/>
    <n v="150007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6"/>
    <x v="10"/>
    <x v="5"/>
    <x v="222"/>
    <n v="15000730186"/>
    <n v="1"/>
    <n v="13"/>
    <n v="0"/>
    <n v="14"/>
    <n v="0"/>
    <n v="16"/>
    <n v="0"/>
    <n v="16"/>
    <n v="0"/>
    <n v="16"/>
    <n v="0"/>
    <n v="16"/>
    <n v="0"/>
    <n v="15"/>
    <n v="0"/>
    <n v="16"/>
    <n v="0"/>
    <n v="16"/>
    <n v="0"/>
    <n v="16"/>
    <n v="0"/>
    <n v="15"/>
    <n v="0"/>
    <n v="16"/>
    <n v="0"/>
    <n v="185"/>
    <n v="0"/>
    <n v="185"/>
    <n v="22885.170000000002"/>
    <n v="0"/>
    <n v="24147.15"/>
    <n v="0"/>
    <n v="26671.11"/>
    <n v="0"/>
    <n v="26671.11"/>
    <n v="0"/>
    <n v="26671.11"/>
    <n v="0"/>
    <n v="26671.11"/>
    <n v="0"/>
    <n v="25409.13"/>
    <n v="0"/>
    <n v="26671.11"/>
    <n v="0"/>
    <n v="26671.11"/>
    <n v="0"/>
    <n v="26671.11"/>
    <n v="0"/>
    <n v="25409.13"/>
    <n v="0"/>
    <n v="26671.099999999984"/>
    <n v="0"/>
    <n v="311219.44999999995"/>
    <n v="0"/>
    <n v="311219.44999999995"/>
    <m/>
    <n v="0"/>
    <n v="3.867525103187401E-3"/>
    <m/>
    <n v="77753.149999999994"/>
    <m/>
    <m/>
    <m/>
    <m/>
    <m/>
    <m/>
    <m/>
    <n v="43"/>
    <n v="48"/>
    <n v="47"/>
    <n v="47"/>
    <n v="0"/>
    <n v="0"/>
    <n v="0"/>
    <n v="0"/>
    <n v="73703.430000000008"/>
    <n v="80013.33"/>
    <n v="78751.350000000006"/>
    <n v="78751.34"/>
    <n v="0"/>
    <n v="0"/>
    <n v="0"/>
    <n v="0"/>
    <n v="43"/>
    <n v="48"/>
    <n v="47"/>
    <n v="47"/>
    <n v="73703.430000000008"/>
    <n v="80013.33"/>
    <n v="78751.350000000006"/>
    <n v="78751.34"/>
  </r>
  <r>
    <x v="4"/>
    <x v="0"/>
    <x v="0"/>
    <n v="30187"/>
    <x v="10"/>
    <x v="5"/>
    <x v="223"/>
    <n v="15000730187"/>
    <n v="1"/>
    <n v="109"/>
    <n v="0"/>
    <n v="108"/>
    <n v="2"/>
    <n v="115"/>
    <n v="0"/>
    <n v="115"/>
    <n v="0"/>
    <n v="115"/>
    <n v="0"/>
    <n v="115"/>
    <n v="0"/>
    <n v="115"/>
    <n v="0"/>
    <n v="115"/>
    <n v="0"/>
    <n v="115"/>
    <n v="0"/>
    <n v="116"/>
    <n v="0"/>
    <n v="116"/>
    <n v="0"/>
    <n v="115"/>
    <n v="0"/>
    <n v="1369"/>
    <n v="2"/>
    <n v="1371"/>
    <n v="183607.78000000003"/>
    <n v="0"/>
    <n v="182357.81"/>
    <n v="2499.94"/>
    <n v="191107.60000000003"/>
    <n v="0"/>
    <n v="191107.60000000003"/>
    <n v="0"/>
    <n v="191107.60000000003"/>
    <n v="0"/>
    <n v="191107.60000000003"/>
    <n v="0"/>
    <n v="191107.60000000003"/>
    <n v="0"/>
    <n v="191107.60000000003"/>
    <n v="0"/>
    <n v="191107.60000000003"/>
    <n v="0"/>
    <n v="192357.57"/>
    <n v="0"/>
    <n v="192357.57"/>
    <n v="0"/>
    <n v="191107.65"/>
    <n v="0"/>
    <n v="2279541.5800000005"/>
    <n v="2499.94"/>
    <n v="2282041.5200000005"/>
    <m/>
    <n v="2"/>
    <n v="2.8358937287229113E-2"/>
    <m/>
    <n v="568332.65"/>
    <m/>
    <m/>
    <m/>
    <m/>
    <m/>
    <m/>
    <m/>
    <n v="332"/>
    <n v="345"/>
    <n v="345"/>
    <n v="347"/>
    <n v="2"/>
    <n v="0"/>
    <n v="0"/>
    <n v="0"/>
    <n v="557073.19000000006"/>
    <n v="573322.80000000005"/>
    <n v="573322.80000000005"/>
    <n v="575822.79"/>
    <n v="2499.94"/>
    <n v="0"/>
    <n v="0"/>
    <n v="0"/>
    <n v="334"/>
    <n v="345"/>
    <n v="345"/>
    <n v="347"/>
    <n v="559573.13"/>
    <n v="573322.80000000005"/>
    <n v="573322.80000000005"/>
    <n v="575822.79"/>
  </r>
  <r>
    <x v="4"/>
    <x v="0"/>
    <x v="0"/>
    <n v="30188"/>
    <x v="10"/>
    <x v="5"/>
    <x v="224"/>
    <n v="150007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89"/>
    <x v="10"/>
    <x v="5"/>
    <x v="225"/>
    <n v="15000730189"/>
    <n v="1"/>
    <n v="208"/>
    <n v="8"/>
    <n v="207"/>
    <n v="4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595"/>
    <n v="12"/>
    <n v="2607"/>
    <n v="339683.33"/>
    <n v="9711.2800000000007"/>
    <n v="338469.42000000004"/>
    <n v="4855.6400000000003"/>
    <n v="351822.43"/>
    <n v="0"/>
    <n v="351822.43"/>
    <n v="0"/>
    <n v="351822.43"/>
    <n v="0"/>
    <n v="351822.43"/>
    <n v="0"/>
    <n v="351822.43"/>
    <n v="0"/>
    <n v="351822.43"/>
    <n v="0"/>
    <n v="351822.43"/>
    <n v="0"/>
    <n v="351822.43"/>
    <n v="0"/>
    <n v="351822.43"/>
    <n v="0"/>
    <n v="351822.39999999991"/>
    <n v="0"/>
    <n v="4196377.0200000005"/>
    <n v="14566.920000000002"/>
    <n v="4210943.9400000004"/>
    <m/>
    <n v="12"/>
    <n v="5.2329413846290342E-2"/>
    <m/>
    <n v="1046280.57"/>
    <m/>
    <m/>
    <m/>
    <m/>
    <m/>
    <m/>
    <m/>
    <n v="633"/>
    <n v="654"/>
    <n v="654"/>
    <n v="654"/>
    <n v="12"/>
    <n v="0"/>
    <n v="0"/>
    <n v="0"/>
    <n v="1029975.1799999999"/>
    <n v="1055467.29"/>
    <n v="1055467.29"/>
    <n v="1055467.2599999998"/>
    <n v="14566.920000000002"/>
    <n v="0"/>
    <n v="0"/>
    <n v="0"/>
    <n v="645"/>
    <n v="654"/>
    <n v="654"/>
    <n v="654"/>
    <n v="1044542.1"/>
    <n v="1055467.29"/>
    <n v="1055467.29"/>
    <n v="1055467.2599999998"/>
  </r>
  <r>
    <x v="4"/>
    <x v="0"/>
    <x v="0"/>
    <n v="30190"/>
    <x v="10"/>
    <x v="5"/>
    <x v="226"/>
    <n v="150007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91"/>
    <x v="10"/>
    <x v="5"/>
    <x v="227"/>
    <n v="150007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92"/>
    <x v="10"/>
    <x v="5"/>
    <x v="228"/>
    <n v="15000730192"/>
    <n v="1"/>
    <n v="510"/>
    <n v="0"/>
    <n v="510"/>
    <n v="0"/>
    <n v="510"/>
    <n v="0"/>
    <n v="510"/>
    <n v="0"/>
    <n v="510"/>
    <n v="0"/>
    <n v="510"/>
    <n v="0"/>
    <n v="510"/>
    <n v="0"/>
    <n v="510"/>
    <n v="0"/>
    <n v="510"/>
    <n v="0"/>
    <n v="510"/>
    <n v="0"/>
    <n v="510"/>
    <n v="0"/>
    <n v="510"/>
    <n v="0"/>
    <n v="6120"/>
    <n v="0"/>
    <n v="6120"/>
    <n v="661689.06000000006"/>
    <n v="0"/>
    <n v="661689.06000000006"/>
    <n v="0"/>
    <n v="661689.06000000006"/>
    <n v="0"/>
    <n v="661689.06000000006"/>
    <n v="0"/>
    <n v="661689.06000000006"/>
    <n v="0"/>
    <n v="661689.06000000006"/>
    <n v="0"/>
    <n v="661689.06000000006"/>
    <n v="0"/>
    <n v="661689.06000000006"/>
    <n v="0"/>
    <n v="661689.06000000006"/>
    <n v="0"/>
    <n v="661689.06000000006"/>
    <n v="0"/>
    <n v="661689.06000000006"/>
    <n v="0"/>
    <n v="661689.07999999984"/>
    <n v="0"/>
    <n v="7940268.7400000021"/>
    <n v="0"/>
    <n v="7940268.7400000021"/>
    <m/>
    <n v="0"/>
    <n v="9.8673745095315235E-2"/>
    <m/>
    <n v="1982265.14"/>
    <m/>
    <m/>
    <m/>
    <m/>
    <m/>
    <m/>
    <m/>
    <n v="1530"/>
    <n v="1530"/>
    <n v="1530"/>
    <n v="1530"/>
    <n v="0"/>
    <n v="0"/>
    <n v="0"/>
    <n v="0"/>
    <n v="1985067.1800000002"/>
    <n v="1985067.1800000002"/>
    <n v="1985067.1800000002"/>
    <n v="1985067.2"/>
    <n v="0"/>
    <n v="0"/>
    <n v="0"/>
    <n v="0"/>
    <n v="1530"/>
    <n v="1530"/>
    <n v="1530"/>
    <n v="1530"/>
    <n v="1985067.1800000002"/>
    <n v="1985067.1800000002"/>
    <n v="1985067.1800000002"/>
    <n v="1985067.2"/>
  </r>
  <r>
    <x v="4"/>
    <x v="0"/>
    <x v="0"/>
    <n v="30193"/>
    <x v="10"/>
    <x v="5"/>
    <x v="229"/>
    <n v="15000730193"/>
    <n v="1"/>
    <n v="54"/>
    <n v="3"/>
    <n v="53"/>
    <n v="2"/>
    <n v="57"/>
    <n v="0"/>
    <n v="56"/>
    <n v="0"/>
    <n v="56"/>
    <n v="0"/>
    <n v="57"/>
    <n v="0"/>
    <n v="57"/>
    <n v="0"/>
    <n v="57"/>
    <n v="0"/>
    <n v="57"/>
    <n v="0"/>
    <n v="57"/>
    <n v="0"/>
    <n v="57"/>
    <n v="0"/>
    <n v="57"/>
    <n v="0"/>
    <n v="675"/>
    <n v="5"/>
    <n v="680"/>
    <n v="82974.959999999992"/>
    <n v="3425.3999999999996"/>
    <n v="81833.159999999989"/>
    <n v="2283.6"/>
    <n v="86400.36"/>
    <n v="0"/>
    <n v="85258.559999999998"/>
    <n v="0"/>
    <n v="85258.559999999998"/>
    <n v="0"/>
    <n v="86400.36"/>
    <n v="0"/>
    <n v="86400.36"/>
    <n v="0"/>
    <n v="86400.36"/>
    <n v="0"/>
    <n v="86400.36"/>
    <n v="0"/>
    <n v="86400.36"/>
    <n v="0"/>
    <n v="86400.36"/>
    <n v="0"/>
    <n v="86400.400000000023"/>
    <n v="0"/>
    <n v="1026528.1599999999"/>
    <n v="5709"/>
    <n v="1032237.1599999999"/>
    <m/>
    <n v="5"/>
    <n v="1.2827614497560709E-2"/>
    <m/>
    <n v="255813.16"/>
    <m/>
    <m/>
    <m/>
    <m/>
    <m/>
    <m/>
    <m/>
    <n v="164"/>
    <n v="169"/>
    <n v="171"/>
    <n v="171"/>
    <n v="5"/>
    <n v="0"/>
    <n v="0"/>
    <n v="0"/>
    <n v="251208.47999999998"/>
    <n v="256917.47999999998"/>
    <n v="259201.08000000002"/>
    <n v="259201.12000000002"/>
    <n v="5709"/>
    <n v="0"/>
    <n v="0"/>
    <n v="0"/>
    <n v="169"/>
    <n v="169"/>
    <n v="171"/>
    <n v="171"/>
    <n v="256917.47999999998"/>
    <n v="256917.47999999998"/>
    <n v="259201.08000000002"/>
    <n v="259201.12000000002"/>
  </r>
  <r>
    <x v="4"/>
    <x v="0"/>
    <x v="0"/>
    <n v="30194"/>
    <x v="10"/>
    <x v="5"/>
    <x v="230"/>
    <n v="15000730194"/>
    <n v="1"/>
    <n v="233"/>
    <n v="6"/>
    <n v="233"/>
    <n v="5"/>
    <n v="246"/>
    <n v="0"/>
    <n v="246"/>
    <n v="0"/>
    <n v="245"/>
    <n v="0"/>
    <n v="245"/>
    <n v="0"/>
    <n v="245"/>
    <n v="0"/>
    <n v="246"/>
    <n v="0"/>
    <n v="245"/>
    <n v="0"/>
    <n v="245"/>
    <n v="0"/>
    <n v="246"/>
    <n v="0"/>
    <n v="245"/>
    <n v="0"/>
    <n v="2920"/>
    <n v="11"/>
    <n v="2931"/>
    <n v="275349.46000000002"/>
    <n v="5264.28"/>
    <n v="275349.46000000002"/>
    <n v="4386.8999999999996"/>
    <n v="286755.40000000002"/>
    <n v="0"/>
    <n v="286755.40000000002"/>
    <n v="0"/>
    <n v="285878.02"/>
    <n v="0"/>
    <n v="285878.02"/>
    <n v="0"/>
    <n v="285878.02"/>
    <n v="0"/>
    <n v="286755.40000000002"/>
    <n v="0"/>
    <n v="285878.02"/>
    <n v="0"/>
    <n v="285878.02"/>
    <n v="0"/>
    <n v="286755.40000000002"/>
    <n v="0"/>
    <n v="285877.99"/>
    <n v="0"/>
    <n v="3412988.6100000003"/>
    <n v="9651.18"/>
    <n v="3422639.7900000005"/>
    <m/>
    <n v="11"/>
    <n v="4.25331556462588E-2"/>
    <m/>
    <n v="851039.01"/>
    <m/>
    <m/>
    <m/>
    <m/>
    <m/>
    <m/>
    <m/>
    <n v="712"/>
    <n v="736"/>
    <n v="736"/>
    <n v="736"/>
    <n v="11"/>
    <n v="0"/>
    <n v="0"/>
    <n v="0"/>
    <n v="837454.32000000007"/>
    <n v="858511.44000000006"/>
    <n v="858511.44000000006"/>
    <n v="858511.41"/>
    <n v="9651.18"/>
    <n v="0"/>
    <n v="0"/>
    <n v="0"/>
    <n v="723"/>
    <n v="736"/>
    <n v="736"/>
    <n v="736"/>
    <n v="847105.50000000012"/>
    <n v="858511.44000000006"/>
    <n v="858511.44000000006"/>
    <n v="858511.41"/>
  </r>
  <r>
    <x v="4"/>
    <x v="0"/>
    <x v="0"/>
    <n v="30195"/>
    <x v="10"/>
    <x v="5"/>
    <x v="231"/>
    <n v="150007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96"/>
    <x v="10"/>
    <x v="5"/>
    <x v="232"/>
    <n v="150007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97"/>
    <x v="10"/>
    <x v="5"/>
    <x v="233"/>
    <n v="150007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198"/>
    <x v="10"/>
    <x v="5"/>
    <x v="234"/>
    <n v="15000730198"/>
    <n v="1"/>
    <n v="0"/>
    <n v="15"/>
    <n v="0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53"/>
    <n v="0"/>
    <m/>
    <n v="0"/>
    <m/>
    <m/>
    <m/>
    <m/>
    <m/>
    <m/>
    <m/>
    <n v="0"/>
    <n v="0"/>
    <n v="0"/>
    <n v="0"/>
    <n v="53"/>
    <n v="0"/>
    <n v="0"/>
    <n v="0"/>
    <n v="0"/>
    <n v="0"/>
    <n v="0"/>
    <n v="0"/>
    <n v="0"/>
    <n v="0"/>
    <n v="0"/>
    <n v="0"/>
    <n v="53"/>
    <n v="0"/>
    <n v="0"/>
    <n v="0"/>
    <n v="0"/>
    <n v="0"/>
    <n v="0"/>
    <n v="0"/>
  </r>
  <r>
    <x v="4"/>
    <x v="0"/>
    <x v="0"/>
    <n v="30199"/>
    <x v="10"/>
    <x v="5"/>
    <x v="235"/>
    <n v="15000730199"/>
    <n v="1"/>
    <n v="1120"/>
    <n v="1"/>
    <n v="1120"/>
    <n v="0"/>
    <n v="1120"/>
    <n v="0"/>
    <n v="1120"/>
    <n v="0"/>
    <n v="1120"/>
    <n v="0"/>
    <n v="1120"/>
    <n v="0"/>
    <n v="1120"/>
    <n v="0"/>
    <n v="1120"/>
    <n v="0"/>
    <n v="1120"/>
    <n v="0"/>
    <n v="1120"/>
    <n v="0"/>
    <n v="1120"/>
    <n v="0"/>
    <n v="1120"/>
    <n v="0"/>
    <n v="13440"/>
    <n v="1"/>
    <n v="13441"/>
    <n v="1452806.6099999999"/>
    <n v="973.53"/>
    <n v="1452806.6099999999"/>
    <n v="0"/>
    <n v="1452806.6099999999"/>
    <n v="0"/>
    <n v="1452806.6099999999"/>
    <n v="0"/>
    <n v="1452806.6099999999"/>
    <n v="0"/>
    <n v="1452806.6099999999"/>
    <n v="0"/>
    <n v="1452806.6099999999"/>
    <n v="0"/>
    <n v="1452806.6099999999"/>
    <n v="0"/>
    <n v="1452806.6099999999"/>
    <n v="0"/>
    <n v="1452806.6099999999"/>
    <n v="0"/>
    <n v="1452806.6099999999"/>
    <n v="0"/>
    <n v="1452806.6299999992"/>
    <n v="0"/>
    <n v="17433679.339999996"/>
    <n v="973.53"/>
    <n v="17434652.869999997"/>
    <m/>
    <n v="1"/>
    <n v="0.21666048712599187"/>
    <m/>
    <n v="4349436.1399999997"/>
    <m/>
    <m/>
    <m/>
    <m/>
    <m/>
    <m/>
    <m/>
    <n v="3360"/>
    <n v="3360"/>
    <n v="3360"/>
    <n v="3360"/>
    <n v="1"/>
    <n v="0"/>
    <n v="0"/>
    <n v="0"/>
    <n v="4358419.83"/>
    <n v="4358419.83"/>
    <n v="4358419.83"/>
    <n v="4358419.8499999987"/>
    <n v="973.53"/>
    <n v="0"/>
    <n v="0"/>
    <n v="0"/>
    <n v="3361"/>
    <n v="3360"/>
    <n v="3360"/>
    <n v="3360"/>
    <n v="4359393.3600000003"/>
    <n v="4358419.83"/>
    <n v="4358419.83"/>
    <n v="4358419.8499999987"/>
  </r>
  <r>
    <x v="4"/>
    <x v="0"/>
    <x v="0"/>
    <n v="30200"/>
    <x v="10"/>
    <x v="5"/>
    <x v="236"/>
    <n v="15000730200"/>
    <n v="1"/>
    <n v="43"/>
    <n v="1"/>
    <n v="45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558"/>
    <n v="1"/>
    <n v="559"/>
    <n v="46349.97"/>
    <n v="793.25"/>
    <n v="47936.47"/>
    <n v="0"/>
    <n v="49522.97"/>
    <n v="0"/>
    <n v="49522.97"/>
    <n v="0"/>
    <n v="49522.97"/>
    <n v="0"/>
    <n v="49522.97"/>
    <n v="0"/>
    <n v="49522.97"/>
    <n v="0"/>
    <n v="49522.97"/>
    <n v="0"/>
    <n v="49522.97"/>
    <n v="0"/>
    <n v="49522.97"/>
    <n v="0"/>
    <n v="49522.97"/>
    <n v="0"/>
    <n v="49522.920000000013"/>
    <n v="0"/>
    <n v="589516.09"/>
    <n v="793.25"/>
    <n v="590309.34"/>
    <m/>
    <n v="1"/>
    <n v="7.3357760612197814E-3"/>
    <m/>
    <n v="146882.59"/>
    <m/>
    <m/>
    <m/>
    <m/>
    <m/>
    <m/>
    <m/>
    <n v="135"/>
    <n v="141"/>
    <n v="141"/>
    <n v="141"/>
    <n v="1"/>
    <n v="0"/>
    <n v="0"/>
    <n v="0"/>
    <n v="143809.41"/>
    <n v="148568.91"/>
    <n v="148568.91"/>
    <n v="148568.86000000002"/>
    <n v="793.25"/>
    <n v="0"/>
    <n v="0"/>
    <n v="0"/>
    <n v="136"/>
    <n v="141"/>
    <n v="141"/>
    <n v="141"/>
    <n v="144602.66"/>
    <n v="148568.91"/>
    <n v="148568.91"/>
    <n v="148568.86000000002"/>
  </r>
  <r>
    <x v="4"/>
    <x v="0"/>
    <x v="0"/>
    <n v="30201"/>
    <x v="10"/>
    <x v="5"/>
    <x v="237"/>
    <n v="15000730201"/>
    <n v="1"/>
    <n v="309"/>
    <n v="18"/>
    <n v="309"/>
    <n v="2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868"/>
    <n v="38"/>
    <n v="3906"/>
    <n v="475079.84"/>
    <n v="20552.399999999998"/>
    <n v="475079.84"/>
    <n v="22836"/>
    <n v="493348.64"/>
    <n v="0"/>
    <n v="493348.64"/>
    <n v="0"/>
    <n v="493348.64"/>
    <n v="0"/>
    <n v="493348.64"/>
    <n v="0"/>
    <n v="493348.64"/>
    <n v="0"/>
    <n v="493348.64"/>
    <n v="0"/>
    <n v="493348.64"/>
    <n v="0"/>
    <n v="493348.64"/>
    <n v="0"/>
    <n v="493348.64"/>
    <n v="0"/>
    <n v="493348.66999999993"/>
    <n v="0"/>
    <n v="5883646.1099999994"/>
    <n v="43388.399999999994"/>
    <n v="5927034.5099999998"/>
    <m/>
    <n v="38"/>
    <n v="7.3655276862943625E-2"/>
    <m/>
    <n v="1467163.71"/>
    <m/>
    <m/>
    <m/>
    <m/>
    <m/>
    <m/>
    <m/>
    <n v="943"/>
    <n v="975"/>
    <n v="975"/>
    <n v="975"/>
    <n v="38"/>
    <n v="0"/>
    <n v="0"/>
    <n v="0"/>
    <n v="1443508.32"/>
    <n v="1480045.92"/>
    <n v="1480045.92"/>
    <n v="1480045.95"/>
    <n v="43388.399999999994"/>
    <n v="0"/>
    <n v="0"/>
    <n v="0"/>
    <n v="981"/>
    <n v="975"/>
    <n v="975"/>
    <n v="975"/>
    <n v="1486896.72"/>
    <n v="1480045.92"/>
    <n v="1480045.92"/>
    <n v="1480045.95"/>
  </r>
  <r>
    <x v="4"/>
    <x v="0"/>
    <x v="0"/>
    <n v="30202"/>
    <x v="10"/>
    <x v="5"/>
    <x v="238"/>
    <n v="150007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203"/>
    <x v="10"/>
    <x v="5"/>
    <x v="239"/>
    <n v="15000730203"/>
    <n v="1"/>
    <n v="133"/>
    <n v="2"/>
    <n v="133"/>
    <n v="4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666"/>
    <n v="6"/>
    <n v="1672"/>
    <n v="303558.78000000003"/>
    <n v="3389.32"/>
    <n v="303558.78000000003"/>
    <n v="6778.64"/>
    <n v="315421.40000000002"/>
    <n v="0"/>
    <n v="315421.40000000002"/>
    <n v="0"/>
    <n v="315421.40000000002"/>
    <n v="0"/>
    <n v="315421.40000000002"/>
    <n v="0"/>
    <n v="315421.40000000002"/>
    <n v="0"/>
    <n v="315421.40000000002"/>
    <n v="0"/>
    <n v="315421.40000000002"/>
    <n v="0"/>
    <n v="315421.40000000002"/>
    <n v="0"/>
    <n v="315421.40000000002"/>
    <n v="0"/>
    <n v="315421.38"/>
    <n v="0"/>
    <n v="3761331.5399999996"/>
    <n v="10167.960000000001"/>
    <n v="3771499.4999999995"/>
    <m/>
    <n v="6"/>
    <n v="4.6868436381173259E-2"/>
    <m/>
    <n v="938027.98"/>
    <m/>
    <m/>
    <m/>
    <m/>
    <m/>
    <m/>
    <m/>
    <n v="406"/>
    <n v="420"/>
    <n v="420"/>
    <n v="420"/>
    <n v="6"/>
    <n v="0"/>
    <n v="0"/>
    <n v="0"/>
    <n v="922538.96000000008"/>
    <n v="946264.20000000007"/>
    <n v="946264.20000000007"/>
    <n v="946264.18"/>
    <n v="10167.960000000001"/>
    <n v="0"/>
    <n v="0"/>
    <n v="0"/>
    <n v="412"/>
    <n v="420"/>
    <n v="420"/>
    <n v="420"/>
    <n v="932706.92"/>
    <n v="946264.20000000007"/>
    <n v="946264.20000000007"/>
    <n v="946264.18"/>
  </r>
  <r>
    <x v="4"/>
    <x v="0"/>
    <x v="0"/>
    <n v="30204"/>
    <x v="10"/>
    <x v="5"/>
    <x v="240"/>
    <n v="15000730204"/>
    <n v="1"/>
    <n v="30"/>
    <n v="0"/>
    <n v="30"/>
    <n v="0"/>
    <n v="31"/>
    <n v="0"/>
    <n v="31"/>
    <n v="0"/>
    <n v="31"/>
    <n v="0"/>
    <n v="32"/>
    <n v="0"/>
    <n v="31"/>
    <n v="0"/>
    <n v="31"/>
    <n v="0"/>
    <n v="31"/>
    <n v="0"/>
    <n v="32"/>
    <n v="0"/>
    <n v="31"/>
    <n v="0"/>
    <n v="31"/>
    <n v="0"/>
    <n v="372"/>
    <n v="0"/>
    <n v="372"/>
    <n v="46010.12"/>
    <n v="0"/>
    <n v="46010.12"/>
    <n v="0"/>
    <n v="47151.92"/>
    <n v="0"/>
    <n v="47151.92"/>
    <n v="0"/>
    <n v="47151.92"/>
    <n v="0"/>
    <n v="48293.72"/>
    <n v="0"/>
    <n v="47151.92"/>
    <n v="0"/>
    <n v="47151.92"/>
    <n v="0"/>
    <n v="47151.92"/>
    <n v="0"/>
    <n v="48293.72"/>
    <n v="0"/>
    <n v="47151.92"/>
    <n v="0"/>
    <n v="47151.909999999982"/>
    <n v="0"/>
    <n v="565823.02999999991"/>
    <n v="0"/>
    <n v="565823.02999999991"/>
    <m/>
    <n v="0"/>
    <n v="7.0314846083255975E-3"/>
    <m/>
    <n v="141073.43"/>
    <m/>
    <m/>
    <m/>
    <m/>
    <m/>
    <m/>
    <m/>
    <n v="91"/>
    <n v="94"/>
    <n v="93"/>
    <n v="94"/>
    <n v="0"/>
    <n v="0"/>
    <n v="0"/>
    <n v="0"/>
    <n v="139172.16"/>
    <n v="142597.56"/>
    <n v="141455.76"/>
    <n v="142597.54999999999"/>
    <n v="0"/>
    <n v="0"/>
    <n v="0"/>
    <n v="0"/>
    <n v="91"/>
    <n v="94"/>
    <n v="93"/>
    <n v="94"/>
    <n v="139172.16"/>
    <n v="142597.56"/>
    <n v="141455.76"/>
    <n v="142597.54999999999"/>
  </r>
  <r>
    <x v="4"/>
    <x v="0"/>
    <x v="0"/>
    <n v="30205"/>
    <x v="10"/>
    <x v="5"/>
    <x v="241"/>
    <n v="15000730205"/>
    <n v="1"/>
    <n v="22"/>
    <n v="0"/>
    <n v="22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4"/>
    <n v="0"/>
    <n v="274"/>
    <n v="33772.1"/>
    <n v="0"/>
    <n v="33772.1"/>
    <n v="0"/>
    <n v="34913.899999999994"/>
    <n v="0"/>
    <n v="34913.899999999994"/>
    <n v="0"/>
    <n v="34913.899999999994"/>
    <n v="0"/>
    <n v="34913.899999999994"/>
    <n v="0"/>
    <n v="34913.899999999994"/>
    <n v="0"/>
    <n v="34913.899999999994"/>
    <n v="0"/>
    <n v="34913.899999999994"/>
    <n v="0"/>
    <n v="34913.899999999994"/>
    <n v="0"/>
    <n v="34913.899999999994"/>
    <n v="0"/>
    <n v="34913.949999999997"/>
    <n v="0"/>
    <n v="416683.25000000006"/>
    <n v="0"/>
    <n v="416683.25000000006"/>
    <m/>
    <n v="0"/>
    <n v="5.1781240839951104E-3"/>
    <m/>
    <n v="103830.05"/>
    <m/>
    <m/>
    <m/>
    <m/>
    <m/>
    <m/>
    <m/>
    <n v="67"/>
    <n v="69"/>
    <n v="69"/>
    <n v="69"/>
    <n v="0"/>
    <n v="0"/>
    <n v="0"/>
    <n v="0"/>
    <n v="102458.09999999999"/>
    <n v="104741.69999999998"/>
    <n v="104741.69999999998"/>
    <n v="104741.74999999999"/>
    <n v="0"/>
    <n v="0"/>
    <n v="0"/>
    <n v="0"/>
    <n v="67"/>
    <n v="69"/>
    <n v="69"/>
    <n v="69"/>
    <n v="102458.09999999999"/>
    <n v="104741.69999999998"/>
    <n v="104741.69999999998"/>
    <n v="104741.74999999999"/>
  </r>
  <r>
    <x v="4"/>
    <x v="0"/>
    <x v="0"/>
    <n v="30206"/>
    <x v="10"/>
    <x v="5"/>
    <x v="242"/>
    <n v="150007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207"/>
    <x v="10"/>
    <x v="5"/>
    <x v="243"/>
    <n v="150007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208"/>
    <x v="10"/>
    <x v="5"/>
    <x v="244"/>
    <n v="15000730208"/>
    <n v="1"/>
    <n v="319"/>
    <n v="3"/>
    <n v="318"/>
    <n v="7"/>
    <n v="335"/>
    <n v="0"/>
    <n v="335"/>
    <n v="0"/>
    <n v="335"/>
    <n v="0"/>
    <n v="335"/>
    <n v="0"/>
    <n v="335"/>
    <n v="0"/>
    <n v="335"/>
    <n v="0"/>
    <n v="335"/>
    <n v="0"/>
    <n v="335"/>
    <n v="0"/>
    <n v="335"/>
    <n v="0"/>
    <n v="335"/>
    <n v="0"/>
    <n v="3987"/>
    <n v="10"/>
    <n v="3997"/>
    <n v="805055.71000000008"/>
    <n v="5624.85"/>
    <n v="803180.76"/>
    <n v="13124.65"/>
    <n v="835054.91"/>
    <n v="0"/>
    <n v="835054.91"/>
    <n v="0"/>
    <n v="835054.91"/>
    <n v="0"/>
    <n v="835054.91"/>
    <n v="0"/>
    <n v="835054.91"/>
    <n v="0"/>
    <n v="835054.91"/>
    <n v="0"/>
    <n v="835054.91"/>
    <n v="0"/>
    <n v="835054.91"/>
    <n v="0"/>
    <n v="835054.91"/>
    <n v="0"/>
    <n v="835054.94999999972"/>
    <n v="0"/>
    <n v="9958785.6099999994"/>
    <n v="18749.5"/>
    <n v="9977535.1099999994"/>
    <m/>
    <n v="10"/>
    <n v="0.12399086080853453"/>
    <m/>
    <n v="2483359.96"/>
    <m/>
    <m/>
    <m/>
    <m/>
    <m/>
    <m/>
    <m/>
    <n v="972"/>
    <n v="1005"/>
    <n v="1005"/>
    <n v="1005"/>
    <n v="10"/>
    <n v="0"/>
    <n v="0"/>
    <n v="0"/>
    <n v="2443291.3800000004"/>
    <n v="2505164.73"/>
    <n v="2505164.73"/>
    <n v="2505164.7699999996"/>
    <n v="18749.5"/>
    <n v="0"/>
    <n v="0"/>
    <n v="0"/>
    <n v="982"/>
    <n v="1005"/>
    <n v="1005"/>
    <n v="1005"/>
    <n v="2462040.8800000004"/>
    <n v="2505164.73"/>
    <n v="2505164.73"/>
    <n v="2505164.7699999996"/>
  </r>
  <r>
    <x v="4"/>
    <x v="0"/>
    <x v="0"/>
    <n v="30209"/>
    <x v="10"/>
    <x v="5"/>
    <x v="245"/>
    <n v="15000730209"/>
    <n v="1"/>
    <n v="228"/>
    <n v="5"/>
    <n v="228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856"/>
    <n v="5"/>
    <n v="2861"/>
    <n v="365378.45999999996"/>
    <n v="5949.3499999999995"/>
    <n v="365378.45999999996"/>
    <n v="0"/>
    <n v="379656.9"/>
    <n v="0"/>
    <n v="379656.9"/>
    <n v="0"/>
    <n v="379656.9"/>
    <n v="0"/>
    <n v="379656.9"/>
    <n v="0"/>
    <n v="379656.9"/>
    <n v="0"/>
    <n v="379656.9"/>
    <n v="0"/>
    <n v="379656.9"/>
    <n v="0"/>
    <n v="379656.9"/>
    <n v="0"/>
    <n v="379656.9"/>
    <n v="0"/>
    <n v="379656.86999999982"/>
    <n v="0"/>
    <n v="4527325.8899999987"/>
    <n v="5949.3499999999995"/>
    <n v="4533275.2399999984"/>
    <m/>
    <n v="5"/>
    <n v="5.6335025945061873E-2"/>
    <m/>
    <n v="1129057.17"/>
    <m/>
    <m/>
    <m/>
    <m/>
    <m/>
    <m/>
    <m/>
    <n v="696"/>
    <n v="720"/>
    <n v="720"/>
    <n v="720"/>
    <n v="5"/>
    <n v="0"/>
    <n v="0"/>
    <n v="0"/>
    <n v="1110413.8199999998"/>
    <n v="1138970.7000000002"/>
    <n v="1138970.7000000002"/>
    <n v="1138970.67"/>
    <n v="5949.3499999999995"/>
    <n v="0"/>
    <n v="0"/>
    <n v="0"/>
    <n v="701"/>
    <n v="720"/>
    <n v="720"/>
    <n v="720"/>
    <n v="1116363.17"/>
    <n v="1138970.7000000002"/>
    <n v="1138970.7000000002"/>
    <n v="1138970.67"/>
  </r>
  <r>
    <x v="4"/>
    <x v="0"/>
    <x v="0"/>
    <n v="30210"/>
    <x v="10"/>
    <x v="4"/>
    <x v="246"/>
    <n v="150007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30211"/>
    <x v="10"/>
    <x v="4"/>
    <x v="247"/>
    <n v="150007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2"/>
    <x v="11"/>
    <x v="5"/>
    <x v="213"/>
    <n v="150007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3"/>
    <x v="11"/>
    <x v="5"/>
    <x v="214"/>
    <n v="150007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4"/>
    <x v="11"/>
    <x v="5"/>
    <x v="215"/>
    <n v="150007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5"/>
    <x v="11"/>
    <x v="5"/>
    <x v="248"/>
    <n v="150007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6"/>
    <x v="11"/>
    <x v="5"/>
    <x v="216"/>
    <n v="15000730216"/>
    <n v="1"/>
    <n v="41"/>
    <n v="1"/>
    <n v="41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522"/>
    <n v="1"/>
    <n v="523"/>
    <n v="16170.220000000001"/>
    <n v="291.66000000000003"/>
    <n v="16170.220000000001"/>
    <n v="0"/>
    <n v="17045.2"/>
    <n v="0"/>
    <n v="17045.2"/>
    <n v="0"/>
    <n v="17045.2"/>
    <n v="0"/>
    <n v="17045.2"/>
    <n v="0"/>
    <n v="17045.2"/>
    <n v="0"/>
    <n v="17045.2"/>
    <n v="0"/>
    <n v="17045.2"/>
    <n v="0"/>
    <n v="17045.2"/>
    <n v="0"/>
    <n v="17045.2"/>
    <n v="0"/>
    <n v="17045.250000000007"/>
    <n v="0"/>
    <n v="202792.49000000002"/>
    <n v="291.66000000000003"/>
    <n v="203084.15000000002"/>
    <m/>
    <n v="1"/>
    <n v="2.5237273833125656E-3"/>
    <m/>
    <n v="50545.97"/>
    <m/>
    <m/>
    <m/>
    <m/>
    <m/>
    <m/>
    <m/>
    <n v="126"/>
    <n v="132"/>
    <n v="132"/>
    <n v="132"/>
    <n v="1"/>
    <n v="0"/>
    <n v="0"/>
    <n v="0"/>
    <n v="49385.64"/>
    <n v="51135.600000000006"/>
    <n v="51135.600000000006"/>
    <n v="51135.650000000009"/>
    <n v="291.66000000000003"/>
    <n v="0"/>
    <n v="0"/>
    <n v="0"/>
    <n v="127"/>
    <n v="132"/>
    <n v="132"/>
    <n v="132"/>
    <n v="49677.3"/>
    <n v="51135.600000000006"/>
    <n v="51135.600000000006"/>
    <n v="51135.650000000009"/>
  </r>
  <r>
    <x v="3"/>
    <x v="0"/>
    <x v="0"/>
    <n v="30217"/>
    <x v="11"/>
    <x v="5"/>
    <x v="217"/>
    <n v="150007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8"/>
    <x v="11"/>
    <x v="5"/>
    <x v="218"/>
    <n v="150007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19"/>
    <x v="11"/>
    <x v="5"/>
    <x v="219"/>
    <n v="150007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20"/>
    <x v="11"/>
    <x v="5"/>
    <x v="220"/>
    <n v="150007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21"/>
    <x v="11"/>
    <x v="5"/>
    <x v="221"/>
    <n v="150007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22"/>
    <x v="11"/>
    <x v="5"/>
    <x v="222"/>
    <n v="15000730222"/>
    <n v="1"/>
    <n v="2"/>
    <n v="0"/>
    <n v="2"/>
    <n v="0"/>
    <n v="3"/>
    <n v="0"/>
    <n v="2"/>
    <n v="0"/>
    <n v="2"/>
    <n v="0"/>
    <n v="3"/>
    <n v="0"/>
    <n v="2"/>
    <n v="0"/>
    <n v="3"/>
    <n v="0"/>
    <n v="3"/>
    <n v="0"/>
    <n v="2"/>
    <n v="0"/>
    <n v="3"/>
    <n v="0"/>
    <n v="3"/>
    <n v="0"/>
    <n v="30"/>
    <n v="0"/>
    <n v="30"/>
    <n v="1553.23"/>
    <n v="0"/>
    <n v="1553.23"/>
    <n v="0"/>
    <n v="2103.3000000000002"/>
    <n v="0"/>
    <n v="1553.23"/>
    <n v="0"/>
    <n v="1553.23"/>
    <n v="0"/>
    <n v="2103.3000000000002"/>
    <n v="0"/>
    <n v="1553.23"/>
    <n v="0"/>
    <n v="2103.3000000000002"/>
    <n v="0"/>
    <n v="2103.3000000000002"/>
    <n v="0"/>
    <n v="1553.23"/>
    <n v="0"/>
    <n v="2103.3000000000002"/>
    <n v="0"/>
    <n v="2103.2700000000004"/>
    <n v="0"/>
    <n v="21939.149999999998"/>
    <n v="0"/>
    <n v="21939.149999999998"/>
    <m/>
    <n v="0"/>
    <n v="2.7263788740579636E-4"/>
    <m/>
    <n v="5437.05"/>
    <m/>
    <m/>
    <m/>
    <m/>
    <m/>
    <m/>
    <m/>
    <n v="7"/>
    <n v="7"/>
    <n v="8"/>
    <n v="8"/>
    <n v="0"/>
    <n v="0"/>
    <n v="0"/>
    <n v="0"/>
    <n v="5209.76"/>
    <n v="5209.76"/>
    <n v="5759.83"/>
    <n v="5759.8000000000011"/>
    <n v="0"/>
    <n v="0"/>
    <n v="0"/>
    <n v="0"/>
    <n v="7"/>
    <n v="7"/>
    <n v="8"/>
    <n v="8"/>
    <n v="5209.76"/>
    <n v="5209.76"/>
    <n v="5759.83"/>
    <n v="5759.8000000000011"/>
  </r>
  <r>
    <x v="3"/>
    <x v="0"/>
    <x v="0"/>
    <n v="30223"/>
    <x v="11"/>
    <x v="5"/>
    <x v="223"/>
    <n v="15000730223"/>
    <n v="1"/>
    <n v="34"/>
    <n v="0"/>
    <n v="33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7"/>
    <n v="0"/>
    <n v="417"/>
    <n v="18922.05"/>
    <n v="0"/>
    <n v="18506.47"/>
    <n v="0"/>
    <n v="19337.629999999997"/>
    <n v="0"/>
    <n v="19337.629999999997"/>
    <n v="0"/>
    <n v="19337.629999999997"/>
    <n v="0"/>
    <n v="19337.629999999997"/>
    <n v="0"/>
    <n v="19337.629999999997"/>
    <n v="0"/>
    <n v="19337.629999999997"/>
    <n v="0"/>
    <n v="19337.629999999997"/>
    <n v="0"/>
    <n v="19337.629999999997"/>
    <n v="0"/>
    <n v="19337.629999999997"/>
    <n v="0"/>
    <n v="19337.62"/>
    <n v="0"/>
    <n v="230804.81000000003"/>
    <n v="0"/>
    <n v="230804.81000000003"/>
    <m/>
    <n v="0"/>
    <n v="2.8682121140288586E-3"/>
    <m/>
    <n v="57507.95"/>
    <m/>
    <m/>
    <m/>
    <m/>
    <m/>
    <m/>
    <m/>
    <n v="102"/>
    <n v="105"/>
    <n v="105"/>
    <n v="105"/>
    <n v="0"/>
    <n v="0"/>
    <n v="0"/>
    <n v="0"/>
    <n v="56766.15"/>
    <n v="58012.889999999992"/>
    <n v="58012.889999999992"/>
    <n v="58012.87999999999"/>
    <n v="0"/>
    <n v="0"/>
    <n v="0"/>
    <n v="0"/>
    <n v="102"/>
    <n v="105"/>
    <n v="105"/>
    <n v="105"/>
    <n v="56766.15"/>
    <n v="58012.889999999992"/>
    <n v="58012.889999999992"/>
    <n v="58012.87999999999"/>
  </r>
  <r>
    <x v="3"/>
    <x v="0"/>
    <x v="0"/>
    <n v="30224"/>
    <x v="11"/>
    <x v="5"/>
    <x v="224"/>
    <n v="150007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25"/>
    <x v="11"/>
    <x v="5"/>
    <x v="225"/>
    <n v="15000730225"/>
    <n v="1"/>
    <n v="100"/>
    <n v="3"/>
    <n v="100"/>
    <n v="7"/>
    <n v="105"/>
    <n v="0"/>
    <n v="105"/>
    <n v="0"/>
    <n v="105"/>
    <n v="0"/>
    <n v="105"/>
    <n v="0"/>
    <n v="105"/>
    <n v="0"/>
    <n v="105"/>
    <n v="0"/>
    <n v="105"/>
    <n v="0"/>
    <n v="105"/>
    <n v="0"/>
    <n v="105"/>
    <n v="0"/>
    <n v="105"/>
    <n v="0"/>
    <n v="1250"/>
    <n v="10"/>
    <n v="1260"/>
    <n v="57727.79"/>
    <n v="1286.6999999999998"/>
    <n v="57727.79"/>
    <n v="3002.2999999999997"/>
    <n v="59872.29"/>
    <n v="0"/>
    <n v="59872.29"/>
    <n v="0"/>
    <n v="59872.29"/>
    <n v="0"/>
    <n v="59872.29"/>
    <n v="0"/>
    <n v="59872.29"/>
    <n v="0"/>
    <n v="59872.29"/>
    <n v="0"/>
    <n v="59872.29"/>
    <n v="0"/>
    <n v="59872.29"/>
    <n v="0"/>
    <n v="59872.29"/>
    <n v="0"/>
    <n v="59872.31"/>
    <n v="0"/>
    <n v="714178.5"/>
    <n v="4289"/>
    <n v="718467.5"/>
    <m/>
    <n v="10"/>
    <n v="8.9283979265251407E-3"/>
    <m/>
    <n v="178053.5"/>
    <m/>
    <m/>
    <m/>
    <m/>
    <m/>
    <m/>
    <m/>
    <n v="305"/>
    <n v="315"/>
    <n v="315"/>
    <n v="315"/>
    <n v="10"/>
    <n v="0"/>
    <n v="0"/>
    <n v="0"/>
    <n v="175327.87"/>
    <n v="179616.87"/>
    <n v="179616.87"/>
    <n v="179616.89"/>
    <n v="4289"/>
    <n v="0"/>
    <n v="0"/>
    <n v="0"/>
    <n v="315"/>
    <n v="315"/>
    <n v="315"/>
    <n v="315"/>
    <n v="179616.87"/>
    <n v="179616.87"/>
    <n v="179616.87"/>
    <n v="179616.89"/>
  </r>
  <r>
    <x v="3"/>
    <x v="0"/>
    <x v="0"/>
    <n v="30226"/>
    <x v="11"/>
    <x v="5"/>
    <x v="226"/>
    <n v="150007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27"/>
    <x v="11"/>
    <x v="5"/>
    <x v="227"/>
    <n v="150007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28"/>
    <x v="11"/>
    <x v="5"/>
    <x v="228"/>
    <n v="15000730228"/>
    <n v="1"/>
    <n v="295"/>
    <n v="0"/>
    <n v="295"/>
    <n v="0"/>
    <n v="310"/>
    <n v="0"/>
    <n v="310"/>
    <n v="0"/>
    <n v="310"/>
    <n v="0"/>
    <n v="310"/>
    <n v="0"/>
    <n v="310"/>
    <n v="0"/>
    <n v="310"/>
    <n v="0"/>
    <n v="310"/>
    <n v="0"/>
    <n v="310"/>
    <n v="0"/>
    <n v="310"/>
    <n v="0"/>
    <n v="310"/>
    <n v="0"/>
    <n v="3690"/>
    <n v="0"/>
    <n v="3690"/>
    <n v="145920.27000000002"/>
    <n v="0"/>
    <n v="145920.27000000002"/>
    <n v="0"/>
    <n v="151431.72"/>
    <n v="0"/>
    <n v="151431.72"/>
    <n v="0"/>
    <n v="151431.72"/>
    <n v="0"/>
    <n v="151431.72"/>
    <n v="0"/>
    <n v="151431.72"/>
    <n v="0"/>
    <n v="151431.72"/>
    <n v="0"/>
    <n v="151431.72"/>
    <n v="0"/>
    <n v="151431.72"/>
    <n v="0"/>
    <n v="151431.72"/>
    <n v="0"/>
    <n v="151431.66999999998"/>
    <n v="0"/>
    <n v="1806157.6899999997"/>
    <n v="0"/>
    <n v="1806157.6899999997"/>
    <m/>
    <n v="0"/>
    <n v="2.2445127405725983E-2"/>
    <m/>
    <n v="450340.99"/>
    <m/>
    <m/>
    <m/>
    <m/>
    <m/>
    <m/>
    <m/>
    <n v="900"/>
    <n v="930"/>
    <n v="930"/>
    <n v="930"/>
    <n v="0"/>
    <n v="0"/>
    <n v="0"/>
    <n v="0"/>
    <n v="443272.26"/>
    <n v="454295.16000000003"/>
    <n v="454295.16000000003"/>
    <n v="454295.11"/>
    <n v="0"/>
    <n v="0"/>
    <n v="0"/>
    <n v="0"/>
    <n v="900"/>
    <n v="930"/>
    <n v="930"/>
    <n v="930"/>
    <n v="443272.26"/>
    <n v="454295.16000000003"/>
    <n v="454295.16000000003"/>
    <n v="454295.11"/>
  </r>
  <r>
    <x v="3"/>
    <x v="0"/>
    <x v="0"/>
    <n v="30229"/>
    <x v="11"/>
    <x v="5"/>
    <x v="229"/>
    <n v="15000730229"/>
    <n v="1"/>
    <n v="142"/>
    <n v="3"/>
    <n v="142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784"/>
    <n v="3"/>
    <n v="1787"/>
    <n v="74880.23"/>
    <n v="1173.54"/>
    <n v="74880.23"/>
    <n v="0"/>
    <n v="78009.67"/>
    <n v="0"/>
    <n v="78009.67"/>
    <n v="0"/>
    <n v="78009.67"/>
    <n v="0"/>
    <n v="78009.67"/>
    <n v="0"/>
    <n v="78009.67"/>
    <n v="0"/>
    <n v="78009.67"/>
    <n v="0"/>
    <n v="78009.67"/>
    <n v="0"/>
    <n v="78009.67"/>
    <n v="0"/>
    <n v="78009.67"/>
    <n v="0"/>
    <n v="78009.670000000013"/>
    <n v="0"/>
    <n v="929857.16000000015"/>
    <n v="1173.54"/>
    <n v="931030.70000000019"/>
    <m/>
    <n v="3"/>
    <n v="1.1569921494585699E-2"/>
    <m/>
    <n v="231992.04"/>
    <m/>
    <m/>
    <m/>
    <m/>
    <m/>
    <m/>
    <m/>
    <n v="434"/>
    <n v="450"/>
    <n v="450"/>
    <n v="450"/>
    <n v="3"/>
    <n v="0"/>
    <n v="0"/>
    <n v="0"/>
    <n v="227770.13"/>
    <n v="234029.01"/>
    <n v="234029.01"/>
    <n v="234029.01"/>
    <n v="1173.54"/>
    <n v="0"/>
    <n v="0"/>
    <n v="0"/>
    <n v="437"/>
    <n v="450"/>
    <n v="450"/>
    <n v="450"/>
    <n v="228943.67"/>
    <n v="234029.01"/>
    <n v="234029.01"/>
    <n v="234029.01"/>
  </r>
  <r>
    <x v="3"/>
    <x v="0"/>
    <x v="0"/>
    <n v="30230"/>
    <x v="11"/>
    <x v="5"/>
    <x v="230"/>
    <n v="15000730230"/>
    <n v="1"/>
    <n v="76"/>
    <n v="4"/>
    <n v="76"/>
    <n v="2"/>
    <n v="80"/>
    <n v="0"/>
    <n v="80"/>
    <n v="0"/>
    <n v="80"/>
    <n v="0"/>
    <n v="80"/>
    <n v="0"/>
    <n v="80"/>
    <n v="0"/>
    <n v="80"/>
    <n v="0"/>
    <n v="80"/>
    <n v="0"/>
    <n v="80"/>
    <n v="0"/>
    <n v="84"/>
    <n v="0"/>
    <n v="80"/>
    <n v="0"/>
    <n v="956"/>
    <n v="6"/>
    <n v="962"/>
    <n v="24678.37"/>
    <n v="963.36"/>
    <n v="24678.37"/>
    <n v="481.68"/>
    <n v="25641.73"/>
    <n v="0"/>
    <n v="25641.73"/>
    <n v="0"/>
    <n v="25641.73"/>
    <n v="0"/>
    <n v="25641.73"/>
    <n v="0"/>
    <n v="25641.73"/>
    <n v="0"/>
    <n v="25641.73"/>
    <n v="0"/>
    <n v="25641.73"/>
    <n v="0"/>
    <n v="25641.73"/>
    <n v="0"/>
    <n v="26605.09"/>
    <n v="0"/>
    <n v="25641.759999999998"/>
    <n v="0"/>
    <n v="306737.43000000005"/>
    <n v="1445.04"/>
    <n v="308182.47000000003"/>
    <m/>
    <n v="6"/>
    <n v="3.8297845429882305E-3"/>
    <m/>
    <n v="76494.39"/>
    <m/>
    <m/>
    <m/>
    <m/>
    <m/>
    <m/>
    <m/>
    <n v="232"/>
    <n v="240"/>
    <n v="240"/>
    <n v="244"/>
    <n v="6"/>
    <n v="0"/>
    <n v="0"/>
    <n v="0"/>
    <n v="74998.47"/>
    <n v="76925.19"/>
    <n v="76925.19"/>
    <n v="77888.58"/>
    <n v="1445.04"/>
    <n v="0"/>
    <n v="0"/>
    <n v="0"/>
    <n v="238"/>
    <n v="240"/>
    <n v="240"/>
    <n v="244"/>
    <n v="76443.509999999995"/>
    <n v="76925.19"/>
    <n v="76925.19"/>
    <n v="77888.58"/>
  </r>
  <r>
    <x v="3"/>
    <x v="0"/>
    <x v="0"/>
    <n v="30231"/>
    <x v="11"/>
    <x v="5"/>
    <x v="231"/>
    <n v="150007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32"/>
    <x v="11"/>
    <x v="5"/>
    <x v="232"/>
    <n v="150007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33"/>
    <x v="11"/>
    <x v="5"/>
    <x v="233"/>
    <n v="150007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34"/>
    <x v="11"/>
    <x v="5"/>
    <x v="234"/>
    <n v="150007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35"/>
    <x v="11"/>
    <x v="5"/>
    <x v="235"/>
    <n v="15000730235"/>
    <n v="1"/>
    <n v="537"/>
    <n v="16"/>
    <n v="537"/>
    <n v="10"/>
    <n v="565"/>
    <n v="0"/>
    <n v="565"/>
    <n v="0"/>
    <n v="565"/>
    <n v="0"/>
    <n v="565"/>
    <n v="0"/>
    <n v="565"/>
    <n v="0"/>
    <n v="565"/>
    <n v="0"/>
    <n v="565"/>
    <n v="0"/>
    <n v="565"/>
    <n v="0"/>
    <n v="565"/>
    <n v="0"/>
    <n v="565"/>
    <n v="0"/>
    <n v="6724"/>
    <n v="26"/>
    <n v="6750"/>
    <n v="265708.48"/>
    <n v="5878.88"/>
    <n v="265708.48"/>
    <n v="3674.3"/>
    <n v="275996.52"/>
    <n v="0"/>
    <n v="275996.52"/>
    <n v="0"/>
    <n v="275996.52"/>
    <n v="0"/>
    <n v="275996.52"/>
    <n v="0"/>
    <n v="275996.52"/>
    <n v="0"/>
    <n v="275996.52"/>
    <n v="0"/>
    <n v="275996.52"/>
    <n v="0"/>
    <n v="275996.52"/>
    <n v="0"/>
    <n v="275996.52"/>
    <n v="0"/>
    <n v="275996.46000000002"/>
    <n v="0"/>
    <n v="3291382.1"/>
    <n v="9553.18"/>
    <n v="3300935.2800000003"/>
    <m/>
    <n v="26"/>
    <n v="4.1020733310199398E-2"/>
    <m/>
    <n v="820782.78"/>
    <m/>
    <m/>
    <m/>
    <m/>
    <m/>
    <m/>
    <m/>
    <n v="1639"/>
    <n v="1695"/>
    <n v="1695"/>
    <n v="1695"/>
    <n v="26"/>
    <n v="0"/>
    <n v="0"/>
    <n v="0"/>
    <n v="807413.48"/>
    <n v="827989.56"/>
    <n v="827989.56"/>
    <n v="827989.5"/>
    <n v="9553.18"/>
    <n v="0"/>
    <n v="0"/>
    <n v="0"/>
    <n v="1665"/>
    <n v="1695"/>
    <n v="1695"/>
    <n v="1695"/>
    <n v="816966.66"/>
    <n v="827989.56"/>
    <n v="827989.56"/>
    <n v="827989.5"/>
  </r>
  <r>
    <x v="3"/>
    <x v="0"/>
    <x v="0"/>
    <n v="30236"/>
    <x v="11"/>
    <x v="5"/>
    <x v="236"/>
    <n v="15000730236"/>
    <n v="1"/>
    <n v="8"/>
    <n v="0"/>
    <n v="7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5"/>
    <n v="2"/>
    <n v="97"/>
    <n v="3335.5"/>
    <n v="0"/>
    <n v="3021.89"/>
    <n v="627.22"/>
    <n v="3335.5"/>
    <n v="0"/>
    <n v="3335.5"/>
    <n v="0"/>
    <n v="3335.5"/>
    <n v="0"/>
    <n v="3335.5"/>
    <n v="0"/>
    <n v="3335.5"/>
    <n v="0"/>
    <n v="3335.5"/>
    <n v="0"/>
    <n v="3335.5"/>
    <n v="0"/>
    <n v="3335.5"/>
    <n v="0"/>
    <n v="3335.5"/>
    <n v="0"/>
    <n v="3335.45"/>
    <n v="0"/>
    <n v="39712.339999999997"/>
    <n v="627.22"/>
    <n v="40339.56"/>
    <m/>
    <n v="2"/>
    <n v="5.0129984148334673E-4"/>
    <m/>
    <n v="9919.39"/>
    <m/>
    <m/>
    <m/>
    <m/>
    <m/>
    <m/>
    <m/>
    <n v="23"/>
    <n v="24"/>
    <n v="24"/>
    <n v="24"/>
    <n v="2"/>
    <n v="0"/>
    <n v="0"/>
    <n v="0"/>
    <n v="9692.89"/>
    <n v="10006.5"/>
    <n v="10006.5"/>
    <n v="10006.450000000001"/>
    <n v="627.22"/>
    <n v="0"/>
    <n v="0"/>
    <n v="0"/>
    <n v="25"/>
    <n v="24"/>
    <n v="24"/>
    <n v="24"/>
    <n v="10320.109999999999"/>
    <n v="10006.5"/>
    <n v="10006.5"/>
    <n v="10006.450000000001"/>
  </r>
  <r>
    <x v="3"/>
    <x v="0"/>
    <x v="0"/>
    <n v="30237"/>
    <x v="11"/>
    <x v="5"/>
    <x v="237"/>
    <n v="15000730237"/>
    <n v="1"/>
    <n v="79"/>
    <n v="6"/>
    <n v="79"/>
    <n v="4"/>
    <n v="84"/>
    <n v="0"/>
    <n v="83"/>
    <n v="0"/>
    <n v="83"/>
    <n v="0"/>
    <n v="83"/>
    <n v="0"/>
    <n v="84"/>
    <n v="0"/>
    <n v="83"/>
    <n v="0"/>
    <n v="84"/>
    <n v="0"/>
    <n v="84"/>
    <n v="0"/>
    <n v="83"/>
    <n v="0"/>
    <n v="83"/>
    <n v="0"/>
    <n v="992"/>
    <n v="10"/>
    <n v="1002"/>
    <n v="41643.590000000004"/>
    <n v="2347.08"/>
    <n v="41643.590000000004"/>
    <n v="1564.72"/>
    <n v="43599.490000000005"/>
    <n v="0"/>
    <n v="43208.310000000005"/>
    <n v="0"/>
    <n v="43208.310000000005"/>
    <n v="0"/>
    <n v="43208.310000000005"/>
    <n v="0"/>
    <n v="43599.490000000005"/>
    <n v="0"/>
    <n v="43208.310000000005"/>
    <n v="0"/>
    <n v="43599.490000000005"/>
    <n v="0"/>
    <n v="43599.490000000005"/>
    <n v="0"/>
    <n v="43208.310000000005"/>
    <n v="0"/>
    <n v="43208.33"/>
    <n v="0"/>
    <n v="516935.02"/>
    <n v="3911.8"/>
    <n v="520846.82"/>
    <m/>
    <n v="10"/>
    <n v="6.4725651024231615E-3"/>
    <m/>
    <n v="128884.46"/>
    <m/>
    <m/>
    <m/>
    <m/>
    <m/>
    <m/>
    <m/>
    <n v="242"/>
    <n v="249"/>
    <n v="251"/>
    <n v="250"/>
    <n v="10"/>
    <n v="0"/>
    <n v="0"/>
    <n v="0"/>
    <n v="126886.67000000001"/>
    <n v="129624.93000000002"/>
    <n v="130407.29000000002"/>
    <n v="130016.13000000002"/>
    <n v="3911.8"/>
    <n v="0"/>
    <n v="0"/>
    <n v="0"/>
    <n v="252"/>
    <n v="249"/>
    <n v="251"/>
    <n v="250"/>
    <n v="130798.47000000002"/>
    <n v="129624.93000000002"/>
    <n v="130407.29000000002"/>
    <n v="130016.13000000002"/>
  </r>
  <r>
    <x v="3"/>
    <x v="0"/>
    <x v="0"/>
    <n v="30238"/>
    <x v="11"/>
    <x v="5"/>
    <x v="238"/>
    <n v="150007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39"/>
    <x v="11"/>
    <x v="5"/>
    <x v="239"/>
    <n v="15000730239"/>
    <n v="1"/>
    <n v="57"/>
    <n v="2"/>
    <n v="57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14"/>
    <n v="3"/>
    <n v="717"/>
    <n v="54003.62"/>
    <n v="1406.92"/>
    <n v="54003.62"/>
    <n v="703.46"/>
    <n v="56114.000000000007"/>
    <n v="0"/>
    <n v="56114.000000000007"/>
    <n v="0"/>
    <n v="56114.000000000007"/>
    <n v="0"/>
    <n v="56114.000000000007"/>
    <n v="0"/>
    <n v="56114.000000000007"/>
    <n v="0"/>
    <n v="56114.000000000007"/>
    <n v="0"/>
    <n v="56114.000000000007"/>
    <n v="0"/>
    <n v="56114.000000000007"/>
    <n v="0"/>
    <n v="56114.000000000007"/>
    <n v="0"/>
    <n v="56113.950000000012"/>
    <n v="0"/>
    <n v="669147.19000000018"/>
    <n v="2110.38"/>
    <n v="671257.57000000018"/>
    <m/>
    <n v="3"/>
    <n v="8.3417199750194758E-3"/>
    <m/>
    <n v="166876.75"/>
    <m/>
    <m/>
    <m/>
    <m/>
    <m/>
    <m/>
    <m/>
    <n v="174"/>
    <n v="180"/>
    <n v="180"/>
    <n v="180"/>
    <n v="3"/>
    <n v="0"/>
    <n v="0"/>
    <n v="0"/>
    <n v="164121.24000000002"/>
    <n v="168342.00000000003"/>
    <n v="168342.00000000003"/>
    <n v="168341.95"/>
    <n v="2110.38"/>
    <n v="0"/>
    <n v="0"/>
    <n v="0"/>
    <n v="177"/>
    <n v="180"/>
    <n v="180"/>
    <n v="180"/>
    <n v="166231.62000000002"/>
    <n v="168342.00000000003"/>
    <n v="168342.00000000003"/>
    <n v="168341.95"/>
  </r>
  <r>
    <x v="3"/>
    <x v="0"/>
    <x v="0"/>
    <n v="30240"/>
    <x v="11"/>
    <x v="5"/>
    <x v="240"/>
    <n v="15000730240"/>
    <n v="1"/>
    <n v="28"/>
    <n v="0"/>
    <n v="27"/>
    <n v="0"/>
    <n v="30"/>
    <n v="0"/>
    <n v="29"/>
    <n v="0"/>
    <n v="29"/>
    <n v="0"/>
    <n v="29"/>
    <n v="0"/>
    <n v="29"/>
    <n v="0"/>
    <n v="30"/>
    <n v="0"/>
    <n v="29"/>
    <n v="0"/>
    <n v="29"/>
    <n v="0"/>
    <n v="30"/>
    <n v="0"/>
    <n v="29"/>
    <n v="0"/>
    <n v="348"/>
    <n v="0"/>
    <n v="348"/>
    <n v="14722.91"/>
    <n v="0"/>
    <n v="14331.73"/>
    <n v="0"/>
    <n v="15505.27"/>
    <n v="0"/>
    <n v="15114.09"/>
    <n v="0"/>
    <n v="15114.09"/>
    <n v="0"/>
    <n v="15114.09"/>
    <n v="0"/>
    <n v="15114.09"/>
    <n v="0"/>
    <n v="15505.27"/>
    <n v="0"/>
    <n v="15114.09"/>
    <n v="0"/>
    <n v="15114.09"/>
    <n v="0"/>
    <n v="15505.27"/>
    <n v="0"/>
    <n v="15114.099999999997"/>
    <n v="0"/>
    <n v="181369.09"/>
    <n v="0"/>
    <n v="181369.09"/>
    <m/>
    <n v="0"/>
    <n v="2.2538742630553942E-3"/>
    <m/>
    <n v="45238.45"/>
    <m/>
    <m/>
    <m/>
    <m/>
    <m/>
    <m/>
    <m/>
    <n v="85"/>
    <n v="87"/>
    <n v="88"/>
    <n v="88"/>
    <n v="0"/>
    <n v="0"/>
    <n v="0"/>
    <n v="0"/>
    <n v="44559.91"/>
    <n v="45342.270000000004"/>
    <n v="45733.45"/>
    <n v="45733.46"/>
    <n v="0"/>
    <n v="0"/>
    <n v="0"/>
    <n v="0"/>
    <n v="85"/>
    <n v="87"/>
    <n v="88"/>
    <n v="88"/>
    <n v="44559.91"/>
    <n v="45342.270000000004"/>
    <n v="45733.45"/>
    <n v="45733.46"/>
  </r>
  <r>
    <x v="3"/>
    <x v="0"/>
    <x v="0"/>
    <n v="30241"/>
    <x v="11"/>
    <x v="5"/>
    <x v="241"/>
    <n v="15000730241"/>
    <n v="1"/>
    <n v="32"/>
    <n v="0"/>
    <n v="32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404"/>
    <n v="0"/>
    <n v="404"/>
    <n v="16899.830000000002"/>
    <n v="0"/>
    <n v="16899.830000000002"/>
    <n v="0"/>
    <n v="17682.190000000002"/>
    <n v="0"/>
    <n v="17682.190000000002"/>
    <n v="0"/>
    <n v="17682.190000000002"/>
    <n v="0"/>
    <n v="17682.190000000002"/>
    <n v="0"/>
    <n v="17682.190000000002"/>
    <n v="0"/>
    <n v="17682.190000000002"/>
    <n v="0"/>
    <n v="17682.190000000002"/>
    <n v="0"/>
    <n v="17682.190000000002"/>
    <n v="0"/>
    <n v="17682.190000000002"/>
    <n v="0"/>
    <n v="17682.210000000006"/>
    <n v="0"/>
    <n v="210621.58000000002"/>
    <n v="0"/>
    <n v="210621.58000000002"/>
    <m/>
    <n v="0"/>
    <n v="2.6173950500940528E-3"/>
    <m/>
    <n v="52584.86"/>
    <m/>
    <m/>
    <m/>
    <m/>
    <m/>
    <m/>
    <m/>
    <n v="98"/>
    <n v="102"/>
    <n v="102"/>
    <n v="102"/>
    <n v="0"/>
    <n v="0"/>
    <n v="0"/>
    <n v="0"/>
    <n v="51481.850000000006"/>
    <n v="53046.570000000007"/>
    <n v="53046.570000000007"/>
    <n v="53046.590000000011"/>
    <n v="0"/>
    <n v="0"/>
    <n v="0"/>
    <n v="0"/>
    <n v="98"/>
    <n v="102"/>
    <n v="102"/>
    <n v="102"/>
    <n v="51481.850000000006"/>
    <n v="53046.570000000007"/>
    <n v="53046.570000000007"/>
    <n v="53046.590000000011"/>
  </r>
  <r>
    <x v="3"/>
    <x v="0"/>
    <x v="0"/>
    <n v="30242"/>
    <x v="11"/>
    <x v="5"/>
    <x v="242"/>
    <n v="150007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43"/>
    <x v="11"/>
    <x v="5"/>
    <x v="243"/>
    <n v="150007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44"/>
    <x v="11"/>
    <x v="5"/>
    <x v="244"/>
    <n v="15000730244"/>
    <n v="1"/>
    <n v="176"/>
    <n v="5"/>
    <n v="176"/>
    <n v="5"/>
    <n v="185"/>
    <n v="0"/>
    <n v="185"/>
    <n v="0"/>
    <n v="185"/>
    <n v="0"/>
    <n v="185"/>
    <n v="0"/>
    <n v="185"/>
    <n v="0"/>
    <n v="185"/>
    <n v="0"/>
    <n v="185"/>
    <n v="0"/>
    <n v="185"/>
    <n v="0"/>
    <n v="185"/>
    <n v="0"/>
    <n v="185"/>
    <n v="0"/>
    <n v="2202"/>
    <n v="10"/>
    <n v="2212"/>
    <n v="122137.47000000002"/>
    <n v="2577.25"/>
    <n v="122137.47000000002"/>
    <n v="2577.25"/>
    <n v="126776.52000000002"/>
    <n v="0"/>
    <n v="126776.52000000002"/>
    <n v="0"/>
    <n v="126776.52000000002"/>
    <n v="0"/>
    <n v="126776.52000000002"/>
    <n v="0"/>
    <n v="126776.52000000002"/>
    <n v="0"/>
    <n v="126776.52000000002"/>
    <n v="0"/>
    <n v="126776.52000000002"/>
    <n v="0"/>
    <n v="126776.52000000002"/>
    <n v="0"/>
    <n v="126776.52000000002"/>
    <n v="0"/>
    <n v="126776.45999999998"/>
    <n v="0"/>
    <n v="1512040.08"/>
    <n v="5154.5"/>
    <n v="1517194.58"/>
    <m/>
    <n v="10"/>
    <n v="1.8854181911091568E-2"/>
    <m/>
    <n v="377019.18"/>
    <m/>
    <m/>
    <m/>
    <m/>
    <m/>
    <m/>
    <m/>
    <n v="537"/>
    <n v="555"/>
    <n v="555"/>
    <n v="555"/>
    <n v="10"/>
    <n v="0"/>
    <n v="0"/>
    <n v="0"/>
    <n v="371051.46000000008"/>
    <n v="380329.56000000006"/>
    <n v="380329.56000000006"/>
    <n v="380329.5"/>
    <n v="5154.5"/>
    <n v="0"/>
    <n v="0"/>
    <n v="0"/>
    <n v="547"/>
    <n v="555"/>
    <n v="555"/>
    <n v="555"/>
    <n v="376205.96000000008"/>
    <n v="380329.56000000006"/>
    <n v="380329.56000000006"/>
    <n v="380329.5"/>
  </r>
  <r>
    <x v="3"/>
    <x v="0"/>
    <x v="0"/>
    <n v="30245"/>
    <x v="11"/>
    <x v="5"/>
    <x v="245"/>
    <n v="15000730245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01.88"/>
    <n v="0"/>
    <n v="60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5.64"/>
    <n v="905.64"/>
    <m/>
    <n v="3"/>
    <n v="1.1254391184261261E-5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905.64"/>
    <n v="0"/>
    <n v="0"/>
    <n v="0"/>
    <n v="3"/>
    <n v="0"/>
    <n v="0"/>
    <n v="0"/>
    <n v="905.64"/>
    <n v="0"/>
    <n v="0"/>
    <n v="0"/>
  </r>
  <r>
    <x v="3"/>
    <x v="0"/>
    <x v="0"/>
    <n v="30246"/>
    <x v="11"/>
    <x v="4"/>
    <x v="246"/>
    <n v="150007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47"/>
    <x v="11"/>
    <x v="4"/>
    <x v="247"/>
    <n v="150007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48"/>
    <x v="12"/>
    <x v="5"/>
    <x v="213"/>
    <n v="150007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49"/>
    <x v="12"/>
    <x v="5"/>
    <x v="214"/>
    <n v="150007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0"/>
    <x v="12"/>
    <x v="5"/>
    <x v="215"/>
    <n v="150007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1"/>
    <x v="12"/>
    <x v="5"/>
    <x v="248"/>
    <n v="150007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2"/>
    <x v="12"/>
    <x v="5"/>
    <x v="216"/>
    <n v="15000730252"/>
    <n v="1"/>
    <n v="57"/>
    <n v="0"/>
    <n v="57"/>
    <n v="2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14"/>
    <n v="2"/>
    <n v="716"/>
    <n v="18658.599999999999"/>
    <n v="0"/>
    <n v="18658.599999999999"/>
    <n v="486.1"/>
    <n v="19387.75"/>
    <n v="0"/>
    <n v="19387.75"/>
    <n v="0"/>
    <n v="19387.75"/>
    <n v="0"/>
    <n v="19387.75"/>
    <n v="0"/>
    <n v="19387.75"/>
    <n v="0"/>
    <n v="19387.75"/>
    <n v="0"/>
    <n v="19387.75"/>
    <n v="0"/>
    <n v="19387.75"/>
    <n v="0"/>
    <n v="19387.75"/>
    <n v="0"/>
    <n v="19387.75"/>
    <n v="0"/>
    <n v="231194.7"/>
    <n v="486.1"/>
    <n v="231680.80000000002"/>
    <m/>
    <n v="2"/>
    <n v="2.8790980445680364E-3"/>
    <m/>
    <n v="57657"/>
    <m/>
    <m/>
    <m/>
    <m/>
    <m/>
    <m/>
    <m/>
    <n v="174"/>
    <n v="180"/>
    <n v="180"/>
    <n v="180"/>
    <n v="2"/>
    <n v="0"/>
    <n v="0"/>
    <n v="0"/>
    <n v="56704.95"/>
    <n v="58163.25"/>
    <n v="58163.25"/>
    <n v="58163.25"/>
    <n v="486.1"/>
    <n v="0"/>
    <n v="0"/>
    <n v="0"/>
    <n v="176"/>
    <n v="180"/>
    <n v="180"/>
    <n v="180"/>
    <n v="57191.049999999996"/>
    <n v="58163.25"/>
    <n v="58163.25"/>
    <n v="58163.25"/>
  </r>
  <r>
    <x v="3"/>
    <x v="0"/>
    <x v="0"/>
    <n v="30253"/>
    <x v="12"/>
    <x v="5"/>
    <x v="217"/>
    <n v="150007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4"/>
    <x v="12"/>
    <x v="5"/>
    <x v="218"/>
    <n v="150007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5"/>
    <x v="12"/>
    <x v="5"/>
    <x v="219"/>
    <n v="150007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6"/>
    <x v="12"/>
    <x v="5"/>
    <x v="220"/>
    <n v="150007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7"/>
    <x v="12"/>
    <x v="5"/>
    <x v="221"/>
    <n v="150007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58"/>
    <x v="12"/>
    <x v="5"/>
    <x v="222"/>
    <n v="15000730258"/>
    <n v="1"/>
    <n v="8"/>
    <n v="0"/>
    <n v="8"/>
    <n v="0"/>
    <n v="10"/>
    <n v="0"/>
    <n v="10"/>
    <n v="0"/>
    <n v="10"/>
    <n v="0"/>
    <n v="9"/>
    <n v="0"/>
    <n v="10"/>
    <n v="0"/>
    <n v="10"/>
    <n v="0"/>
    <n v="10"/>
    <n v="0"/>
    <n v="10"/>
    <n v="0"/>
    <n v="9"/>
    <n v="0"/>
    <n v="10"/>
    <n v="0"/>
    <n v="114"/>
    <n v="0"/>
    <n v="114"/>
    <n v="5114.4799999999996"/>
    <n v="0"/>
    <n v="5114.4799999999996"/>
    <n v="0"/>
    <n v="6031.2599999999993"/>
    <n v="0"/>
    <n v="6031.2599999999993"/>
    <n v="0"/>
    <n v="6031.2599999999993"/>
    <n v="0"/>
    <n v="5572.87"/>
    <n v="0"/>
    <n v="6031.2599999999993"/>
    <n v="0"/>
    <n v="6031.2599999999993"/>
    <n v="0"/>
    <n v="6031.2599999999993"/>
    <n v="0"/>
    <n v="6031.2599999999993"/>
    <n v="0"/>
    <n v="5572.87"/>
    <n v="0"/>
    <n v="6031.2199999999993"/>
    <n v="0"/>
    <n v="69624.740000000005"/>
    <n v="0"/>
    <n v="69624.740000000005"/>
    <m/>
    <n v="0"/>
    <n v="8.6522686725683771E-4"/>
    <m/>
    <n v="17368.28"/>
    <m/>
    <m/>
    <m/>
    <m/>
    <m/>
    <m/>
    <m/>
    <n v="26"/>
    <n v="29"/>
    <n v="30"/>
    <n v="29"/>
    <n v="0"/>
    <n v="0"/>
    <n v="0"/>
    <n v="0"/>
    <n v="16260.219999999998"/>
    <n v="17635.39"/>
    <n v="18093.78"/>
    <n v="17635.349999999999"/>
    <n v="0"/>
    <n v="0"/>
    <n v="0"/>
    <n v="0"/>
    <n v="26"/>
    <n v="29"/>
    <n v="30"/>
    <n v="29"/>
    <n v="16260.219999999998"/>
    <n v="17635.39"/>
    <n v="18093.78"/>
    <n v="17635.349999999999"/>
  </r>
  <r>
    <x v="3"/>
    <x v="0"/>
    <x v="0"/>
    <n v="30259"/>
    <x v="12"/>
    <x v="5"/>
    <x v="223"/>
    <n v="150007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0"/>
    <x v="12"/>
    <x v="5"/>
    <x v="224"/>
    <n v="150007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1"/>
    <x v="12"/>
    <x v="5"/>
    <x v="225"/>
    <n v="15000730261"/>
    <n v="1"/>
    <n v="48"/>
    <n v="0"/>
    <n v="47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5"/>
    <n v="1"/>
    <n v="596"/>
    <n v="23043.58"/>
    <n v="0"/>
    <n v="22686.17"/>
    <n v="357.41"/>
    <n v="23758.400000000001"/>
    <n v="0"/>
    <n v="23758.400000000001"/>
    <n v="0"/>
    <n v="23758.400000000001"/>
    <n v="0"/>
    <n v="23758.400000000001"/>
    <n v="0"/>
    <n v="23758.400000000001"/>
    <n v="0"/>
    <n v="23758.400000000001"/>
    <n v="0"/>
    <n v="23758.400000000001"/>
    <n v="0"/>
    <n v="23758.400000000001"/>
    <n v="0"/>
    <n v="23758.400000000001"/>
    <n v="0"/>
    <n v="23758.430000000008"/>
    <n v="0"/>
    <n v="283313.77999999997"/>
    <n v="357.41"/>
    <n v="283671.18999999994"/>
    <m/>
    <n v="1"/>
    <n v="3.5251827878239705E-3"/>
    <m/>
    <n v="70654.83"/>
    <m/>
    <m/>
    <m/>
    <m/>
    <m/>
    <m/>
    <m/>
    <n v="145"/>
    <n v="150"/>
    <n v="150"/>
    <n v="150"/>
    <n v="1"/>
    <n v="0"/>
    <n v="0"/>
    <n v="0"/>
    <n v="69488.149999999994"/>
    <n v="71275.200000000012"/>
    <n v="71275.200000000012"/>
    <n v="71275.23000000001"/>
    <n v="357.41"/>
    <n v="0"/>
    <n v="0"/>
    <n v="0"/>
    <n v="146"/>
    <n v="150"/>
    <n v="150"/>
    <n v="150"/>
    <n v="69845.56"/>
    <n v="71275.200000000012"/>
    <n v="71275.200000000012"/>
    <n v="71275.23000000001"/>
  </r>
  <r>
    <x v="3"/>
    <x v="0"/>
    <x v="0"/>
    <n v="30262"/>
    <x v="12"/>
    <x v="5"/>
    <x v="226"/>
    <n v="150007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3"/>
    <x v="12"/>
    <x v="5"/>
    <x v="227"/>
    <n v="150007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4"/>
    <x v="12"/>
    <x v="5"/>
    <x v="228"/>
    <n v="15000730264"/>
    <n v="1"/>
    <n v="19"/>
    <n v="2"/>
    <n v="19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38"/>
    <n v="3"/>
    <n v="241"/>
    <n v="7835.26"/>
    <n v="612.38"/>
    <n v="7835.26"/>
    <n v="306.19"/>
    <n v="8141.4500000000007"/>
    <n v="0"/>
    <n v="8141.4500000000007"/>
    <n v="0"/>
    <n v="8141.4500000000007"/>
    <n v="0"/>
    <n v="8141.4500000000007"/>
    <n v="0"/>
    <n v="8141.4500000000007"/>
    <n v="0"/>
    <n v="8141.4500000000007"/>
    <n v="0"/>
    <n v="8141.4500000000007"/>
    <n v="0"/>
    <n v="8141.4500000000007"/>
    <n v="0"/>
    <n v="8141.4500000000007"/>
    <n v="0"/>
    <n v="8141.3999999999987"/>
    <n v="0"/>
    <n v="97084.969999999987"/>
    <n v="918.56999999999994"/>
    <n v="98003.54"/>
    <m/>
    <n v="3"/>
    <n v="1.2178903058636939E-3"/>
    <m/>
    <n v="24211.75"/>
    <m/>
    <m/>
    <m/>
    <m/>
    <m/>
    <m/>
    <m/>
    <n v="58"/>
    <n v="60"/>
    <n v="60"/>
    <n v="60"/>
    <n v="3"/>
    <n v="0"/>
    <n v="0"/>
    <n v="0"/>
    <n v="23811.97"/>
    <n v="24424.350000000002"/>
    <n v="24424.350000000002"/>
    <n v="24424.3"/>
    <n v="918.56999999999994"/>
    <n v="0"/>
    <n v="0"/>
    <n v="0"/>
    <n v="61"/>
    <n v="60"/>
    <n v="60"/>
    <n v="60"/>
    <n v="24730.54"/>
    <n v="24424.350000000002"/>
    <n v="24424.350000000002"/>
    <n v="24424.3"/>
  </r>
  <r>
    <x v="3"/>
    <x v="0"/>
    <x v="0"/>
    <n v="30265"/>
    <x v="12"/>
    <x v="5"/>
    <x v="229"/>
    <n v="150007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6"/>
    <x v="12"/>
    <x v="5"/>
    <x v="230"/>
    <n v="15000730266"/>
    <n v="1"/>
    <n v="29"/>
    <n v="0"/>
    <n v="29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58"/>
    <n v="0"/>
    <n v="358"/>
    <n v="7804.079999999999"/>
    <n v="0"/>
    <n v="7804.079999999999"/>
    <n v="0"/>
    <n v="8004.78"/>
    <n v="0"/>
    <n v="8004.78"/>
    <n v="0"/>
    <n v="8004.78"/>
    <n v="0"/>
    <n v="8004.78"/>
    <n v="0"/>
    <n v="8004.78"/>
    <n v="0"/>
    <n v="8004.78"/>
    <n v="0"/>
    <n v="8004.78"/>
    <n v="0"/>
    <n v="8004.78"/>
    <n v="0"/>
    <n v="8004.78"/>
    <n v="0"/>
    <n v="8004.7300000000032"/>
    <n v="0"/>
    <n v="95655.91"/>
    <n v="0"/>
    <n v="95655.91"/>
    <m/>
    <n v="0"/>
    <n v="1.1887163003251719E-3"/>
    <m/>
    <n v="23805.31"/>
    <m/>
    <m/>
    <m/>
    <m/>
    <m/>
    <m/>
    <m/>
    <n v="88"/>
    <n v="90"/>
    <n v="90"/>
    <n v="90"/>
    <n v="0"/>
    <n v="0"/>
    <n v="0"/>
    <n v="0"/>
    <n v="23612.94"/>
    <n v="24014.34"/>
    <n v="24014.34"/>
    <n v="24014.29"/>
    <n v="0"/>
    <n v="0"/>
    <n v="0"/>
    <n v="0"/>
    <n v="88"/>
    <n v="90"/>
    <n v="90"/>
    <n v="90"/>
    <n v="23612.94"/>
    <n v="24014.34"/>
    <n v="24014.34"/>
    <n v="24014.29"/>
  </r>
  <r>
    <x v="3"/>
    <x v="0"/>
    <x v="0"/>
    <n v="30267"/>
    <x v="12"/>
    <x v="5"/>
    <x v="231"/>
    <n v="150007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8"/>
    <x v="12"/>
    <x v="5"/>
    <x v="232"/>
    <n v="150007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69"/>
    <x v="12"/>
    <x v="5"/>
    <x v="233"/>
    <n v="150007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70"/>
    <x v="12"/>
    <x v="5"/>
    <x v="234"/>
    <n v="15000730270"/>
    <n v="1"/>
    <n v="0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3"/>
    <n v="0"/>
    <n v="925.92"/>
    <n v="0"/>
    <n v="5092.55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18.48"/>
    <n v="6018.48"/>
    <m/>
    <n v="13"/>
    <n v="0"/>
    <m/>
    <n v="0"/>
    <m/>
    <m/>
    <m/>
    <m/>
    <m/>
    <m/>
    <m/>
    <n v="0"/>
    <n v="0"/>
    <n v="0"/>
    <n v="0"/>
    <n v="13"/>
    <n v="0"/>
    <n v="0"/>
    <n v="0"/>
    <n v="0"/>
    <n v="0"/>
    <n v="0"/>
    <n v="0"/>
    <n v="6018.48"/>
    <n v="0"/>
    <n v="0"/>
    <n v="0"/>
    <n v="13"/>
    <n v="0"/>
    <n v="0"/>
    <n v="0"/>
    <n v="6018.48"/>
    <n v="0"/>
    <n v="0"/>
    <n v="0"/>
  </r>
  <r>
    <x v="3"/>
    <x v="0"/>
    <x v="0"/>
    <n v="30271"/>
    <x v="12"/>
    <x v="5"/>
    <x v="235"/>
    <n v="15000730271"/>
    <n v="1"/>
    <n v="32"/>
    <n v="1"/>
    <n v="32"/>
    <n v="14"/>
    <n v="35"/>
    <n v="0"/>
    <n v="34"/>
    <n v="0"/>
    <n v="35"/>
    <n v="0"/>
    <n v="34"/>
    <n v="0"/>
    <n v="34"/>
    <n v="0"/>
    <n v="34"/>
    <n v="0"/>
    <n v="35"/>
    <n v="0"/>
    <n v="34"/>
    <n v="0"/>
    <n v="34"/>
    <n v="0"/>
    <n v="34"/>
    <n v="0"/>
    <n v="407"/>
    <n v="15"/>
    <n v="422"/>
    <n v="13244.89"/>
    <n v="306.19"/>
    <n v="13244.89"/>
    <n v="4286.66"/>
    <n v="14163.46"/>
    <n v="0"/>
    <n v="13857.269999999999"/>
    <n v="0"/>
    <n v="14163.46"/>
    <n v="0"/>
    <n v="13857.269999999999"/>
    <n v="0"/>
    <n v="13857.269999999999"/>
    <n v="0"/>
    <n v="13857.269999999999"/>
    <n v="0"/>
    <n v="14163.46"/>
    <n v="0"/>
    <n v="13857.269999999999"/>
    <n v="0"/>
    <n v="13857.269999999999"/>
    <n v="0"/>
    <n v="13857.29"/>
    <n v="0"/>
    <n v="165981.07"/>
    <n v="4592.8499999999995"/>
    <n v="170573.92"/>
    <m/>
    <n v="15"/>
    <n v="2.1197226508467889E-3"/>
    <m/>
    <n v="41361.74"/>
    <m/>
    <m/>
    <m/>
    <m/>
    <m/>
    <m/>
    <m/>
    <n v="99"/>
    <n v="103"/>
    <n v="103"/>
    <n v="102"/>
    <n v="15"/>
    <n v="0"/>
    <n v="0"/>
    <n v="0"/>
    <n v="40653.24"/>
    <n v="41877.999999999993"/>
    <n v="41878"/>
    <n v="41571.83"/>
    <n v="4592.8499999999995"/>
    <n v="0"/>
    <n v="0"/>
    <n v="0"/>
    <n v="114"/>
    <n v="103"/>
    <n v="103"/>
    <n v="102"/>
    <n v="45246.09"/>
    <n v="41877.999999999993"/>
    <n v="41878"/>
    <n v="41571.83"/>
  </r>
  <r>
    <x v="3"/>
    <x v="0"/>
    <x v="0"/>
    <n v="30272"/>
    <x v="12"/>
    <x v="5"/>
    <x v="236"/>
    <n v="15000730272"/>
    <n v="1"/>
    <n v="11"/>
    <n v="0"/>
    <n v="10"/>
    <n v="0"/>
    <n v="11"/>
    <n v="0"/>
    <n v="11"/>
    <n v="0"/>
    <n v="11"/>
    <n v="0"/>
    <n v="11"/>
    <n v="0"/>
    <n v="11"/>
    <n v="0"/>
    <n v="11"/>
    <n v="0"/>
    <n v="11"/>
    <n v="0"/>
    <n v="12"/>
    <n v="0"/>
    <n v="11"/>
    <n v="0"/>
    <n v="11"/>
    <n v="0"/>
    <n v="132"/>
    <n v="0"/>
    <n v="132"/>
    <n v="3829.0699999999997"/>
    <n v="0"/>
    <n v="3567.7299999999996"/>
    <n v="0"/>
    <n v="3829.0699999999997"/>
    <n v="0"/>
    <n v="3829.0699999999997"/>
    <n v="0"/>
    <n v="3829.0699999999997"/>
    <n v="0"/>
    <n v="3829.0699999999997"/>
    <n v="0"/>
    <n v="3829.0699999999997"/>
    <n v="0"/>
    <n v="3829.0699999999997"/>
    <n v="0"/>
    <n v="3829.0699999999997"/>
    <n v="0"/>
    <n v="4090.41"/>
    <n v="0"/>
    <n v="3829.0699999999997"/>
    <n v="0"/>
    <n v="3829.1099999999988"/>
    <n v="0"/>
    <n v="45948.88"/>
    <n v="0"/>
    <n v="45948.88"/>
    <m/>
    <n v="0"/>
    <n v="5.7100687911165423E-4"/>
    <m/>
    <n v="11452"/>
    <m/>
    <m/>
    <m/>
    <m/>
    <m/>
    <m/>
    <m/>
    <n v="32"/>
    <n v="33"/>
    <n v="33"/>
    <n v="34"/>
    <n v="0"/>
    <n v="0"/>
    <n v="0"/>
    <n v="0"/>
    <n v="11225.869999999999"/>
    <n v="11487.21"/>
    <n v="11487.21"/>
    <n v="11748.589999999998"/>
    <n v="0"/>
    <n v="0"/>
    <n v="0"/>
    <n v="0"/>
    <n v="32"/>
    <n v="33"/>
    <n v="33"/>
    <n v="34"/>
    <n v="11225.869999999999"/>
    <n v="11487.21"/>
    <n v="11487.21"/>
    <n v="11748.589999999998"/>
  </r>
  <r>
    <x v="3"/>
    <x v="0"/>
    <x v="0"/>
    <n v="30273"/>
    <x v="12"/>
    <x v="5"/>
    <x v="237"/>
    <n v="1500073027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25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99"/>
    <n v="325.99"/>
    <m/>
    <n v="1"/>
    <n v="4.051078775404497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25.99"/>
    <n v="0"/>
    <n v="0"/>
    <n v="0"/>
    <n v="1"/>
    <n v="0"/>
    <n v="0"/>
    <n v="0"/>
    <n v="325.99"/>
    <n v="0"/>
    <n v="0"/>
    <n v="0"/>
  </r>
  <r>
    <x v="3"/>
    <x v="0"/>
    <x v="0"/>
    <n v="30274"/>
    <x v="12"/>
    <x v="5"/>
    <x v="238"/>
    <n v="150007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75"/>
    <x v="12"/>
    <x v="5"/>
    <x v="239"/>
    <n v="15000730275"/>
    <n v="1"/>
    <n v="14"/>
    <n v="1"/>
    <n v="14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8"/>
    <n v="1"/>
    <n v="179"/>
    <n v="11104.07"/>
    <n v="586.21"/>
    <n v="11104.07"/>
    <n v="0"/>
    <n v="11690.280000000002"/>
    <n v="0"/>
    <n v="11690.280000000002"/>
    <n v="0"/>
    <n v="11690.280000000002"/>
    <n v="0"/>
    <n v="11690.280000000002"/>
    <n v="0"/>
    <n v="11690.280000000002"/>
    <n v="0"/>
    <n v="11690.280000000002"/>
    <n v="0"/>
    <n v="11690.280000000002"/>
    <n v="0"/>
    <n v="11690.280000000002"/>
    <n v="0"/>
    <n v="11690.280000000002"/>
    <n v="0"/>
    <n v="11690.309999999998"/>
    <n v="0"/>
    <n v="139110.96999999997"/>
    <n v="586.21"/>
    <n v="139697.17999999996"/>
    <m/>
    <n v="1"/>
    <n v="1.7360173038493863E-3"/>
    <m/>
    <n v="34765.589999999997"/>
    <m/>
    <m/>
    <m/>
    <m/>
    <m/>
    <m/>
    <m/>
    <n v="43"/>
    <n v="45"/>
    <n v="45"/>
    <n v="45"/>
    <n v="1"/>
    <n v="0"/>
    <n v="0"/>
    <n v="0"/>
    <n v="33898.42"/>
    <n v="35070.840000000011"/>
    <n v="35070.840000000011"/>
    <n v="35070.870000000003"/>
    <n v="586.21"/>
    <n v="0"/>
    <n v="0"/>
    <n v="0"/>
    <n v="44"/>
    <n v="45"/>
    <n v="45"/>
    <n v="45"/>
    <n v="34484.629999999997"/>
    <n v="35070.840000000011"/>
    <n v="35070.840000000011"/>
    <n v="35070.870000000003"/>
  </r>
  <r>
    <x v="3"/>
    <x v="0"/>
    <x v="0"/>
    <n v="30276"/>
    <x v="12"/>
    <x v="5"/>
    <x v="240"/>
    <n v="150007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77"/>
    <x v="12"/>
    <x v="5"/>
    <x v="241"/>
    <n v="150007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78"/>
    <x v="12"/>
    <x v="5"/>
    <x v="242"/>
    <n v="15000730278"/>
    <n v="1"/>
    <n v="470"/>
    <n v="0"/>
    <n v="470"/>
    <n v="0"/>
    <n v="494"/>
    <n v="0"/>
    <n v="494"/>
    <n v="0"/>
    <n v="494"/>
    <n v="0"/>
    <n v="494"/>
    <n v="0"/>
    <n v="494"/>
    <n v="0"/>
    <n v="494"/>
    <n v="0"/>
    <n v="494"/>
    <n v="0"/>
    <n v="494"/>
    <n v="0"/>
    <n v="494"/>
    <n v="0"/>
    <n v="494"/>
    <n v="0"/>
    <n v="5880"/>
    <n v="0"/>
    <n v="5880"/>
    <n v="145288.32000000001"/>
    <n v="0"/>
    <n v="145288.32000000001"/>
    <n v="0"/>
    <n v="150799.20000000001"/>
    <n v="0"/>
    <n v="150799.20000000001"/>
    <n v="0"/>
    <n v="150799.20000000001"/>
    <n v="0"/>
    <n v="150799.20000000001"/>
    <n v="0"/>
    <n v="150799.20000000001"/>
    <n v="0"/>
    <n v="150799.20000000001"/>
    <n v="0"/>
    <n v="150799.20000000001"/>
    <n v="0"/>
    <n v="150799.20000000001"/>
    <n v="0"/>
    <n v="150799.20000000001"/>
    <n v="0"/>
    <n v="150799.22"/>
    <n v="0"/>
    <n v="1798568.6599999997"/>
    <n v="0"/>
    <n v="1798568.6599999997"/>
    <m/>
    <n v="0"/>
    <n v="2.2350818505579021E-2"/>
    <m/>
    <n v="448403.06"/>
    <m/>
    <m/>
    <m/>
    <m/>
    <m/>
    <m/>
    <m/>
    <n v="1434"/>
    <n v="1482"/>
    <n v="1482"/>
    <n v="1482"/>
    <n v="0"/>
    <n v="0"/>
    <n v="0"/>
    <n v="0"/>
    <n v="441375.84"/>
    <n v="452397.60000000003"/>
    <n v="452397.60000000003"/>
    <n v="452397.62"/>
    <n v="0"/>
    <n v="0"/>
    <n v="0"/>
    <n v="0"/>
    <n v="1434"/>
    <n v="1482"/>
    <n v="1482"/>
    <n v="1482"/>
    <n v="441375.84"/>
    <n v="452397.60000000003"/>
    <n v="452397.60000000003"/>
    <n v="452397.62"/>
  </r>
  <r>
    <x v="3"/>
    <x v="0"/>
    <x v="0"/>
    <n v="30279"/>
    <x v="12"/>
    <x v="5"/>
    <x v="243"/>
    <n v="150007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0"/>
    <x v="0"/>
    <n v="30280"/>
    <x v="12"/>
    <x v="5"/>
    <x v="244"/>
    <n v="15000730280"/>
    <n v="1"/>
    <n v="200"/>
    <n v="0"/>
    <n v="200"/>
    <n v="5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500"/>
    <n v="5"/>
    <n v="2505"/>
    <n v="115627.87"/>
    <n v="0"/>
    <n v="115627.87"/>
    <n v="2147.7000000000003"/>
    <n v="119923.27"/>
    <n v="0"/>
    <n v="119923.27"/>
    <n v="0"/>
    <n v="119923.27"/>
    <n v="0"/>
    <n v="119923.27"/>
    <n v="0"/>
    <n v="119923.27"/>
    <n v="0"/>
    <n v="119923.27"/>
    <n v="0"/>
    <n v="119923.27"/>
    <n v="0"/>
    <n v="119923.27"/>
    <n v="0"/>
    <n v="119923.27"/>
    <n v="0"/>
    <n v="119923.24999999999"/>
    <n v="0"/>
    <n v="1430488.4200000002"/>
    <n v="2147.7000000000003"/>
    <n v="1432636.12"/>
    <m/>
    <n v="5"/>
    <n v="1.7803373657504371E-2"/>
    <m/>
    <n v="356638.42"/>
    <m/>
    <m/>
    <m/>
    <m/>
    <m/>
    <m/>
    <m/>
    <n v="610"/>
    <n v="630"/>
    <n v="630"/>
    <n v="630"/>
    <n v="5"/>
    <n v="0"/>
    <n v="0"/>
    <n v="0"/>
    <n v="351179.01"/>
    <n v="359769.81"/>
    <n v="359769.81"/>
    <n v="359769.79"/>
    <n v="2147.7000000000003"/>
    <n v="0"/>
    <n v="0"/>
    <n v="0"/>
    <n v="615"/>
    <n v="630"/>
    <n v="630"/>
    <n v="630"/>
    <n v="353326.71"/>
    <n v="359769.81"/>
    <n v="359769.81"/>
    <n v="359769.79"/>
  </r>
  <r>
    <x v="3"/>
    <x v="0"/>
    <x v="0"/>
    <n v="30281"/>
    <x v="12"/>
    <x v="5"/>
    <x v="245"/>
    <n v="15000730281"/>
    <n v="1"/>
    <n v="29"/>
    <n v="0"/>
    <n v="28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57"/>
    <n v="0"/>
    <n v="357"/>
    <n v="9782.119999999999"/>
    <n v="0"/>
    <n v="9530.5499999999993"/>
    <n v="0"/>
    <n v="10033.689999999999"/>
    <n v="0"/>
    <n v="10033.689999999999"/>
    <n v="0"/>
    <n v="10033.689999999999"/>
    <n v="0"/>
    <n v="10033.689999999999"/>
    <n v="0"/>
    <n v="10033.689999999999"/>
    <n v="0"/>
    <n v="10033.689999999999"/>
    <n v="0"/>
    <n v="10033.689999999999"/>
    <n v="0"/>
    <n v="10033.689999999999"/>
    <n v="0"/>
    <n v="10033.689999999999"/>
    <n v="0"/>
    <n v="10033.679999999997"/>
    <n v="0"/>
    <n v="119649.56"/>
    <n v="0"/>
    <n v="119649.56"/>
    <m/>
    <n v="0"/>
    <n v="1.4868854658194634E-3"/>
    <m/>
    <n v="29839.07"/>
    <m/>
    <m/>
    <m/>
    <m/>
    <m/>
    <m/>
    <m/>
    <n v="87"/>
    <n v="90"/>
    <n v="90"/>
    <n v="90"/>
    <n v="0"/>
    <n v="0"/>
    <n v="0"/>
    <n v="0"/>
    <n v="29346.359999999997"/>
    <n v="30101.069999999996"/>
    <n v="30101.069999999996"/>
    <n v="30101.059999999994"/>
    <n v="0"/>
    <n v="0"/>
    <n v="0"/>
    <n v="0"/>
    <n v="87"/>
    <n v="90"/>
    <n v="90"/>
    <n v="90"/>
    <n v="29346.359999999997"/>
    <n v="30101.069999999996"/>
    <n v="30101.069999999996"/>
    <n v="30101.059999999994"/>
  </r>
  <r>
    <x v="3"/>
    <x v="0"/>
    <x v="0"/>
    <n v="30283"/>
    <x v="12"/>
    <x v="4"/>
    <x v="247"/>
    <n v="150007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84"/>
    <x v="13"/>
    <x v="4"/>
    <x v="213"/>
    <n v="150007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85"/>
    <x v="13"/>
    <x v="4"/>
    <x v="214"/>
    <n v="150007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86"/>
    <x v="13"/>
    <x v="4"/>
    <x v="215"/>
    <n v="150007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87"/>
    <x v="13"/>
    <x v="4"/>
    <x v="248"/>
    <n v="150007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88"/>
    <x v="13"/>
    <x v="4"/>
    <x v="216"/>
    <n v="150007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89"/>
    <x v="13"/>
    <x v="4"/>
    <x v="217"/>
    <n v="150007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0"/>
    <x v="13"/>
    <x v="4"/>
    <x v="218"/>
    <n v="150007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1"/>
    <x v="13"/>
    <x v="4"/>
    <x v="219"/>
    <n v="150007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2"/>
    <x v="13"/>
    <x v="4"/>
    <x v="220"/>
    <n v="150007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3"/>
    <x v="13"/>
    <x v="4"/>
    <x v="221"/>
    <n v="150007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4"/>
    <x v="13"/>
    <x v="4"/>
    <x v="222"/>
    <n v="150007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5"/>
    <x v="13"/>
    <x v="4"/>
    <x v="223"/>
    <n v="150007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6"/>
    <x v="13"/>
    <x v="4"/>
    <x v="224"/>
    <n v="150007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7"/>
    <x v="13"/>
    <x v="4"/>
    <x v="225"/>
    <n v="150007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8"/>
    <x v="13"/>
    <x v="4"/>
    <x v="226"/>
    <n v="150007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299"/>
    <x v="13"/>
    <x v="4"/>
    <x v="227"/>
    <n v="150007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0"/>
    <x v="13"/>
    <x v="4"/>
    <x v="228"/>
    <n v="15000730300"/>
    <n v="1"/>
    <n v="75"/>
    <n v="6"/>
    <n v="75"/>
    <n v="1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50"/>
    <n v="7"/>
    <n v="957"/>
    <n v="32817"/>
    <n v="2625.36"/>
    <n v="32817"/>
    <n v="437.56"/>
    <n v="35004.800000000003"/>
    <n v="0"/>
    <n v="35004.800000000003"/>
    <n v="0"/>
    <n v="35004.800000000003"/>
    <n v="0"/>
    <n v="35004.800000000003"/>
    <n v="0"/>
    <n v="35004.800000000003"/>
    <n v="0"/>
    <n v="35004.800000000003"/>
    <n v="0"/>
    <n v="35004.800000000003"/>
    <n v="0"/>
    <n v="35004.800000000003"/>
    <n v="0"/>
    <n v="35004.800000000003"/>
    <n v="0"/>
    <n v="35004.800000000003"/>
    <n v="0"/>
    <n v="415681.99999999994"/>
    <n v="3062.92"/>
    <n v="418744.91999999993"/>
    <m/>
    <n v="7"/>
    <m/>
    <m/>
    <m/>
    <m/>
    <m/>
    <m/>
    <m/>
    <m/>
    <m/>
    <m/>
    <n v="230"/>
    <n v="240"/>
    <n v="240"/>
    <n v="240"/>
    <n v="7"/>
    <n v="0"/>
    <n v="0"/>
    <n v="0"/>
    <n v="100638.8"/>
    <n v="105014.40000000001"/>
    <n v="105014.40000000001"/>
    <n v="105014.40000000001"/>
    <n v="3062.92"/>
    <n v="0"/>
    <n v="0"/>
    <n v="0"/>
    <n v="237"/>
    <n v="240"/>
    <n v="240"/>
    <n v="240"/>
    <n v="103701.72"/>
    <n v="105014.40000000001"/>
    <n v="105014.40000000001"/>
    <n v="105014.40000000001"/>
  </r>
  <r>
    <x v="5"/>
    <x v="0"/>
    <x v="0"/>
    <n v="30301"/>
    <x v="13"/>
    <x v="4"/>
    <x v="229"/>
    <n v="150007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2"/>
    <x v="13"/>
    <x v="4"/>
    <x v="230"/>
    <n v="15000730302"/>
    <n v="1"/>
    <n v="5"/>
    <n v="0"/>
    <n v="4"/>
    <n v="0"/>
    <n v="6"/>
    <n v="0"/>
    <n v="5"/>
    <n v="0"/>
    <n v="5"/>
    <n v="0"/>
    <n v="5"/>
    <n v="0"/>
    <n v="5"/>
    <n v="0"/>
    <n v="6"/>
    <n v="0"/>
    <n v="6"/>
    <n v="0"/>
    <n v="6"/>
    <n v="0"/>
    <n v="6"/>
    <n v="0"/>
    <n v="5"/>
    <n v="0"/>
    <n v="64"/>
    <n v="0"/>
    <n v="64"/>
    <n v="1434.05"/>
    <n v="0"/>
    <n v="1147.24"/>
    <n v="0"/>
    <n v="1720.8600000000001"/>
    <n v="0"/>
    <n v="1434.05"/>
    <n v="0"/>
    <n v="1434.05"/>
    <n v="0"/>
    <n v="1434.05"/>
    <n v="0"/>
    <n v="1434.05"/>
    <n v="0"/>
    <n v="1720.8600000000001"/>
    <n v="0"/>
    <n v="1720.8600000000001"/>
    <n v="0"/>
    <n v="1720.8600000000001"/>
    <n v="0"/>
    <n v="1720.8600000000001"/>
    <n v="0"/>
    <n v="1434.05"/>
    <n v="0"/>
    <n v="18355.84"/>
    <n v="0"/>
    <n v="18355.84"/>
    <m/>
    <n v="0"/>
    <m/>
    <m/>
    <m/>
    <m/>
    <m/>
    <m/>
    <m/>
    <m/>
    <m/>
    <m/>
    <n v="15"/>
    <n v="15"/>
    <n v="17"/>
    <n v="17"/>
    <n v="0"/>
    <n v="0"/>
    <n v="0"/>
    <n v="0"/>
    <n v="4302.1499999999996"/>
    <n v="4302.1499999999996"/>
    <n v="4875.7700000000004"/>
    <n v="4875.7700000000004"/>
    <n v="0"/>
    <n v="0"/>
    <n v="0"/>
    <n v="0"/>
    <n v="15"/>
    <n v="15"/>
    <n v="17"/>
    <n v="17"/>
    <n v="4302.1499999999996"/>
    <n v="4302.1499999999996"/>
    <n v="4875.7700000000004"/>
    <n v="4875.7700000000004"/>
  </r>
  <r>
    <x v="5"/>
    <x v="0"/>
    <x v="0"/>
    <n v="30303"/>
    <x v="13"/>
    <x v="4"/>
    <x v="231"/>
    <n v="150007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4"/>
    <x v="13"/>
    <x v="4"/>
    <x v="232"/>
    <n v="150007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5"/>
    <x v="13"/>
    <x v="4"/>
    <x v="233"/>
    <n v="150007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6"/>
    <x v="13"/>
    <x v="6"/>
    <x v="234"/>
    <n v="150007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7"/>
    <x v="13"/>
    <x v="4"/>
    <x v="235"/>
    <n v="15000730307"/>
    <n v="1"/>
    <n v="492"/>
    <n v="0"/>
    <n v="491"/>
    <n v="1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00"/>
    <n v="0"/>
    <n v="5983"/>
    <n v="1"/>
    <n v="5984"/>
    <n v="215279.52"/>
    <n v="0"/>
    <n v="214841.96"/>
    <n v="437.56"/>
    <n v="218780"/>
    <n v="0"/>
    <n v="218780"/>
    <n v="0"/>
    <n v="218780"/>
    <n v="0"/>
    <n v="218780"/>
    <n v="0"/>
    <n v="218780"/>
    <n v="0"/>
    <n v="218780"/>
    <n v="0"/>
    <n v="218780"/>
    <n v="0"/>
    <n v="218780"/>
    <n v="0"/>
    <n v="218780"/>
    <n v="0"/>
    <n v="218780"/>
    <n v="0"/>
    <n v="2617921.48"/>
    <n v="437.56"/>
    <n v="2618359.04"/>
    <m/>
    <n v="1"/>
    <m/>
    <m/>
    <m/>
    <m/>
    <m/>
    <m/>
    <m/>
    <m/>
    <m/>
    <m/>
    <n v="1483"/>
    <n v="1500"/>
    <n v="1500"/>
    <n v="1500"/>
    <n v="1"/>
    <n v="0"/>
    <n v="0"/>
    <n v="0"/>
    <n v="648901.48"/>
    <n v="656340"/>
    <n v="656340"/>
    <n v="656340"/>
    <n v="437.56"/>
    <n v="0"/>
    <n v="0"/>
    <n v="0"/>
    <n v="1484"/>
    <n v="1500"/>
    <n v="1500"/>
    <n v="1500"/>
    <n v="649339.04"/>
    <n v="656340"/>
    <n v="656340"/>
    <n v="656340"/>
  </r>
  <r>
    <x v="5"/>
    <x v="0"/>
    <x v="0"/>
    <n v="30308"/>
    <x v="13"/>
    <x v="4"/>
    <x v="236"/>
    <n v="150007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09"/>
    <x v="13"/>
    <x v="4"/>
    <x v="237"/>
    <n v="15000730309"/>
    <n v="1"/>
    <n v="4"/>
    <n v="1"/>
    <n v="5"/>
    <n v="1"/>
    <n v="6"/>
    <n v="0"/>
    <n v="5"/>
    <n v="0"/>
    <n v="6"/>
    <n v="0"/>
    <n v="5"/>
    <n v="0"/>
    <n v="5"/>
    <n v="0"/>
    <n v="6"/>
    <n v="0"/>
    <n v="6"/>
    <n v="0"/>
    <n v="5"/>
    <n v="0"/>
    <n v="6"/>
    <n v="0"/>
    <n v="5"/>
    <n v="0"/>
    <n v="64"/>
    <n v="2"/>
    <n v="66"/>
    <n v="1863.4"/>
    <n v="465.85"/>
    <n v="2329.25"/>
    <n v="465.85"/>
    <n v="2795.1000000000004"/>
    <n v="0"/>
    <n v="2329.25"/>
    <n v="0"/>
    <n v="2795.1000000000004"/>
    <n v="0"/>
    <n v="2329.25"/>
    <n v="0"/>
    <n v="2329.25"/>
    <n v="0"/>
    <n v="2795.1000000000004"/>
    <n v="0"/>
    <n v="2795.1000000000004"/>
    <n v="0"/>
    <n v="2329.25"/>
    <n v="0"/>
    <n v="2795.1000000000004"/>
    <n v="0"/>
    <n v="2329.25"/>
    <n v="0"/>
    <n v="29814.399999999994"/>
    <n v="931.7"/>
    <n v="30746.099999999995"/>
    <m/>
    <n v="2"/>
    <m/>
    <m/>
    <m/>
    <m/>
    <m/>
    <m/>
    <m/>
    <m/>
    <m/>
    <m/>
    <n v="15"/>
    <n v="16"/>
    <n v="17"/>
    <n v="16"/>
    <n v="2"/>
    <n v="0"/>
    <n v="0"/>
    <n v="0"/>
    <n v="6987.75"/>
    <n v="7453.6"/>
    <n v="7919.4500000000007"/>
    <n v="7453.6"/>
    <n v="931.7"/>
    <n v="0"/>
    <n v="0"/>
    <n v="0"/>
    <n v="17"/>
    <n v="16"/>
    <n v="17"/>
    <n v="16"/>
    <n v="7919.45"/>
    <n v="7453.6"/>
    <n v="7919.4500000000007"/>
    <n v="7453.6"/>
  </r>
  <r>
    <x v="5"/>
    <x v="0"/>
    <x v="0"/>
    <n v="30310"/>
    <x v="13"/>
    <x v="4"/>
    <x v="238"/>
    <n v="150007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11"/>
    <x v="13"/>
    <x v="4"/>
    <x v="239"/>
    <n v="150007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12"/>
    <x v="13"/>
    <x v="4"/>
    <x v="240"/>
    <n v="150007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13"/>
    <x v="13"/>
    <x v="4"/>
    <x v="241"/>
    <n v="150007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14"/>
    <x v="13"/>
    <x v="4"/>
    <x v="242"/>
    <n v="15000730314"/>
    <n v="1"/>
    <n v="74"/>
    <n v="0"/>
    <n v="74"/>
    <n v="2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82"/>
    <n v="0"/>
    <n v="914"/>
    <n v="2"/>
    <n v="916"/>
    <n v="24283.1"/>
    <n v="0"/>
    <n v="24283.1"/>
    <n v="656.3"/>
    <n v="24939.399999999998"/>
    <n v="0"/>
    <n v="24939.399999999998"/>
    <n v="0"/>
    <n v="24939.399999999998"/>
    <n v="0"/>
    <n v="24939.399999999998"/>
    <n v="0"/>
    <n v="24939.399999999998"/>
    <n v="0"/>
    <n v="24939.399999999998"/>
    <n v="0"/>
    <n v="24939.399999999998"/>
    <n v="0"/>
    <n v="24939.399999999998"/>
    <n v="0"/>
    <n v="24939.399999999998"/>
    <n v="0"/>
    <n v="26908.3"/>
    <n v="0"/>
    <n v="299929.09999999998"/>
    <n v="656.3"/>
    <n v="300585.39999999997"/>
    <m/>
    <n v="2"/>
    <m/>
    <m/>
    <m/>
    <m/>
    <m/>
    <m/>
    <m/>
    <m/>
    <m/>
    <m/>
    <n v="224"/>
    <n v="228"/>
    <n v="228"/>
    <n v="234"/>
    <n v="2"/>
    <n v="0"/>
    <n v="0"/>
    <n v="0"/>
    <n v="73505.599999999991"/>
    <n v="74818.2"/>
    <n v="74818.2"/>
    <n v="76787.099999999991"/>
    <n v="656.3"/>
    <n v="0"/>
    <n v="0"/>
    <n v="0"/>
    <n v="226"/>
    <n v="228"/>
    <n v="228"/>
    <n v="234"/>
    <n v="74161.899999999994"/>
    <n v="74818.2"/>
    <n v="74818.2"/>
    <n v="76787.099999999991"/>
  </r>
  <r>
    <x v="5"/>
    <x v="0"/>
    <x v="0"/>
    <n v="30315"/>
    <x v="13"/>
    <x v="4"/>
    <x v="243"/>
    <n v="150007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16"/>
    <x v="13"/>
    <x v="4"/>
    <x v="244"/>
    <n v="15000730316"/>
    <n v="1"/>
    <n v="2"/>
    <n v="0"/>
    <n v="2"/>
    <n v="0"/>
    <n v="2"/>
    <n v="0"/>
    <n v="3"/>
    <n v="0"/>
    <n v="3"/>
    <n v="0"/>
    <n v="2"/>
    <n v="0"/>
    <n v="2"/>
    <n v="0"/>
    <n v="2"/>
    <n v="0"/>
    <n v="3"/>
    <n v="0"/>
    <n v="3"/>
    <n v="0"/>
    <n v="2"/>
    <n v="0"/>
    <n v="2"/>
    <n v="0"/>
    <n v="28"/>
    <n v="0"/>
    <n v="28"/>
    <n v="1227.68"/>
    <n v="0"/>
    <n v="1227.68"/>
    <n v="0"/>
    <n v="1227.68"/>
    <n v="0"/>
    <n v="1841.52"/>
    <n v="0"/>
    <n v="1841.52"/>
    <n v="0"/>
    <n v="1227.68"/>
    <n v="0"/>
    <n v="1227.68"/>
    <n v="0"/>
    <n v="1227.68"/>
    <n v="0"/>
    <n v="1841.52"/>
    <n v="0"/>
    <n v="1841.52"/>
    <n v="0"/>
    <n v="1227.68"/>
    <n v="0"/>
    <n v="1227.68"/>
    <n v="0"/>
    <n v="17187.52"/>
    <n v="0"/>
    <n v="17187.52"/>
    <m/>
    <n v="0"/>
    <m/>
    <m/>
    <m/>
    <m/>
    <m/>
    <m/>
    <m/>
    <m/>
    <m/>
    <m/>
    <n v="6"/>
    <n v="8"/>
    <n v="7"/>
    <n v="7"/>
    <n v="0"/>
    <n v="0"/>
    <n v="0"/>
    <n v="0"/>
    <n v="3683.04"/>
    <n v="4910.72"/>
    <n v="4296.88"/>
    <n v="4296.88"/>
    <n v="0"/>
    <n v="0"/>
    <n v="0"/>
    <n v="0"/>
    <n v="6"/>
    <n v="8"/>
    <n v="7"/>
    <n v="7"/>
    <n v="3683.04"/>
    <n v="4910.72"/>
    <n v="4296.88"/>
    <n v="4296.88"/>
  </r>
  <r>
    <x v="5"/>
    <x v="0"/>
    <x v="0"/>
    <n v="30317"/>
    <x v="13"/>
    <x v="4"/>
    <x v="245"/>
    <n v="15000730317"/>
    <n v="1"/>
    <n v="5"/>
    <n v="0"/>
    <n v="4"/>
    <n v="0"/>
    <n v="6"/>
    <n v="0"/>
    <n v="5"/>
    <n v="0"/>
    <n v="6"/>
    <n v="0"/>
    <n v="5"/>
    <n v="0"/>
    <n v="6"/>
    <n v="0"/>
    <n v="5"/>
    <n v="0"/>
    <n v="6"/>
    <n v="0"/>
    <n v="5"/>
    <n v="0"/>
    <n v="6"/>
    <n v="0"/>
    <n v="5"/>
    <n v="0"/>
    <n v="64"/>
    <n v="0"/>
    <n v="64"/>
    <n v="1797.5"/>
    <n v="0"/>
    <n v="1438"/>
    <n v="0"/>
    <n v="2157"/>
    <n v="0"/>
    <n v="1797.5"/>
    <n v="0"/>
    <n v="2157"/>
    <n v="0"/>
    <n v="1797.5"/>
    <n v="0"/>
    <n v="2157"/>
    <n v="0"/>
    <n v="1797.5"/>
    <n v="0"/>
    <n v="2157"/>
    <n v="0"/>
    <n v="1797.5"/>
    <n v="0"/>
    <n v="2157"/>
    <n v="0"/>
    <n v="1797.5"/>
    <n v="0"/>
    <n v="23008"/>
    <n v="0"/>
    <n v="23008"/>
    <m/>
    <n v="0"/>
    <m/>
    <m/>
    <m/>
    <m/>
    <m/>
    <m/>
    <m/>
    <m/>
    <m/>
    <m/>
    <n v="15"/>
    <n v="16"/>
    <n v="17"/>
    <n v="16"/>
    <n v="0"/>
    <n v="0"/>
    <n v="0"/>
    <n v="0"/>
    <n v="5392.5"/>
    <n v="5752"/>
    <n v="6111.5"/>
    <n v="5752"/>
    <n v="0"/>
    <n v="0"/>
    <n v="0"/>
    <n v="0"/>
    <n v="15"/>
    <n v="16"/>
    <n v="17"/>
    <n v="16"/>
    <n v="5392.5"/>
    <n v="5752"/>
    <n v="6111.5"/>
    <n v="5752"/>
  </r>
  <r>
    <x v="5"/>
    <x v="0"/>
    <x v="0"/>
    <n v="30318"/>
    <x v="13"/>
    <x v="4"/>
    <x v="246"/>
    <n v="150007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19"/>
    <x v="13"/>
    <x v="4"/>
    <x v="247"/>
    <n v="150007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0"/>
    <x v="14"/>
    <x v="4"/>
    <x v="213"/>
    <n v="150007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1"/>
    <x v="14"/>
    <x v="4"/>
    <x v="214"/>
    <n v="150007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2"/>
    <x v="14"/>
    <x v="4"/>
    <x v="215"/>
    <n v="150007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3"/>
    <x v="14"/>
    <x v="4"/>
    <x v="248"/>
    <n v="150007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4"/>
    <x v="14"/>
    <x v="4"/>
    <x v="216"/>
    <n v="150007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5"/>
    <x v="14"/>
    <x v="4"/>
    <x v="217"/>
    <n v="150007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6"/>
    <x v="14"/>
    <x v="4"/>
    <x v="218"/>
    <n v="150007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7"/>
    <x v="14"/>
    <x v="4"/>
    <x v="219"/>
    <n v="150007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8"/>
    <x v="14"/>
    <x v="4"/>
    <x v="220"/>
    <n v="150007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29"/>
    <x v="14"/>
    <x v="4"/>
    <x v="221"/>
    <n v="150007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0"/>
    <x v="14"/>
    <x v="4"/>
    <x v="222"/>
    <n v="150007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1"/>
    <x v="14"/>
    <x v="4"/>
    <x v="223"/>
    <n v="150007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2"/>
    <x v="14"/>
    <x v="4"/>
    <x v="224"/>
    <n v="150007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3"/>
    <x v="14"/>
    <x v="4"/>
    <x v="225"/>
    <n v="150007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4"/>
    <x v="14"/>
    <x v="4"/>
    <x v="226"/>
    <n v="150007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5"/>
    <x v="14"/>
    <x v="4"/>
    <x v="227"/>
    <n v="150007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6"/>
    <x v="14"/>
    <x v="4"/>
    <x v="228"/>
    <n v="15000730336"/>
    <n v="1"/>
    <n v="141"/>
    <n v="3"/>
    <n v="141"/>
    <n v="10"/>
    <n v="141"/>
    <n v="0"/>
    <n v="141"/>
    <n v="0"/>
    <n v="141"/>
    <n v="0"/>
    <n v="141"/>
    <n v="0"/>
    <n v="141"/>
    <n v="0"/>
    <n v="141"/>
    <n v="0"/>
    <n v="141"/>
    <n v="0"/>
    <n v="141"/>
    <n v="0"/>
    <n v="141"/>
    <n v="0"/>
    <n v="141"/>
    <n v="0"/>
    <n v="1692"/>
    <n v="13"/>
    <n v="1705"/>
    <n v="80205.03"/>
    <n v="1706.4900000000002"/>
    <n v="80205.03"/>
    <n v="5688.3"/>
    <n v="80205.03"/>
    <n v="0"/>
    <n v="80205.03"/>
    <n v="0"/>
    <n v="80205.03"/>
    <n v="0"/>
    <n v="80205.03"/>
    <n v="0"/>
    <n v="80205.03"/>
    <n v="0"/>
    <n v="80205.03"/>
    <n v="0"/>
    <n v="80205.03"/>
    <n v="0"/>
    <n v="80205.03"/>
    <n v="0"/>
    <n v="80205.03"/>
    <n v="0"/>
    <n v="80205.03"/>
    <n v="0"/>
    <n v="962460.36000000022"/>
    <n v="7394.7900000000009"/>
    <n v="969855.15000000026"/>
    <m/>
    <n v="13"/>
    <m/>
    <m/>
    <m/>
    <m/>
    <m/>
    <m/>
    <m/>
    <m/>
    <m/>
    <m/>
    <n v="423"/>
    <n v="423"/>
    <n v="423"/>
    <n v="423"/>
    <n v="13"/>
    <n v="0"/>
    <n v="0"/>
    <n v="0"/>
    <n v="240615.09"/>
    <n v="240615.09"/>
    <n v="240615.09"/>
    <n v="240615.09"/>
    <n v="7394.7900000000009"/>
    <n v="0"/>
    <n v="0"/>
    <n v="0"/>
    <n v="436"/>
    <n v="423"/>
    <n v="423"/>
    <n v="423"/>
    <n v="248009.88"/>
    <n v="240615.09"/>
    <n v="240615.09"/>
    <n v="240615.09"/>
  </r>
  <r>
    <x v="5"/>
    <x v="0"/>
    <x v="0"/>
    <n v="30337"/>
    <x v="14"/>
    <x v="4"/>
    <x v="229"/>
    <n v="150007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8"/>
    <x v="14"/>
    <x v="4"/>
    <x v="230"/>
    <n v="150007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39"/>
    <x v="14"/>
    <x v="4"/>
    <x v="231"/>
    <n v="150007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0"/>
    <x v="14"/>
    <x v="4"/>
    <x v="232"/>
    <n v="150007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1"/>
    <x v="14"/>
    <x v="4"/>
    <x v="233"/>
    <n v="150007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2"/>
    <x v="14"/>
    <x v="6"/>
    <x v="234"/>
    <n v="150007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3"/>
    <x v="14"/>
    <x v="4"/>
    <x v="235"/>
    <n v="15000730343"/>
    <n v="1"/>
    <n v="255"/>
    <n v="35"/>
    <n v="259"/>
    <n v="22"/>
    <n v="259"/>
    <n v="0"/>
    <n v="259"/>
    <n v="0"/>
    <n v="259"/>
    <n v="0"/>
    <n v="259"/>
    <n v="0"/>
    <n v="259"/>
    <n v="0"/>
    <n v="259"/>
    <n v="0"/>
    <n v="259"/>
    <n v="0"/>
    <n v="259"/>
    <n v="0"/>
    <n v="259"/>
    <n v="0"/>
    <n v="259"/>
    <n v="0"/>
    <n v="3104"/>
    <n v="57"/>
    <n v="3161"/>
    <n v="111577.8"/>
    <n v="15314.6"/>
    <n v="113328.04"/>
    <n v="9626.32"/>
    <n v="113328.04"/>
    <n v="0"/>
    <n v="113328.04"/>
    <n v="0"/>
    <n v="113328.04"/>
    <n v="0"/>
    <n v="113328.04"/>
    <n v="0"/>
    <n v="113328.04"/>
    <n v="0"/>
    <n v="113328.04"/>
    <n v="0"/>
    <n v="113328.04"/>
    <n v="0"/>
    <n v="113328.04"/>
    <n v="0"/>
    <n v="113328.04"/>
    <n v="0"/>
    <n v="113328.04"/>
    <n v="0"/>
    <n v="1358186.2400000002"/>
    <n v="24940.92"/>
    <n v="1383127.1600000001"/>
    <m/>
    <n v="57"/>
    <m/>
    <m/>
    <m/>
    <m/>
    <m/>
    <m/>
    <m/>
    <m/>
    <m/>
    <m/>
    <n v="773"/>
    <n v="777"/>
    <n v="777"/>
    <n v="777"/>
    <n v="57"/>
    <n v="0"/>
    <n v="0"/>
    <n v="0"/>
    <n v="338233.88"/>
    <n v="339984.12"/>
    <n v="339984.12"/>
    <n v="339984.12"/>
    <n v="24940.92"/>
    <n v="0"/>
    <n v="0"/>
    <n v="0"/>
    <n v="830"/>
    <n v="777"/>
    <n v="777"/>
    <n v="777"/>
    <n v="363174.8"/>
    <n v="339984.12"/>
    <n v="339984.12"/>
    <n v="339984.12"/>
  </r>
  <r>
    <x v="5"/>
    <x v="0"/>
    <x v="0"/>
    <n v="30344"/>
    <x v="14"/>
    <x v="4"/>
    <x v="236"/>
    <n v="150007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5"/>
    <x v="14"/>
    <x v="4"/>
    <x v="237"/>
    <n v="150007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6"/>
    <x v="14"/>
    <x v="4"/>
    <x v="238"/>
    <n v="150007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7"/>
    <x v="14"/>
    <x v="4"/>
    <x v="239"/>
    <n v="150007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8"/>
    <x v="14"/>
    <x v="4"/>
    <x v="240"/>
    <n v="150007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49"/>
    <x v="14"/>
    <x v="4"/>
    <x v="241"/>
    <n v="150007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50"/>
    <x v="14"/>
    <x v="4"/>
    <x v="242"/>
    <n v="15000730350"/>
    <n v="1"/>
    <n v="230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37"/>
    <n v="0"/>
    <n v="2837"/>
    <n v="0"/>
    <n v="2837"/>
    <n v="75474.5"/>
    <n v="0"/>
    <n v="77771.549999999988"/>
    <n v="0"/>
    <n v="77771.549999999988"/>
    <n v="0"/>
    <n v="77771.549999999988"/>
    <n v="0"/>
    <n v="77771.549999999988"/>
    <n v="0"/>
    <n v="77771.549999999988"/>
    <n v="0"/>
    <n v="77771.549999999988"/>
    <n v="0"/>
    <n v="77771.549999999988"/>
    <n v="0"/>
    <n v="77771.549999999988"/>
    <n v="0"/>
    <n v="77771.549999999988"/>
    <n v="0"/>
    <n v="77771.549999999988"/>
    <n v="0"/>
    <n v="77771.549999999988"/>
    <n v="0"/>
    <n v="930961.55"/>
    <n v="0"/>
    <n v="930961.55"/>
    <m/>
    <n v="0"/>
    <m/>
    <m/>
    <m/>
    <m/>
    <m/>
    <m/>
    <m/>
    <m/>
    <m/>
    <m/>
    <n v="704"/>
    <n v="711"/>
    <n v="711"/>
    <n v="711"/>
    <n v="0"/>
    <n v="0"/>
    <n v="0"/>
    <n v="0"/>
    <n v="231017.59999999998"/>
    <n v="233314.64999999997"/>
    <n v="233314.64999999997"/>
    <n v="233314.64999999997"/>
    <n v="0"/>
    <n v="0"/>
    <n v="0"/>
    <n v="0"/>
    <n v="704"/>
    <n v="711"/>
    <n v="711"/>
    <n v="711"/>
    <n v="231017.59999999998"/>
    <n v="233314.64999999997"/>
    <n v="233314.64999999997"/>
    <n v="233314.64999999997"/>
  </r>
  <r>
    <x v="5"/>
    <x v="0"/>
    <x v="0"/>
    <n v="30351"/>
    <x v="14"/>
    <x v="4"/>
    <x v="243"/>
    <n v="150007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52"/>
    <x v="14"/>
    <x v="4"/>
    <x v="244"/>
    <n v="150007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53"/>
    <x v="14"/>
    <x v="4"/>
    <x v="245"/>
    <n v="150007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54"/>
    <x v="14"/>
    <x v="4"/>
    <x v="246"/>
    <n v="150007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0"/>
    <x v="0"/>
    <n v="30355"/>
    <x v="14"/>
    <x v="4"/>
    <x v="247"/>
    <n v="150007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0"/>
    <x v="0"/>
    <n v="40137"/>
    <x v="15"/>
    <x v="0"/>
    <x v="235"/>
    <n v="15000740137"/>
    <n v="1"/>
    <n v="0"/>
    <n v="4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0"/>
    <m/>
    <m/>
    <m/>
    <m/>
    <m/>
    <m/>
    <m/>
    <m/>
    <m/>
    <m/>
    <n v="0"/>
    <n v="0"/>
    <n v="0"/>
    <n v="0"/>
    <n v="10"/>
    <n v="0"/>
    <n v="0"/>
    <n v="0"/>
    <n v="0"/>
    <n v="0"/>
    <n v="0"/>
    <n v="0"/>
    <n v="0"/>
    <n v="0"/>
    <n v="0"/>
    <n v="0"/>
    <n v="10"/>
    <n v="0"/>
    <n v="0"/>
    <n v="0"/>
    <n v="0"/>
    <n v="0"/>
    <n v="0"/>
    <n v="0"/>
  </r>
  <r>
    <x v="0"/>
    <x v="0"/>
    <x v="0"/>
    <n v="40138"/>
    <x v="16"/>
    <x v="0"/>
    <x v="231"/>
    <n v="15000740138"/>
    <n v="1"/>
    <n v="0"/>
    <n v="0"/>
    <n v="0"/>
    <n v="0"/>
    <n v="200"/>
    <n v="0"/>
    <n v="100"/>
    <n v="0"/>
    <n v="0"/>
    <n v="0"/>
    <n v="0"/>
    <n v="0"/>
    <n v="0"/>
    <n v="0"/>
    <n v="0"/>
    <n v="0"/>
    <n v="0"/>
    <n v="0"/>
    <n v="0"/>
    <n v="0"/>
    <n v="0"/>
    <n v="0"/>
    <n v="0"/>
    <n v="0"/>
    <n v="300"/>
    <n v="0"/>
    <n v="300"/>
    <n v="0"/>
    <n v="0"/>
    <n v="0"/>
    <n v="0"/>
    <n v="823108"/>
    <n v="0"/>
    <n v="411554"/>
    <n v="0"/>
    <n v="0"/>
    <n v="0"/>
    <n v="0"/>
    <n v="0"/>
    <n v="0"/>
    <n v="0"/>
    <n v="0"/>
    <n v="0"/>
    <n v="0"/>
    <n v="0"/>
    <n v="0"/>
    <n v="0"/>
    <n v="0"/>
    <n v="0"/>
    <n v="0"/>
    <n v="0"/>
    <n v="1234662"/>
    <n v="0"/>
    <n v="1234662"/>
    <n v="0"/>
    <n v="0"/>
    <m/>
    <m/>
    <m/>
    <m/>
    <m/>
    <m/>
    <m/>
    <m/>
    <m/>
    <m/>
    <n v="200"/>
    <n v="100"/>
    <n v="0"/>
    <n v="0"/>
    <n v="0"/>
    <n v="0"/>
    <n v="0"/>
    <n v="0"/>
    <n v="823108"/>
    <n v="411554"/>
    <n v="0"/>
    <n v="0"/>
    <n v="0"/>
    <n v="0"/>
    <n v="0"/>
    <n v="0"/>
    <n v="200"/>
    <n v="100"/>
    <n v="0"/>
    <n v="0"/>
    <n v="823108"/>
    <n v="411554"/>
    <n v="0"/>
    <n v="0"/>
  </r>
  <r>
    <x v="0"/>
    <x v="0"/>
    <x v="0"/>
    <n v="40139"/>
    <x v="17"/>
    <x v="0"/>
    <x v="231"/>
    <n v="15000740139"/>
    <n v="1"/>
    <n v="0"/>
    <n v="0"/>
    <n v="0"/>
    <n v="0"/>
    <n v="0"/>
    <n v="0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n v="68"/>
    <n v="0"/>
    <n v="68"/>
    <n v="0"/>
    <n v="0"/>
    <n v="0"/>
    <n v="0"/>
    <n v="0"/>
    <n v="0"/>
    <n v="279856.71999999997"/>
    <n v="0"/>
    <n v="0"/>
    <n v="0"/>
    <n v="0"/>
    <n v="0"/>
    <n v="0"/>
    <n v="0"/>
    <n v="0"/>
    <n v="0"/>
    <n v="0"/>
    <n v="0"/>
    <n v="0"/>
    <n v="0"/>
    <n v="0"/>
    <n v="0"/>
    <n v="0"/>
    <n v="0"/>
    <n v="279856.71999999997"/>
    <n v="0"/>
    <n v="279856.71999999997"/>
    <n v="0"/>
    <n v="0"/>
    <m/>
    <m/>
    <m/>
    <m/>
    <m/>
    <m/>
    <m/>
    <m/>
    <m/>
    <m/>
    <n v="0"/>
    <n v="68"/>
    <n v="0"/>
    <n v="0"/>
    <n v="0"/>
    <n v="0"/>
    <n v="0"/>
    <n v="0"/>
    <n v="0"/>
    <n v="279856.71999999997"/>
    <n v="0"/>
    <n v="0"/>
    <n v="0"/>
    <n v="0"/>
    <n v="0"/>
    <n v="0"/>
    <n v="0"/>
    <n v="68"/>
    <n v="0"/>
    <n v="0"/>
    <n v="0"/>
    <n v="279856.71999999997"/>
    <n v="0"/>
    <n v="0"/>
  </r>
  <r>
    <x v="6"/>
    <x v="0"/>
    <x v="0"/>
    <n v="40140"/>
    <x v="18"/>
    <x v="4"/>
    <x v="249"/>
    <n v="150007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3.8"/>
    <n v="0"/>
    <n v="6553.8"/>
    <n v="0"/>
    <n v="6553.8"/>
    <m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6553.8"/>
    <n v="0"/>
    <n v="0"/>
    <n v="0"/>
    <n v="0"/>
    <n v="0"/>
    <n v="0"/>
    <n v="0"/>
    <n v="9"/>
    <n v="0"/>
    <n v="0"/>
    <n v="0"/>
    <n v="6553.8"/>
  </r>
  <r>
    <x v="6"/>
    <x v="0"/>
    <x v="0"/>
    <n v="40141"/>
    <x v="18"/>
    <x v="4"/>
    <x v="250"/>
    <n v="150007401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-15237.119999999999"/>
    <n v="0"/>
    <n v="96501.760000000009"/>
    <n v="0"/>
    <n v="96501.760000000009"/>
    <m/>
    <n v="0"/>
    <n v="19"/>
    <m/>
    <m/>
    <m/>
    <m/>
    <m/>
    <m/>
    <m/>
    <m/>
    <m/>
    <n v="6"/>
    <n v="6"/>
    <n v="6"/>
    <n v="1"/>
    <n v="0"/>
    <n v="0"/>
    <n v="0"/>
    <n v="0"/>
    <n v="30474.239999999998"/>
    <n v="30474.239999999998"/>
    <n v="30474.239999999998"/>
    <n v="5079.0400000000009"/>
    <n v="0"/>
    <n v="0"/>
    <n v="0"/>
    <n v="0"/>
    <n v="6"/>
    <n v="6"/>
    <n v="6"/>
    <n v="1"/>
    <n v="30474.239999999998"/>
    <n v="30474.239999999998"/>
    <n v="30474.239999999998"/>
    <n v="5079.0400000000009"/>
  </r>
  <r>
    <x v="6"/>
    <x v="0"/>
    <x v="0"/>
    <n v="40142"/>
    <x v="18"/>
    <x v="4"/>
    <x v="251"/>
    <n v="1500074014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0"/>
    <n v="0"/>
    <n v="24080.98"/>
    <n v="0"/>
    <n v="24080.98"/>
    <m/>
    <n v="0"/>
    <n v="22"/>
    <m/>
    <m/>
    <m/>
    <m/>
    <m/>
    <m/>
    <m/>
    <m/>
    <m/>
    <n v="6"/>
    <n v="6"/>
    <n v="6"/>
    <n v="4"/>
    <n v="0"/>
    <n v="0"/>
    <n v="0"/>
    <n v="0"/>
    <n v="6567.5399999999991"/>
    <n v="6567.5399999999991"/>
    <n v="6567.5399999999991"/>
    <n v="4378.3599999999997"/>
    <n v="0"/>
    <n v="0"/>
    <n v="0"/>
    <n v="0"/>
    <n v="6"/>
    <n v="6"/>
    <n v="6"/>
    <n v="4"/>
    <n v="6567.5399999999991"/>
    <n v="6567.5399999999991"/>
    <n v="6567.5399999999991"/>
    <n v="4378.3599999999997"/>
  </r>
  <r>
    <x v="6"/>
    <x v="0"/>
    <x v="0"/>
    <n v="40143"/>
    <x v="18"/>
    <x v="4"/>
    <x v="252"/>
    <n v="150007401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3540.21"/>
    <n v="0"/>
    <n v="16520.98"/>
    <n v="0"/>
    <n v="16520.98"/>
    <m/>
    <n v="0"/>
    <n v="14"/>
    <m/>
    <m/>
    <m/>
    <m/>
    <m/>
    <m/>
    <m/>
    <m/>
    <m/>
    <n v="3"/>
    <n v="3"/>
    <n v="3"/>
    <n v="5"/>
    <n v="0"/>
    <n v="0"/>
    <n v="0"/>
    <n v="0"/>
    <n v="3540.21"/>
    <n v="3540.21"/>
    <n v="3540.21"/>
    <n v="5900.35"/>
    <n v="0"/>
    <n v="0"/>
    <n v="0"/>
    <n v="0"/>
    <n v="3"/>
    <n v="3"/>
    <n v="3"/>
    <n v="5"/>
    <n v="3540.21"/>
    <n v="3540.21"/>
    <n v="3540.21"/>
    <n v="5900.35"/>
  </r>
  <r>
    <x v="6"/>
    <x v="0"/>
    <x v="0"/>
    <n v="40144"/>
    <x v="18"/>
    <x v="4"/>
    <x v="253"/>
    <n v="1500074014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898.02"/>
    <n v="0"/>
    <n v="7483.5"/>
    <n v="0"/>
    <n v="7483.5"/>
    <m/>
    <n v="0"/>
    <n v="25"/>
    <m/>
    <m/>
    <m/>
    <m/>
    <m/>
    <m/>
    <m/>
    <m/>
    <m/>
    <n v="6"/>
    <n v="6"/>
    <n v="6"/>
    <n v="7"/>
    <n v="0"/>
    <n v="0"/>
    <n v="0"/>
    <n v="0"/>
    <n v="1796.04"/>
    <n v="1796.04"/>
    <n v="1796.04"/>
    <n v="2095.38"/>
    <n v="0"/>
    <n v="0"/>
    <n v="0"/>
    <n v="0"/>
    <n v="6"/>
    <n v="6"/>
    <n v="6"/>
    <n v="7"/>
    <n v="1796.04"/>
    <n v="1796.04"/>
    <n v="1796.04"/>
    <n v="2095.38"/>
  </r>
  <r>
    <x v="6"/>
    <x v="0"/>
    <x v="0"/>
    <n v="40145"/>
    <x v="18"/>
    <x v="4"/>
    <x v="254"/>
    <n v="1500074014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0"/>
    <x v="0"/>
    <n v="40146"/>
    <x v="18"/>
    <x v="4"/>
    <x v="255"/>
    <n v="1500074014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796.04"/>
    <n v="0"/>
    <n v="5088.7800000000007"/>
    <n v="0"/>
    <n v="5088.7800000000007"/>
    <m/>
    <n v="0"/>
    <n v="17"/>
    <m/>
    <m/>
    <m/>
    <m/>
    <m/>
    <m/>
    <m/>
    <m/>
    <m/>
    <n v="3"/>
    <n v="3"/>
    <n v="3"/>
    <n v="8"/>
    <n v="0"/>
    <n v="0"/>
    <n v="0"/>
    <n v="0"/>
    <n v="898.02"/>
    <n v="898.02"/>
    <n v="898.02"/>
    <n v="2394.7199999999998"/>
    <n v="0"/>
    <n v="0"/>
    <n v="0"/>
    <n v="0"/>
    <n v="3"/>
    <n v="3"/>
    <n v="3"/>
    <n v="8"/>
    <n v="898.02"/>
    <n v="898.02"/>
    <n v="898.02"/>
    <n v="2394.7199999999998"/>
  </r>
  <r>
    <x v="6"/>
    <x v="0"/>
    <x v="0"/>
    <n v="40147"/>
    <x v="18"/>
    <x v="4"/>
    <x v="256"/>
    <n v="1500074014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0"/>
    <x v="0"/>
    <n v="40148"/>
    <x v="18"/>
    <x v="4"/>
    <x v="257"/>
    <n v="1500074014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2"/>
    <n v="0"/>
    <n v="20"/>
    <n v="0"/>
    <n v="2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598.67999999999995"/>
    <n v="0"/>
    <n v="5986.8"/>
    <n v="0"/>
    <n v="5986.8"/>
    <m/>
    <n v="0"/>
    <n v="20"/>
    <m/>
    <m/>
    <m/>
    <m/>
    <m/>
    <m/>
    <m/>
    <m/>
    <m/>
    <n v="6"/>
    <n v="6"/>
    <n v="6"/>
    <n v="2"/>
    <n v="0"/>
    <n v="0"/>
    <n v="0"/>
    <n v="0"/>
    <n v="1796.04"/>
    <n v="1796.04"/>
    <n v="1796.04"/>
    <n v="598.67999999999995"/>
    <n v="0"/>
    <n v="0"/>
    <n v="0"/>
    <n v="0"/>
    <n v="6"/>
    <n v="6"/>
    <n v="6"/>
    <n v="2"/>
    <n v="1796.04"/>
    <n v="1796.04"/>
    <n v="1796.04"/>
    <n v="598.67999999999995"/>
  </r>
  <r>
    <x v="6"/>
    <x v="0"/>
    <x v="0"/>
    <n v="40149"/>
    <x v="18"/>
    <x v="4"/>
    <x v="258"/>
    <n v="1500074014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0"/>
    <x v="0"/>
    <n v="40150"/>
    <x v="18"/>
    <x v="4"/>
    <x v="259"/>
    <n v="1500074015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0"/>
    <x v="0"/>
    <n v="40151"/>
    <x v="18"/>
    <x v="4"/>
    <x v="260"/>
    <n v="1500074015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898.02"/>
    <n v="0"/>
    <n v="4190.76"/>
    <n v="0"/>
    <n v="4190.76"/>
    <m/>
    <n v="0"/>
    <n v="14"/>
    <m/>
    <m/>
    <m/>
    <m/>
    <m/>
    <m/>
    <m/>
    <m/>
    <m/>
    <n v="3"/>
    <n v="3"/>
    <n v="3"/>
    <n v="5"/>
    <n v="0"/>
    <n v="0"/>
    <n v="0"/>
    <n v="0"/>
    <n v="898.02"/>
    <n v="898.02"/>
    <n v="898.02"/>
    <n v="1496.6999999999998"/>
    <n v="0"/>
    <n v="0"/>
    <n v="0"/>
    <n v="0"/>
    <n v="3"/>
    <n v="3"/>
    <n v="3"/>
    <n v="5"/>
    <n v="898.02"/>
    <n v="898.02"/>
    <n v="898.02"/>
    <n v="1496.6999999999998"/>
  </r>
  <r>
    <x v="6"/>
    <x v="0"/>
    <x v="0"/>
    <n v="40152"/>
    <x v="18"/>
    <x v="4"/>
    <x v="261"/>
    <n v="15000740152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0"/>
    <n v="0"/>
    <n v="186"/>
    <n v="0"/>
    <n v="186"/>
    <n v="47127.839999999997"/>
    <n v="0"/>
    <n v="47127.839999999997"/>
    <n v="0"/>
    <n v="47127.839999999997"/>
    <n v="0"/>
    <n v="47127.839999999997"/>
    <n v="0"/>
    <n v="47127.839999999997"/>
    <n v="0"/>
    <n v="47127.839999999997"/>
    <n v="0"/>
    <n v="47127.839999999997"/>
    <n v="0"/>
    <n v="47127.839999999997"/>
    <n v="0"/>
    <n v="47127.839999999997"/>
    <n v="0"/>
    <n v="47127.839999999997"/>
    <n v="0"/>
    <n v="47127.839999999997"/>
    <n v="0"/>
    <n v="29454.899999999998"/>
    <n v="0"/>
    <n v="547861.1399999999"/>
    <n v="0"/>
    <n v="547861.1399999999"/>
    <m/>
    <n v="0"/>
    <n v="186"/>
    <m/>
    <m/>
    <m/>
    <m/>
    <m/>
    <m/>
    <m/>
    <m/>
    <m/>
    <n v="48"/>
    <n v="48"/>
    <n v="48"/>
    <n v="42"/>
    <n v="0"/>
    <n v="0"/>
    <n v="0"/>
    <n v="0"/>
    <n v="141383.51999999999"/>
    <n v="141383.51999999999"/>
    <n v="141383.51999999999"/>
    <n v="123710.57999999999"/>
    <n v="0"/>
    <n v="0"/>
    <n v="0"/>
    <n v="0"/>
    <n v="48"/>
    <n v="48"/>
    <n v="48"/>
    <n v="42"/>
    <n v="141383.51999999999"/>
    <n v="141383.51999999999"/>
    <n v="141383.51999999999"/>
    <n v="123710.57999999999"/>
  </r>
  <r>
    <x v="6"/>
    <x v="0"/>
    <x v="0"/>
    <n v="40153"/>
    <x v="18"/>
    <x v="4"/>
    <x v="262"/>
    <n v="150007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0"/>
    <x v="0"/>
    <n v="40154"/>
    <x v="18"/>
    <x v="4"/>
    <x v="263"/>
    <n v="150007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0"/>
    <x v="0"/>
    <n v="40155"/>
    <x v="18"/>
    <x v="4"/>
    <x v="264"/>
    <n v="15000740155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4"/>
    <n v="0"/>
    <n v="212"/>
    <n v="0"/>
    <n v="212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6031.7599999999993"/>
    <n v="0"/>
    <n v="91338.079999999987"/>
    <n v="0"/>
    <n v="91338.079999999987"/>
    <m/>
    <n v="0"/>
    <n v="212"/>
    <m/>
    <m/>
    <m/>
    <m/>
    <m/>
    <m/>
    <m/>
    <m/>
    <m/>
    <n v="54"/>
    <n v="54"/>
    <n v="54"/>
    <n v="50"/>
    <n v="0"/>
    <n v="0"/>
    <n v="0"/>
    <n v="0"/>
    <n v="23265.360000000001"/>
    <n v="23265.360000000001"/>
    <n v="23265.360000000001"/>
    <n v="21542"/>
    <n v="0"/>
    <n v="0"/>
    <n v="0"/>
    <n v="0"/>
    <n v="54"/>
    <n v="54"/>
    <n v="54"/>
    <n v="50"/>
    <n v="23265.360000000001"/>
    <n v="23265.360000000001"/>
    <n v="23265.360000000001"/>
    <n v="21542"/>
  </r>
  <r>
    <x v="6"/>
    <x v="0"/>
    <x v="0"/>
    <n v="40156"/>
    <x v="18"/>
    <x v="4"/>
    <x v="265"/>
    <n v="15000740156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5"/>
    <n v="0"/>
    <n v="224"/>
    <n v="0"/>
    <n v="224"/>
    <n v="50887.13"/>
    <n v="0"/>
    <n v="50887.13"/>
    <n v="0"/>
    <n v="50887.13"/>
    <n v="0"/>
    <n v="50887.13"/>
    <n v="0"/>
    <n v="50887.13"/>
    <n v="0"/>
    <n v="50887.13"/>
    <n v="0"/>
    <n v="50887.13"/>
    <n v="0"/>
    <n v="50887.13"/>
    <n v="0"/>
    <n v="50887.13"/>
    <n v="0"/>
    <n v="50887.13"/>
    <n v="0"/>
    <n v="50887.13"/>
    <n v="0"/>
    <n v="40174.050000000003"/>
    <n v="0"/>
    <n v="599932.48"/>
    <n v="0"/>
    <n v="599932.48"/>
    <m/>
    <n v="0"/>
    <n v="224"/>
    <m/>
    <m/>
    <m/>
    <m/>
    <m/>
    <m/>
    <m/>
    <m/>
    <m/>
    <n v="57"/>
    <n v="57"/>
    <n v="57"/>
    <n v="53"/>
    <n v="0"/>
    <n v="0"/>
    <n v="0"/>
    <n v="0"/>
    <n v="152661.38999999998"/>
    <n v="152661.38999999998"/>
    <n v="152661.38999999998"/>
    <n v="141948.31"/>
    <n v="0"/>
    <n v="0"/>
    <n v="0"/>
    <n v="0"/>
    <n v="57"/>
    <n v="57"/>
    <n v="57"/>
    <n v="53"/>
    <n v="152661.38999999998"/>
    <n v="152661.38999999998"/>
    <n v="152661.38999999998"/>
    <n v="141948.31"/>
  </r>
  <r>
    <x v="6"/>
    <x v="0"/>
    <x v="0"/>
    <n v="40157"/>
    <x v="18"/>
    <x v="4"/>
    <x v="266"/>
    <n v="15000740157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7"/>
    <n v="0"/>
    <n v="215"/>
    <n v="0"/>
    <n v="215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324.28"/>
    <n v="0"/>
    <n v="92630.599999999991"/>
    <n v="0"/>
    <n v="92630.599999999991"/>
    <m/>
    <n v="0"/>
    <n v="215"/>
    <m/>
    <m/>
    <m/>
    <m/>
    <m/>
    <m/>
    <m/>
    <m/>
    <m/>
    <n v="54"/>
    <n v="54"/>
    <n v="54"/>
    <n v="53"/>
    <n v="0"/>
    <n v="0"/>
    <n v="0"/>
    <n v="0"/>
    <n v="23265.360000000001"/>
    <n v="23265.360000000001"/>
    <n v="23265.360000000001"/>
    <n v="22834.52"/>
    <n v="0"/>
    <n v="0"/>
    <n v="0"/>
    <n v="0"/>
    <n v="54"/>
    <n v="54"/>
    <n v="54"/>
    <n v="53"/>
    <n v="23265.360000000001"/>
    <n v="23265.360000000001"/>
    <n v="23265.360000000001"/>
    <n v="22834.52"/>
  </r>
  <r>
    <x v="6"/>
    <x v="0"/>
    <x v="0"/>
    <n v="40158"/>
    <x v="18"/>
    <x v="4"/>
    <x v="267"/>
    <n v="15000740158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64"/>
    <n v="0"/>
    <n v="264"/>
    <n v="9478.48"/>
    <n v="0"/>
    <n v="9478.48"/>
    <n v="0"/>
    <n v="9478.48"/>
    <n v="0"/>
    <n v="9478.48"/>
    <n v="0"/>
    <n v="9478.48"/>
    <n v="0"/>
    <n v="9478.48"/>
    <n v="0"/>
    <n v="9478.48"/>
    <n v="0"/>
    <n v="9478.48"/>
    <n v="0"/>
    <n v="9478.48"/>
    <n v="0"/>
    <n v="9478.48"/>
    <n v="0"/>
    <n v="9478.48"/>
    <n v="0"/>
    <n v="9478.48"/>
    <n v="0"/>
    <n v="113741.75999999997"/>
    <n v="0"/>
    <n v="113741.75999999997"/>
    <m/>
    <n v="0"/>
    <n v="264"/>
    <m/>
    <m/>
    <m/>
    <m/>
    <m/>
    <m/>
    <m/>
    <m/>
    <m/>
    <n v="66"/>
    <n v="66"/>
    <n v="66"/>
    <n v="66"/>
    <n v="0"/>
    <n v="0"/>
    <n v="0"/>
    <n v="0"/>
    <n v="28435.439999999999"/>
    <n v="28435.439999999999"/>
    <n v="28435.439999999999"/>
    <n v="28435.439999999999"/>
    <n v="0"/>
    <n v="0"/>
    <n v="0"/>
    <n v="0"/>
    <n v="66"/>
    <n v="66"/>
    <n v="66"/>
    <n v="66"/>
    <n v="28435.439999999999"/>
    <n v="28435.439999999999"/>
    <n v="28435.439999999999"/>
    <n v="28435.439999999999"/>
  </r>
  <r>
    <x v="6"/>
    <x v="0"/>
    <x v="0"/>
    <n v="40159"/>
    <x v="18"/>
    <x v="4"/>
    <x v="268"/>
    <n v="1500074015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4"/>
    <n v="0"/>
    <n v="233"/>
    <n v="0"/>
    <n v="233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32927.36000000002"/>
    <n v="0"/>
    <n v="1290503.1200000001"/>
    <n v="0"/>
    <n v="1290503.1200000001"/>
    <m/>
    <n v="0"/>
    <n v="233"/>
    <m/>
    <m/>
    <m/>
    <m/>
    <m/>
    <m/>
    <m/>
    <m/>
    <m/>
    <n v="57"/>
    <n v="57"/>
    <n v="57"/>
    <n v="62"/>
    <n v="0"/>
    <n v="0"/>
    <n v="0"/>
    <n v="0"/>
    <n v="315702.48"/>
    <n v="315702.48"/>
    <n v="315702.48"/>
    <n v="343395.68000000005"/>
    <n v="0"/>
    <n v="0"/>
    <n v="0"/>
    <n v="0"/>
    <n v="57"/>
    <n v="57"/>
    <n v="57"/>
    <n v="62"/>
    <n v="315702.48"/>
    <n v="315702.48"/>
    <n v="315702.48"/>
    <n v="343395.68000000005"/>
  </r>
  <r>
    <x v="6"/>
    <x v="0"/>
    <x v="0"/>
    <n v="40160"/>
    <x v="18"/>
    <x v="4"/>
    <x v="269"/>
    <n v="15000740160"/>
    <n v="1"/>
    <n v="17"/>
    <n v="0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1"/>
    <n v="0"/>
    <n v="208"/>
    <n v="1"/>
    <n v="209"/>
    <n v="33257.1"/>
    <n v="0"/>
    <n v="33257.1"/>
    <n v="1956.3"/>
    <n v="33257.1"/>
    <n v="0"/>
    <n v="33257.1"/>
    <n v="0"/>
    <n v="33257.1"/>
    <n v="0"/>
    <n v="33257.1"/>
    <n v="0"/>
    <n v="33257.1"/>
    <n v="0"/>
    <n v="33257.1"/>
    <n v="0"/>
    <n v="33257.1"/>
    <n v="0"/>
    <n v="33257.1"/>
    <n v="0"/>
    <n v="33257.1"/>
    <n v="0"/>
    <n v="41082.299999999996"/>
    <n v="0"/>
    <n v="406910.39999999991"/>
    <n v="1956.3"/>
    <n v="408866.6999999999"/>
    <m/>
    <n v="1"/>
    <n v="208"/>
    <m/>
    <m/>
    <m/>
    <m/>
    <m/>
    <m/>
    <m/>
    <m/>
    <m/>
    <n v="51"/>
    <n v="51"/>
    <n v="51"/>
    <n v="55"/>
    <n v="1"/>
    <n v="0"/>
    <n v="0"/>
    <n v="0"/>
    <n v="99771.299999999988"/>
    <n v="99771.299999999988"/>
    <n v="99771.299999999988"/>
    <n v="107596.5"/>
    <n v="1956.3"/>
    <n v="0"/>
    <n v="0"/>
    <n v="0"/>
    <n v="52"/>
    <n v="51"/>
    <n v="51"/>
    <n v="55"/>
    <n v="101727.59999999999"/>
    <n v="99771.299999999988"/>
    <n v="99771.299999999988"/>
    <n v="107596.5"/>
  </r>
  <r>
    <x v="6"/>
    <x v="0"/>
    <x v="0"/>
    <n v="40161"/>
    <x v="18"/>
    <x v="4"/>
    <x v="270"/>
    <n v="15000740161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3"/>
    <n v="0"/>
    <n v="211"/>
    <n v="0"/>
    <n v="211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5600.92"/>
    <n v="0"/>
    <n v="90907.239999999991"/>
    <n v="0"/>
    <n v="90907.239999999991"/>
    <m/>
    <n v="0"/>
    <n v="211"/>
    <m/>
    <m/>
    <m/>
    <m/>
    <m/>
    <m/>
    <m/>
    <m/>
    <m/>
    <n v="54"/>
    <n v="54"/>
    <n v="54"/>
    <n v="49"/>
    <n v="0"/>
    <n v="0"/>
    <n v="0"/>
    <n v="0"/>
    <n v="23265.360000000001"/>
    <n v="23265.360000000001"/>
    <n v="23265.360000000001"/>
    <n v="21111.16"/>
    <n v="0"/>
    <n v="0"/>
    <n v="0"/>
    <n v="0"/>
    <n v="54"/>
    <n v="54"/>
    <n v="54"/>
    <n v="49"/>
    <n v="23265.360000000001"/>
    <n v="23265.360000000001"/>
    <n v="23265.360000000001"/>
    <n v="21111.16"/>
  </r>
  <r>
    <x v="6"/>
    <x v="0"/>
    <x v="0"/>
    <n v="40162"/>
    <x v="18"/>
    <x v="4"/>
    <x v="271"/>
    <n v="15000740162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0"/>
    <n v="228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98231.51999999996"/>
    <n v="0"/>
    <n v="98231.51999999996"/>
    <m/>
    <n v="0"/>
    <n v="228"/>
    <m/>
    <m/>
    <m/>
    <m/>
    <m/>
    <m/>
    <m/>
    <m/>
    <m/>
    <n v="57"/>
    <n v="57"/>
    <n v="57"/>
    <n v="57"/>
    <n v="0"/>
    <n v="0"/>
    <n v="0"/>
    <n v="0"/>
    <n v="24557.879999999997"/>
    <n v="24557.879999999997"/>
    <n v="24557.879999999997"/>
    <n v="24557.879999999997"/>
    <n v="0"/>
    <n v="0"/>
    <n v="0"/>
    <n v="0"/>
    <n v="57"/>
    <n v="57"/>
    <n v="57"/>
    <n v="57"/>
    <n v="24557.879999999997"/>
    <n v="24557.879999999997"/>
    <n v="24557.879999999997"/>
    <n v="24557.879999999997"/>
  </r>
  <r>
    <x v="6"/>
    <x v="0"/>
    <x v="0"/>
    <n v="40163"/>
    <x v="18"/>
    <x v="4"/>
    <x v="272"/>
    <n v="15000740163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"/>
    <n v="0"/>
    <n v="183"/>
    <n v="0"/>
    <n v="183"/>
    <n v="34318.800000000003"/>
    <n v="0"/>
    <n v="34318.800000000003"/>
    <n v="0"/>
    <n v="34318.800000000003"/>
    <n v="0"/>
    <n v="34318.800000000003"/>
    <n v="0"/>
    <n v="34318.800000000003"/>
    <n v="0"/>
    <n v="34318.800000000003"/>
    <n v="0"/>
    <n v="34318.800000000003"/>
    <n v="0"/>
    <n v="34318.800000000003"/>
    <n v="0"/>
    <n v="34318.800000000003"/>
    <n v="0"/>
    <n v="34318.800000000003"/>
    <n v="0"/>
    <n v="34318.800000000003"/>
    <n v="0"/>
    <n v="41182.559999999998"/>
    <n v="0"/>
    <n v="418689.35999999993"/>
    <n v="0"/>
    <n v="418689.35999999993"/>
    <m/>
    <n v="0"/>
    <n v="183"/>
    <m/>
    <m/>
    <m/>
    <m/>
    <m/>
    <m/>
    <m/>
    <m/>
    <m/>
    <n v="45"/>
    <n v="45"/>
    <n v="45"/>
    <n v="48"/>
    <n v="0"/>
    <n v="0"/>
    <n v="0"/>
    <n v="0"/>
    <n v="102956.40000000001"/>
    <n v="102956.40000000001"/>
    <n v="102956.40000000001"/>
    <n v="109820.16"/>
    <n v="0"/>
    <n v="0"/>
    <n v="0"/>
    <n v="0"/>
    <n v="45"/>
    <n v="45"/>
    <n v="45"/>
    <n v="48"/>
    <n v="102956.40000000001"/>
    <n v="102956.40000000001"/>
    <n v="102956.40000000001"/>
    <n v="109820.16"/>
  </r>
  <r>
    <x v="6"/>
    <x v="0"/>
    <x v="0"/>
    <n v="40164"/>
    <x v="18"/>
    <x v="4"/>
    <x v="273"/>
    <n v="15000740164"/>
    <n v="1"/>
    <n v="1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3"/>
    <n v="0"/>
    <n v="232"/>
    <n v="1"/>
    <n v="233"/>
    <n v="8185.9599999999991"/>
    <n v="430.84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9909.32"/>
    <n v="0"/>
    <n v="99954.879999999976"/>
    <n v="430.84"/>
    <n v="100385.71999999997"/>
    <m/>
    <n v="1"/>
    <n v="232"/>
    <m/>
    <m/>
    <m/>
    <m/>
    <m/>
    <m/>
    <m/>
    <m/>
    <m/>
    <n v="57"/>
    <n v="57"/>
    <n v="57"/>
    <n v="61"/>
    <n v="1"/>
    <n v="0"/>
    <n v="0"/>
    <n v="0"/>
    <n v="24557.879999999997"/>
    <n v="24557.879999999997"/>
    <n v="24557.879999999997"/>
    <n v="26281.239999999998"/>
    <n v="430.84"/>
    <n v="0"/>
    <n v="0"/>
    <n v="0"/>
    <n v="58"/>
    <n v="57"/>
    <n v="57"/>
    <n v="61"/>
    <n v="24988.719999999998"/>
    <n v="24557.879999999997"/>
    <n v="24557.879999999997"/>
    <n v="26281.239999999998"/>
  </r>
  <r>
    <x v="6"/>
    <x v="0"/>
    <x v="0"/>
    <n v="40165"/>
    <x v="18"/>
    <x v="4"/>
    <x v="274"/>
    <n v="15000740165"/>
    <n v="1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3"/>
    <n v="0"/>
    <n v="167"/>
    <n v="1"/>
    <n v="168"/>
    <n v="6031.7599999999993"/>
    <n v="430.84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5600.92"/>
    <n v="0"/>
    <n v="71950.28"/>
    <n v="430.84"/>
    <n v="72381.119999999995"/>
    <m/>
    <n v="1"/>
    <n v="167"/>
    <m/>
    <m/>
    <m/>
    <m/>
    <m/>
    <m/>
    <m/>
    <m/>
    <m/>
    <n v="42"/>
    <n v="42"/>
    <n v="42"/>
    <n v="41"/>
    <n v="1"/>
    <n v="0"/>
    <n v="0"/>
    <n v="0"/>
    <n v="18095.28"/>
    <n v="18095.28"/>
    <n v="18095.28"/>
    <n v="17664.439999999999"/>
    <n v="430.84"/>
    <n v="0"/>
    <n v="0"/>
    <n v="0"/>
    <n v="43"/>
    <n v="42"/>
    <n v="42"/>
    <n v="41"/>
    <n v="18526.12"/>
    <n v="18095.28"/>
    <n v="18095.28"/>
    <n v="17664.439999999999"/>
  </r>
  <r>
    <x v="6"/>
    <x v="0"/>
    <x v="0"/>
    <n v="40166"/>
    <x v="18"/>
    <x v="4"/>
    <x v="275"/>
    <n v="15000740166"/>
    <n v="1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5"/>
    <n v="0"/>
    <n v="202"/>
    <n v="1"/>
    <n v="203"/>
    <n v="13095.61"/>
    <n v="770.33"/>
    <n v="13095.61"/>
    <n v="0"/>
    <n v="13095.61"/>
    <n v="0"/>
    <n v="13095.61"/>
    <n v="0"/>
    <n v="13095.61"/>
    <n v="0"/>
    <n v="13095.61"/>
    <n v="0"/>
    <n v="13095.61"/>
    <n v="0"/>
    <n v="13095.61"/>
    <n v="0"/>
    <n v="13095.61"/>
    <n v="0"/>
    <n v="13095.61"/>
    <n v="0"/>
    <n v="13095.61"/>
    <n v="0"/>
    <n v="11554.95"/>
    <n v="0"/>
    <n v="155606.66000000003"/>
    <n v="770.33"/>
    <n v="156376.99000000002"/>
    <m/>
    <n v="1"/>
    <n v="202"/>
    <m/>
    <m/>
    <m/>
    <m/>
    <m/>
    <m/>
    <m/>
    <m/>
    <m/>
    <n v="51"/>
    <n v="51"/>
    <n v="51"/>
    <n v="49"/>
    <n v="1"/>
    <n v="0"/>
    <n v="0"/>
    <n v="0"/>
    <n v="39286.83"/>
    <n v="39286.83"/>
    <n v="39286.83"/>
    <n v="37746.17"/>
    <n v="770.33"/>
    <n v="0"/>
    <n v="0"/>
    <n v="0"/>
    <n v="52"/>
    <n v="51"/>
    <n v="51"/>
    <n v="49"/>
    <n v="40057.160000000003"/>
    <n v="39286.83"/>
    <n v="39286.83"/>
    <n v="37746.17"/>
  </r>
  <r>
    <x v="6"/>
    <x v="0"/>
    <x v="0"/>
    <n v="40167"/>
    <x v="18"/>
    <x v="4"/>
    <x v="276"/>
    <n v="15000740167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"/>
    <n v="0"/>
    <n v="183"/>
    <n v="0"/>
    <n v="183"/>
    <n v="12498.150000000001"/>
    <n v="0"/>
    <n v="12498.150000000001"/>
    <n v="0"/>
    <n v="12498.150000000001"/>
    <n v="0"/>
    <n v="12498.150000000001"/>
    <n v="0"/>
    <n v="12498.150000000001"/>
    <n v="0"/>
    <n v="12498.150000000001"/>
    <n v="0"/>
    <n v="12498.150000000001"/>
    <n v="0"/>
    <n v="12498.150000000001"/>
    <n v="0"/>
    <n v="12498.150000000001"/>
    <n v="0"/>
    <n v="12498.150000000001"/>
    <n v="0"/>
    <n v="12498.150000000001"/>
    <n v="0"/>
    <n v="14997.78"/>
    <n v="0"/>
    <n v="152477.43"/>
    <n v="0"/>
    <n v="152477.43"/>
    <m/>
    <n v="0"/>
    <n v="183"/>
    <m/>
    <m/>
    <m/>
    <m/>
    <m/>
    <m/>
    <m/>
    <m/>
    <m/>
    <n v="45"/>
    <n v="45"/>
    <n v="45"/>
    <n v="48"/>
    <n v="0"/>
    <n v="0"/>
    <n v="0"/>
    <n v="0"/>
    <n v="37494.450000000004"/>
    <n v="37494.450000000004"/>
    <n v="37494.450000000004"/>
    <n v="39994.080000000002"/>
    <n v="0"/>
    <n v="0"/>
    <n v="0"/>
    <n v="0"/>
    <n v="45"/>
    <n v="45"/>
    <n v="45"/>
    <n v="48"/>
    <n v="37494.450000000004"/>
    <n v="37494.450000000004"/>
    <n v="37494.450000000004"/>
    <n v="39994.080000000002"/>
  </r>
  <r>
    <x v="6"/>
    <x v="0"/>
    <x v="0"/>
    <n v="40168"/>
    <x v="18"/>
    <x v="4"/>
    <x v="277"/>
    <n v="1500074016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0"/>
    <n v="125"/>
    <n v="48658"/>
    <n v="0"/>
    <n v="48658"/>
    <n v="0"/>
    <n v="48658"/>
    <n v="0"/>
    <n v="48658"/>
    <n v="0"/>
    <n v="48658"/>
    <n v="0"/>
    <n v="48658"/>
    <n v="0"/>
    <n v="48658"/>
    <n v="0"/>
    <n v="48658"/>
    <n v="0"/>
    <n v="48658"/>
    <n v="0"/>
    <n v="48658"/>
    <n v="0"/>
    <n v="48658"/>
    <n v="0"/>
    <n v="72987"/>
    <n v="0"/>
    <n v="608225"/>
    <n v="0"/>
    <n v="608225"/>
    <m/>
    <n v="0"/>
    <n v="125"/>
    <m/>
    <m/>
    <m/>
    <m/>
    <m/>
    <m/>
    <m/>
    <m/>
    <m/>
    <n v="30"/>
    <n v="30"/>
    <n v="30"/>
    <n v="35"/>
    <n v="0"/>
    <n v="0"/>
    <n v="0"/>
    <n v="0"/>
    <n v="145974"/>
    <n v="145974"/>
    <n v="145974"/>
    <n v="170303"/>
    <n v="0"/>
    <n v="0"/>
    <n v="0"/>
    <n v="0"/>
    <n v="30"/>
    <n v="30"/>
    <n v="30"/>
    <n v="35"/>
    <n v="145974"/>
    <n v="145974"/>
    <n v="145974"/>
    <n v="170303"/>
  </r>
  <r>
    <x v="6"/>
    <x v="0"/>
    <x v="0"/>
    <n v="40169"/>
    <x v="18"/>
    <x v="4"/>
    <x v="278"/>
    <n v="15000740169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6"/>
    <n v="0"/>
    <n v="116"/>
    <n v="0"/>
    <n v="116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20682.96"/>
    <n v="0"/>
    <n v="399870.55999999994"/>
    <n v="0"/>
    <n v="399870.55999999994"/>
    <m/>
    <n v="0"/>
    <n v="116"/>
    <m/>
    <m/>
    <m/>
    <m/>
    <m/>
    <m/>
    <m/>
    <m/>
    <m/>
    <n v="30"/>
    <n v="30"/>
    <n v="30"/>
    <n v="26"/>
    <n v="0"/>
    <n v="0"/>
    <n v="0"/>
    <n v="0"/>
    <n v="103414.79999999999"/>
    <n v="103414.79999999999"/>
    <n v="103414.79999999999"/>
    <n v="89626.16"/>
    <n v="0"/>
    <n v="0"/>
    <n v="0"/>
    <n v="0"/>
    <n v="30"/>
    <n v="30"/>
    <n v="30"/>
    <n v="26"/>
    <n v="103414.79999999999"/>
    <n v="103414.79999999999"/>
    <n v="103414.79999999999"/>
    <n v="89626.16"/>
  </r>
  <r>
    <x v="6"/>
    <x v="0"/>
    <x v="0"/>
    <n v="40170"/>
    <x v="18"/>
    <x v="4"/>
    <x v="279"/>
    <n v="15000740170"/>
    <n v="1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7"/>
    <n v="0"/>
    <n v="139"/>
    <n v="1"/>
    <n v="140"/>
    <n v="45556.56"/>
    <n v="3796.38"/>
    <n v="45556.56"/>
    <n v="0"/>
    <n v="45556.56"/>
    <n v="0"/>
    <n v="45556.56"/>
    <n v="0"/>
    <n v="45556.56"/>
    <n v="0"/>
    <n v="45556.56"/>
    <n v="0"/>
    <n v="45556.56"/>
    <n v="0"/>
    <n v="45556.56"/>
    <n v="0"/>
    <n v="45556.56"/>
    <n v="0"/>
    <n v="45556.56"/>
    <n v="0"/>
    <n v="45556.56"/>
    <n v="0"/>
    <n v="26574.66"/>
    <n v="0"/>
    <n v="527696.81999999995"/>
    <n v="3796.38"/>
    <n v="531493.19999999995"/>
    <m/>
    <n v="1"/>
    <n v="139"/>
    <m/>
    <m/>
    <m/>
    <m/>
    <m/>
    <m/>
    <m/>
    <m/>
    <m/>
    <n v="36"/>
    <n v="36"/>
    <n v="36"/>
    <n v="31"/>
    <n v="1"/>
    <n v="0"/>
    <n v="0"/>
    <n v="0"/>
    <n v="136669.68"/>
    <n v="136669.68"/>
    <n v="136669.68"/>
    <n v="117687.78"/>
    <n v="3796.38"/>
    <n v="0"/>
    <n v="0"/>
    <n v="0"/>
    <n v="37"/>
    <n v="36"/>
    <n v="36"/>
    <n v="31"/>
    <n v="140466.06"/>
    <n v="136669.68"/>
    <n v="136669.68"/>
    <n v="117687.78"/>
  </r>
  <r>
    <x v="6"/>
    <x v="0"/>
    <x v="0"/>
    <n v="40171"/>
    <x v="18"/>
    <x v="4"/>
    <x v="280"/>
    <n v="1500074017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1456.4"/>
    <n v="0"/>
    <n v="9466.5999999999985"/>
    <n v="0"/>
    <n v="9466.5999999999985"/>
    <m/>
    <n v="0"/>
    <n v="13"/>
    <m/>
    <m/>
    <m/>
    <m/>
    <m/>
    <m/>
    <m/>
    <m/>
    <m/>
    <n v="3"/>
    <n v="3"/>
    <n v="3"/>
    <n v="4"/>
    <n v="0"/>
    <n v="0"/>
    <n v="0"/>
    <n v="0"/>
    <n v="2184.6000000000004"/>
    <n v="2184.6000000000004"/>
    <n v="2184.6000000000004"/>
    <n v="2912.8"/>
    <n v="0"/>
    <n v="0"/>
    <n v="0"/>
    <n v="0"/>
    <n v="3"/>
    <n v="3"/>
    <n v="3"/>
    <n v="4"/>
    <n v="2184.6000000000004"/>
    <n v="2184.6000000000004"/>
    <n v="2184.6000000000004"/>
    <n v="2912.8"/>
  </r>
  <r>
    <x v="6"/>
    <x v="0"/>
    <x v="0"/>
    <n v="40172"/>
    <x v="18"/>
    <x v="4"/>
    <x v="281"/>
    <n v="1500074017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4"/>
    <n v="0"/>
    <n v="18"/>
    <n v="0"/>
    <n v="18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-20316.16"/>
    <n v="0"/>
    <n v="91422.720000000001"/>
    <n v="0"/>
    <n v="91422.720000000001"/>
    <m/>
    <n v="0"/>
    <n v="18"/>
    <m/>
    <m/>
    <m/>
    <m/>
    <m/>
    <m/>
    <m/>
    <m/>
    <m/>
    <n v="6"/>
    <n v="6"/>
    <n v="6"/>
    <n v="0"/>
    <n v="0"/>
    <n v="0"/>
    <n v="0"/>
    <n v="0"/>
    <n v="30474.239999999998"/>
    <n v="30474.239999999998"/>
    <n v="30474.239999999998"/>
    <n v="0"/>
    <n v="0"/>
    <n v="0"/>
    <n v="0"/>
    <n v="0"/>
    <n v="6"/>
    <n v="6"/>
    <n v="6"/>
    <n v="0"/>
    <n v="30474.239999999998"/>
    <n v="30474.239999999998"/>
    <n v="30474.239999999998"/>
    <n v="0"/>
  </r>
  <r>
    <x v="6"/>
    <x v="0"/>
    <x v="0"/>
    <n v="40173"/>
    <x v="18"/>
    <x v="4"/>
    <x v="282"/>
    <n v="1500074017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3283.7699999999995"/>
    <n v="0"/>
    <n v="15324.259999999998"/>
    <n v="0"/>
    <n v="15324.259999999998"/>
    <m/>
    <n v="0"/>
    <n v="14"/>
    <m/>
    <m/>
    <m/>
    <m/>
    <m/>
    <m/>
    <m/>
    <m/>
    <m/>
    <n v="3"/>
    <n v="3"/>
    <n v="3"/>
    <n v="5"/>
    <n v="0"/>
    <n v="0"/>
    <n v="0"/>
    <n v="0"/>
    <n v="3283.7699999999995"/>
    <n v="3283.7699999999995"/>
    <n v="3283.7699999999995"/>
    <n v="5472.9499999999989"/>
    <n v="0"/>
    <n v="0"/>
    <n v="0"/>
    <n v="0"/>
    <n v="3"/>
    <n v="3"/>
    <n v="3"/>
    <n v="5"/>
    <n v="3283.7699999999995"/>
    <n v="3283.7699999999995"/>
    <n v="3283.7699999999995"/>
    <n v="5472.9499999999989"/>
  </r>
  <r>
    <x v="6"/>
    <x v="0"/>
    <x v="0"/>
    <n v="40174"/>
    <x v="18"/>
    <x v="4"/>
    <x v="283"/>
    <n v="150007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0.769999999999"/>
    <n v="0"/>
    <n v="12980.769999999999"/>
    <n v="0"/>
    <n v="12980.769999999999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2980.769999999999"/>
    <n v="0"/>
    <n v="0"/>
    <n v="0"/>
    <n v="0"/>
    <n v="0"/>
    <n v="0"/>
    <n v="0"/>
    <n v="11"/>
    <n v="0"/>
    <n v="0"/>
    <n v="0"/>
    <n v="12980.769999999999"/>
  </r>
  <r>
    <x v="6"/>
    <x v="0"/>
    <x v="0"/>
    <n v="40175"/>
    <x v="18"/>
    <x v="4"/>
    <x v="284"/>
    <n v="1500074017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3"/>
    <n v="0"/>
    <n v="23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99.33999999999997"/>
    <n v="0"/>
    <n v="6884.8200000000006"/>
    <n v="0"/>
    <n v="6884.8200000000006"/>
    <m/>
    <n v="0"/>
    <n v="23"/>
    <m/>
    <m/>
    <m/>
    <m/>
    <m/>
    <m/>
    <m/>
    <m/>
    <m/>
    <n v="6"/>
    <n v="6"/>
    <n v="6"/>
    <n v="5"/>
    <n v="0"/>
    <n v="0"/>
    <n v="0"/>
    <n v="0"/>
    <n v="1796.04"/>
    <n v="1796.04"/>
    <n v="1796.04"/>
    <n v="1496.6999999999998"/>
    <n v="0"/>
    <n v="0"/>
    <n v="0"/>
    <n v="0"/>
    <n v="6"/>
    <n v="6"/>
    <n v="6"/>
    <n v="5"/>
    <n v="1796.04"/>
    <n v="1796.04"/>
    <n v="1796.04"/>
    <n v="1496.6999999999998"/>
  </r>
  <r>
    <x v="6"/>
    <x v="0"/>
    <x v="0"/>
    <n v="40176"/>
    <x v="18"/>
    <x v="4"/>
    <x v="285"/>
    <n v="15000740176"/>
    <n v="1"/>
    <n v="1"/>
    <n v="0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1"/>
    <n v="17"/>
    <n v="299.33999999999997"/>
    <n v="0"/>
    <n v="299.33999999999997"/>
    <n v="299.33999999999997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496.6999999999998"/>
    <n v="0"/>
    <n v="4789.4400000000005"/>
    <n v="299.33999999999997"/>
    <n v="5088.7800000000007"/>
    <m/>
    <n v="1"/>
    <n v="16"/>
    <m/>
    <m/>
    <m/>
    <m/>
    <m/>
    <m/>
    <m/>
    <m/>
    <m/>
    <n v="3"/>
    <n v="3"/>
    <n v="3"/>
    <n v="7"/>
    <n v="1"/>
    <n v="0"/>
    <n v="0"/>
    <n v="0"/>
    <n v="898.02"/>
    <n v="898.02"/>
    <n v="898.02"/>
    <n v="2095.3799999999997"/>
    <n v="299.33999999999997"/>
    <n v="0"/>
    <n v="0"/>
    <n v="0"/>
    <n v="4"/>
    <n v="3"/>
    <n v="3"/>
    <n v="7"/>
    <n v="1197.3599999999999"/>
    <n v="898.02"/>
    <n v="898.02"/>
    <n v="2095.3799999999997"/>
  </r>
  <r>
    <x v="6"/>
    <x v="0"/>
    <x v="0"/>
    <n v="40177"/>
    <x v="18"/>
    <x v="4"/>
    <x v="286"/>
    <n v="1500074017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898.02"/>
    <n v="0"/>
    <n v="5687.4600000000009"/>
    <n v="0"/>
    <n v="5687.4600000000009"/>
    <m/>
    <n v="0"/>
    <n v="19"/>
    <m/>
    <m/>
    <m/>
    <m/>
    <m/>
    <m/>
    <m/>
    <m/>
    <m/>
    <n v="6"/>
    <n v="6"/>
    <n v="6"/>
    <n v="1"/>
    <n v="0"/>
    <n v="0"/>
    <n v="0"/>
    <n v="0"/>
    <n v="1796.04"/>
    <n v="1796.04"/>
    <n v="1796.04"/>
    <n v="299.33999999999992"/>
    <n v="0"/>
    <n v="0"/>
    <n v="0"/>
    <n v="0"/>
    <n v="6"/>
    <n v="6"/>
    <n v="6"/>
    <n v="1"/>
    <n v="1796.04"/>
    <n v="1796.04"/>
    <n v="1796.04"/>
    <n v="299.33999999999992"/>
  </r>
  <r>
    <x v="6"/>
    <x v="0"/>
    <x v="0"/>
    <n v="40178"/>
    <x v="18"/>
    <x v="4"/>
    <x v="287"/>
    <n v="150007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0"/>
    <x v="0"/>
    <n v="40179"/>
    <x v="18"/>
    <x v="4"/>
    <x v="288"/>
    <n v="150007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0"/>
    <x v="0"/>
    <n v="40180"/>
    <x v="18"/>
    <x v="4"/>
    <x v="289"/>
    <n v="1500074018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898.02"/>
    <n v="0"/>
    <n v="4190.76"/>
    <n v="0"/>
    <n v="4190.76"/>
    <m/>
    <n v="0"/>
    <n v="14"/>
    <m/>
    <m/>
    <m/>
    <m/>
    <m/>
    <m/>
    <m/>
    <m/>
    <m/>
    <n v="3"/>
    <n v="3"/>
    <n v="3"/>
    <n v="5"/>
    <n v="0"/>
    <n v="0"/>
    <n v="0"/>
    <n v="0"/>
    <n v="898.02"/>
    <n v="898.02"/>
    <n v="898.02"/>
    <n v="1496.6999999999998"/>
    <n v="0"/>
    <n v="0"/>
    <n v="0"/>
    <n v="0"/>
    <n v="3"/>
    <n v="3"/>
    <n v="3"/>
    <n v="5"/>
    <n v="898.02"/>
    <n v="898.02"/>
    <n v="898.02"/>
    <n v="1496.6999999999998"/>
  </r>
  <r>
    <x v="6"/>
    <x v="0"/>
    <x v="0"/>
    <n v="40181"/>
    <x v="18"/>
    <x v="4"/>
    <x v="290"/>
    <n v="1500074018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496.6999999999998"/>
    <n v="0"/>
    <n v="4789.4400000000005"/>
    <n v="0"/>
    <n v="4789.4400000000005"/>
    <m/>
    <n v="0"/>
    <n v="16"/>
    <m/>
    <m/>
    <m/>
    <m/>
    <m/>
    <m/>
    <m/>
    <m/>
    <m/>
    <n v="3"/>
    <n v="3"/>
    <n v="3"/>
    <n v="7"/>
    <n v="0"/>
    <n v="0"/>
    <n v="0"/>
    <n v="0"/>
    <n v="898.02"/>
    <n v="898.02"/>
    <n v="898.02"/>
    <n v="2095.3799999999997"/>
    <n v="0"/>
    <n v="0"/>
    <n v="0"/>
    <n v="0"/>
    <n v="3"/>
    <n v="3"/>
    <n v="3"/>
    <n v="7"/>
    <n v="898.02"/>
    <n v="898.02"/>
    <n v="898.02"/>
    <n v="2095.3799999999997"/>
  </r>
  <r>
    <x v="6"/>
    <x v="0"/>
    <x v="0"/>
    <n v="40182"/>
    <x v="18"/>
    <x v="4"/>
    <x v="291"/>
    <n v="1500074018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898.02"/>
    <n v="0"/>
    <n v="5687.4600000000009"/>
    <n v="0"/>
    <n v="5687.4600000000009"/>
    <m/>
    <n v="0"/>
    <n v="19"/>
    <m/>
    <m/>
    <m/>
    <m/>
    <m/>
    <m/>
    <m/>
    <m/>
    <m/>
    <n v="6"/>
    <n v="6"/>
    <n v="6"/>
    <n v="1"/>
    <n v="0"/>
    <n v="0"/>
    <n v="0"/>
    <n v="0"/>
    <n v="1796.04"/>
    <n v="1796.04"/>
    <n v="1796.04"/>
    <n v="299.33999999999992"/>
    <n v="0"/>
    <n v="0"/>
    <n v="0"/>
    <n v="0"/>
    <n v="6"/>
    <n v="6"/>
    <n v="6"/>
    <n v="1"/>
    <n v="1796.04"/>
    <n v="1796.04"/>
    <n v="1796.04"/>
    <n v="299.33999999999992"/>
  </r>
  <r>
    <x v="6"/>
    <x v="0"/>
    <x v="0"/>
    <n v="40183"/>
    <x v="18"/>
    <x v="4"/>
    <x v="292"/>
    <n v="15000740183"/>
    <n v="1"/>
    <n v="17"/>
    <n v="4"/>
    <n v="17"/>
    <n v="4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5"/>
    <n v="0"/>
    <n v="202"/>
    <n v="8"/>
    <n v="210"/>
    <n v="50073.329999999994"/>
    <n v="11781.96"/>
    <n v="50073.329999999994"/>
    <n v="11781.96"/>
    <n v="50073.329999999994"/>
    <n v="0"/>
    <n v="50073.329999999994"/>
    <n v="0"/>
    <n v="50073.329999999994"/>
    <n v="0"/>
    <n v="50073.329999999994"/>
    <n v="0"/>
    <n v="50073.329999999994"/>
    <n v="0"/>
    <n v="50073.329999999994"/>
    <n v="0"/>
    <n v="50073.329999999994"/>
    <n v="0"/>
    <n v="50073.329999999994"/>
    <n v="0"/>
    <n v="50073.329999999994"/>
    <n v="0"/>
    <n v="44182.35"/>
    <n v="0"/>
    <n v="594988.98"/>
    <n v="23563.919999999998"/>
    <n v="618552.9"/>
    <m/>
    <n v="8"/>
    <n v="202"/>
    <m/>
    <m/>
    <m/>
    <m/>
    <m/>
    <m/>
    <m/>
    <m/>
    <m/>
    <n v="51"/>
    <n v="51"/>
    <n v="51"/>
    <n v="49"/>
    <n v="8"/>
    <n v="0"/>
    <n v="0"/>
    <n v="0"/>
    <n v="150219.99"/>
    <n v="150219.99"/>
    <n v="150219.99"/>
    <n v="144329.00999999998"/>
    <n v="23563.919999999998"/>
    <n v="0"/>
    <n v="0"/>
    <n v="0"/>
    <n v="59"/>
    <n v="51"/>
    <n v="51"/>
    <n v="49"/>
    <n v="173783.90999999997"/>
    <n v="150219.99"/>
    <n v="150219.99"/>
    <n v="144329.00999999998"/>
  </r>
  <r>
    <x v="6"/>
    <x v="0"/>
    <x v="0"/>
    <n v="40184"/>
    <x v="18"/>
    <x v="4"/>
    <x v="293"/>
    <n v="150007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0"/>
    <x v="0"/>
    <n v="40185"/>
    <x v="18"/>
    <x v="4"/>
    <x v="294"/>
    <n v="150007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0"/>
    <x v="0"/>
    <n v="40186"/>
    <x v="18"/>
    <x v="4"/>
    <x v="295"/>
    <n v="15000740186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5"/>
    <n v="0"/>
    <n v="213"/>
    <n v="0"/>
    <n v="213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7755.12"/>
    <n v="0"/>
    <n v="6462.5999999999995"/>
    <n v="0"/>
    <n v="91768.92"/>
    <n v="0"/>
    <n v="91768.92"/>
    <m/>
    <n v="0"/>
    <n v="213"/>
    <m/>
    <m/>
    <m/>
    <m/>
    <m/>
    <m/>
    <m/>
    <m/>
    <m/>
    <n v="54"/>
    <n v="54"/>
    <n v="54"/>
    <n v="51"/>
    <n v="0"/>
    <n v="0"/>
    <n v="0"/>
    <n v="0"/>
    <n v="23265.360000000001"/>
    <n v="23265.360000000001"/>
    <n v="23265.360000000001"/>
    <n v="21972.84"/>
    <n v="0"/>
    <n v="0"/>
    <n v="0"/>
    <n v="0"/>
    <n v="54"/>
    <n v="54"/>
    <n v="54"/>
    <n v="51"/>
    <n v="23265.360000000001"/>
    <n v="23265.360000000001"/>
    <n v="23265.360000000001"/>
    <n v="21972.84"/>
  </r>
  <r>
    <x v="6"/>
    <x v="0"/>
    <x v="0"/>
    <n v="40187"/>
    <x v="18"/>
    <x v="4"/>
    <x v="296"/>
    <n v="1500074018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"/>
    <n v="0"/>
    <n v="207"/>
    <n v="0"/>
    <n v="207"/>
    <n v="45748.02"/>
    <n v="0"/>
    <n v="45748.02"/>
    <n v="0"/>
    <n v="45748.02"/>
    <n v="0"/>
    <n v="45748.02"/>
    <n v="0"/>
    <n v="45748.02"/>
    <n v="0"/>
    <n v="45748.02"/>
    <n v="0"/>
    <n v="45748.02"/>
    <n v="0"/>
    <n v="45748.02"/>
    <n v="0"/>
    <n v="45748.02"/>
    <n v="0"/>
    <n v="45748.02"/>
    <n v="0"/>
    <n v="45748.02"/>
    <n v="0"/>
    <n v="53821.2"/>
    <n v="0"/>
    <n v="557049.42000000004"/>
    <n v="0"/>
    <n v="557049.42000000004"/>
    <m/>
    <n v="0"/>
    <n v="207"/>
    <m/>
    <m/>
    <m/>
    <m/>
    <m/>
    <m/>
    <m/>
    <m/>
    <m/>
    <n v="51"/>
    <n v="51"/>
    <n v="51"/>
    <n v="54"/>
    <n v="0"/>
    <n v="0"/>
    <n v="0"/>
    <n v="0"/>
    <n v="137244.06"/>
    <n v="137244.06"/>
    <n v="137244.06"/>
    <n v="145317.24"/>
    <n v="0"/>
    <n v="0"/>
    <n v="0"/>
    <n v="0"/>
    <n v="51"/>
    <n v="51"/>
    <n v="51"/>
    <n v="54"/>
    <n v="137244.06"/>
    <n v="137244.06"/>
    <n v="137244.06"/>
    <n v="145317.24"/>
  </r>
  <r>
    <x v="6"/>
    <x v="0"/>
    <x v="0"/>
    <n v="40188"/>
    <x v="18"/>
    <x v="4"/>
    <x v="297"/>
    <n v="15000740188"/>
    <n v="1"/>
    <n v="1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"/>
    <n v="0"/>
    <n v="231"/>
    <n v="1"/>
    <n v="232"/>
    <n v="8185.9599999999991"/>
    <n v="430.84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9478.48"/>
    <n v="0"/>
    <n v="99524.039999999964"/>
    <n v="430.84"/>
    <n v="99954.879999999961"/>
    <m/>
    <n v="1"/>
    <n v="231"/>
    <m/>
    <m/>
    <m/>
    <m/>
    <m/>
    <m/>
    <m/>
    <m/>
    <m/>
    <n v="57"/>
    <n v="57"/>
    <n v="57"/>
    <n v="60"/>
    <n v="1"/>
    <n v="0"/>
    <n v="0"/>
    <n v="0"/>
    <n v="24557.879999999997"/>
    <n v="24557.879999999997"/>
    <n v="24557.879999999997"/>
    <n v="25850.399999999998"/>
    <n v="430.84"/>
    <n v="0"/>
    <n v="0"/>
    <n v="0"/>
    <n v="58"/>
    <n v="57"/>
    <n v="57"/>
    <n v="60"/>
    <n v="24988.719999999998"/>
    <n v="24557.879999999997"/>
    <n v="24557.879999999997"/>
    <n v="25850.399999999998"/>
  </r>
  <r>
    <x v="6"/>
    <x v="0"/>
    <x v="0"/>
    <n v="40189"/>
    <x v="18"/>
    <x v="4"/>
    <x v="298"/>
    <n v="15000740189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19"/>
    <n v="0"/>
    <n v="250"/>
    <n v="0"/>
    <n v="250"/>
    <n v="9047.64"/>
    <n v="0"/>
    <n v="9047.64"/>
    <n v="0"/>
    <n v="9047.64"/>
    <n v="0"/>
    <n v="9047.64"/>
    <n v="0"/>
    <n v="9047.64"/>
    <n v="0"/>
    <n v="9047.64"/>
    <n v="0"/>
    <n v="9047.64"/>
    <n v="0"/>
    <n v="9047.64"/>
    <n v="0"/>
    <n v="9047.64"/>
    <n v="0"/>
    <n v="9047.64"/>
    <n v="0"/>
    <n v="9047.64"/>
    <n v="0"/>
    <n v="8185.9599999999991"/>
    <n v="0"/>
    <n v="107710"/>
    <n v="0"/>
    <n v="107710"/>
    <m/>
    <n v="0"/>
    <n v="250"/>
    <m/>
    <m/>
    <m/>
    <m/>
    <m/>
    <m/>
    <m/>
    <m/>
    <m/>
    <n v="63"/>
    <n v="63"/>
    <n v="63"/>
    <n v="61"/>
    <n v="0"/>
    <n v="0"/>
    <n v="0"/>
    <n v="0"/>
    <n v="27142.92"/>
    <n v="27142.92"/>
    <n v="27142.92"/>
    <n v="26281.239999999998"/>
    <n v="0"/>
    <n v="0"/>
    <n v="0"/>
    <n v="0"/>
    <n v="63"/>
    <n v="63"/>
    <n v="63"/>
    <n v="61"/>
    <n v="27142.92"/>
    <n v="27142.92"/>
    <n v="27142.92"/>
    <n v="26281.239999999998"/>
  </r>
  <r>
    <x v="6"/>
    <x v="0"/>
    <x v="0"/>
    <n v="40190"/>
    <x v="18"/>
    <x v="4"/>
    <x v="299"/>
    <n v="15000740190"/>
    <n v="1"/>
    <n v="20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3"/>
    <n v="0"/>
    <n v="243"/>
    <n v="1"/>
    <n v="244"/>
    <n v="111028.6"/>
    <n v="5551.43"/>
    <n v="111028.6"/>
    <n v="0"/>
    <n v="111028.6"/>
    <n v="0"/>
    <n v="111028.6"/>
    <n v="0"/>
    <n v="111028.6"/>
    <n v="0"/>
    <n v="111028.6"/>
    <n v="0"/>
    <n v="111028.6"/>
    <n v="0"/>
    <n v="111028.6"/>
    <n v="0"/>
    <n v="111028.6"/>
    <n v="0"/>
    <n v="111028.6"/>
    <n v="0"/>
    <n v="111028.6"/>
    <n v="0"/>
    <n v="127682.89000000001"/>
    <n v="0"/>
    <n v="1348997.4900000002"/>
    <n v="5551.43"/>
    <n v="1354548.9200000002"/>
    <m/>
    <n v="1"/>
    <n v="243"/>
    <m/>
    <m/>
    <m/>
    <m/>
    <m/>
    <m/>
    <m/>
    <m/>
    <m/>
    <n v="60"/>
    <n v="60"/>
    <n v="60"/>
    <n v="63"/>
    <n v="1"/>
    <n v="0"/>
    <n v="0"/>
    <n v="0"/>
    <n v="333085.80000000005"/>
    <n v="333085.80000000005"/>
    <n v="333085.80000000005"/>
    <n v="349740.09"/>
    <n v="5551.43"/>
    <n v="0"/>
    <n v="0"/>
    <n v="0"/>
    <n v="61"/>
    <n v="60"/>
    <n v="60"/>
    <n v="63"/>
    <n v="338637.23000000004"/>
    <n v="333085.80000000005"/>
    <n v="333085.80000000005"/>
    <n v="349740.09"/>
  </r>
  <r>
    <x v="6"/>
    <x v="0"/>
    <x v="0"/>
    <n v="40191"/>
    <x v="18"/>
    <x v="4"/>
    <x v="300"/>
    <n v="1500074019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1"/>
    <n v="0"/>
    <n v="176"/>
    <n v="0"/>
    <n v="176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1519.3"/>
    <n v="0"/>
    <n v="344308.8"/>
    <n v="0"/>
    <n v="344308.8"/>
    <m/>
    <n v="0"/>
    <n v="176"/>
    <m/>
    <m/>
    <m/>
    <m/>
    <m/>
    <m/>
    <m/>
    <m/>
    <m/>
    <n v="45"/>
    <n v="45"/>
    <n v="45"/>
    <n v="41"/>
    <n v="0"/>
    <n v="0"/>
    <n v="0"/>
    <n v="0"/>
    <n v="88033.5"/>
    <n v="88033.5"/>
    <n v="88033.5"/>
    <n v="80208.3"/>
    <n v="0"/>
    <n v="0"/>
    <n v="0"/>
    <n v="0"/>
    <n v="45"/>
    <n v="45"/>
    <n v="45"/>
    <n v="41"/>
    <n v="88033.5"/>
    <n v="88033.5"/>
    <n v="88033.5"/>
    <n v="80208.3"/>
  </r>
  <r>
    <x v="6"/>
    <x v="0"/>
    <x v="0"/>
    <n v="40192"/>
    <x v="18"/>
    <x v="4"/>
    <x v="301"/>
    <n v="15000740192"/>
    <n v="1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20"/>
    <n v="0"/>
    <n v="196"/>
    <n v="1"/>
    <n v="197"/>
    <n v="6893.44"/>
    <n v="430.84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8616.7999999999993"/>
    <n v="0"/>
    <n v="84444.640000000014"/>
    <n v="430.84"/>
    <n v="84875.48000000001"/>
    <m/>
    <n v="1"/>
    <n v="196"/>
    <m/>
    <m/>
    <m/>
    <m/>
    <m/>
    <m/>
    <m/>
    <m/>
    <m/>
    <n v="48"/>
    <n v="48"/>
    <n v="48"/>
    <n v="52"/>
    <n v="1"/>
    <n v="0"/>
    <n v="0"/>
    <n v="0"/>
    <n v="20680.32"/>
    <n v="20680.32"/>
    <n v="20680.32"/>
    <n v="22403.68"/>
    <n v="430.84"/>
    <n v="0"/>
    <n v="0"/>
    <n v="0"/>
    <n v="49"/>
    <n v="48"/>
    <n v="48"/>
    <n v="52"/>
    <n v="21111.16"/>
    <n v="20680.32"/>
    <n v="20680.32"/>
    <n v="22403.68"/>
  </r>
  <r>
    <x v="6"/>
    <x v="0"/>
    <x v="0"/>
    <n v="40193"/>
    <x v="18"/>
    <x v="4"/>
    <x v="302"/>
    <n v="15000740193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0"/>
    <n v="228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8185.9599999999991"/>
    <n v="0"/>
    <n v="98231.51999999996"/>
    <n v="0"/>
    <n v="98231.51999999996"/>
    <m/>
    <n v="0"/>
    <n v="228"/>
    <m/>
    <m/>
    <m/>
    <m/>
    <m/>
    <m/>
    <m/>
    <m/>
    <m/>
    <n v="57"/>
    <n v="57"/>
    <n v="57"/>
    <n v="57"/>
    <n v="0"/>
    <n v="0"/>
    <n v="0"/>
    <n v="0"/>
    <n v="24557.879999999997"/>
    <n v="24557.879999999997"/>
    <n v="24557.879999999997"/>
    <n v="24557.879999999997"/>
    <n v="0"/>
    <n v="0"/>
    <n v="0"/>
    <n v="0"/>
    <n v="57"/>
    <n v="57"/>
    <n v="57"/>
    <n v="57"/>
    <n v="24557.879999999997"/>
    <n v="24557.879999999997"/>
    <n v="24557.879999999997"/>
    <n v="24557.879999999997"/>
  </r>
  <r>
    <x v="6"/>
    <x v="0"/>
    <x v="0"/>
    <n v="40194"/>
    <x v="18"/>
    <x v="4"/>
    <x v="303"/>
    <n v="15000740194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18"/>
    <n v="0"/>
    <n v="249"/>
    <n v="0"/>
    <n v="249"/>
    <n v="48046.32"/>
    <n v="0"/>
    <n v="48046.32"/>
    <n v="0"/>
    <n v="48046.32"/>
    <n v="0"/>
    <n v="48046.32"/>
    <n v="0"/>
    <n v="48046.32"/>
    <n v="0"/>
    <n v="48046.32"/>
    <n v="0"/>
    <n v="48046.32"/>
    <n v="0"/>
    <n v="48046.32"/>
    <n v="0"/>
    <n v="48046.32"/>
    <n v="0"/>
    <n v="48046.32"/>
    <n v="0"/>
    <n v="48046.32"/>
    <n v="0"/>
    <n v="41182.559999999998"/>
    <n v="0"/>
    <n v="569692.08000000007"/>
    <n v="0"/>
    <n v="569692.08000000007"/>
    <m/>
    <n v="0"/>
    <n v="249"/>
    <m/>
    <m/>
    <m/>
    <m/>
    <m/>
    <m/>
    <m/>
    <m/>
    <m/>
    <n v="63"/>
    <n v="63"/>
    <n v="63"/>
    <n v="60"/>
    <n v="0"/>
    <n v="0"/>
    <n v="0"/>
    <n v="0"/>
    <n v="144138.96"/>
    <n v="144138.96"/>
    <n v="144138.96"/>
    <n v="137275.20000000001"/>
    <n v="0"/>
    <n v="0"/>
    <n v="0"/>
    <n v="0"/>
    <n v="63"/>
    <n v="63"/>
    <n v="63"/>
    <n v="60"/>
    <n v="144138.96"/>
    <n v="144138.96"/>
    <n v="144138.96"/>
    <n v="137275.20000000001"/>
  </r>
  <r>
    <x v="6"/>
    <x v="0"/>
    <x v="0"/>
    <n v="40195"/>
    <x v="18"/>
    <x v="4"/>
    <x v="304"/>
    <n v="15000740195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7"/>
    <n v="0"/>
    <n v="193"/>
    <n v="0"/>
    <n v="193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7324.28"/>
    <n v="0"/>
    <n v="83152.12000000001"/>
    <n v="0"/>
    <n v="83152.12000000001"/>
    <m/>
    <n v="0"/>
    <n v="193"/>
    <m/>
    <m/>
    <m/>
    <m/>
    <m/>
    <m/>
    <m/>
    <m/>
    <m/>
    <n v="48"/>
    <n v="48"/>
    <n v="48"/>
    <n v="49"/>
    <n v="0"/>
    <n v="0"/>
    <n v="0"/>
    <n v="0"/>
    <n v="20680.32"/>
    <n v="20680.32"/>
    <n v="20680.32"/>
    <n v="21111.16"/>
    <n v="0"/>
    <n v="0"/>
    <n v="0"/>
    <n v="0"/>
    <n v="48"/>
    <n v="48"/>
    <n v="48"/>
    <n v="49"/>
    <n v="20680.32"/>
    <n v="20680.32"/>
    <n v="20680.32"/>
    <n v="21111.16"/>
  </r>
  <r>
    <x v="6"/>
    <x v="0"/>
    <x v="0"/>
    <n v="40196"/>
    <x v="18"/>
    <x v="4"/>
    <x v="305"/>
    <n v="15000740196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1"/>
    <n v="173"/>
    <n v="6031.7599999999993"/>
    <n v="0"/>
    <n v="6031.7599999999993"/>
    <n v="430.84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7755.12"/>
    <n v="0"/>
    <n v="74104.479999999996"/>
    <n v="430.84"/>
    <n v="74535.319999999992"/>
    <m/>
    <n v="1"/>
    <n v="172"/>
    <m/>
    <m/>
    <m/>
    <m/>
    <m/>
    <m/>
    <m/>
    <m/>
    <m/>
    <n v="42"/>
    <n v="42"/>
    <n v="42"/>
    <n v="46"/>
    <n v="1"/>
    <n v="0"/>
    <n v="0"/>
    <n v="0"/>
    <n v="18095.28"/>
    <n v="18095.28"/>
    <n v="18095.28"/>
    <n v="19818.64"/>
    <n v="430.84"/>
    <n v="0"/>
    <n v="0"/>
    <n v="0"/>
    <n v="43"/>
    <n v="42"/>
    <n v="42"/>
    <n v="46"/>
    <n v="18526.12"/>
    <n v="18095.28"/>
    <n v="18095.28"/>
    <n v="19818.64"/>
  </r>
  <r>
    <x v="6"/>
    <x v="0"/>
    <x v="0"/>
    <n v="40197"/>
    <x v="18"/>
    <x v="4"/>
    <x v="306"/>
    <n v="15000740197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0"/>
    <n v="0"/>
    <n v="186"/>
    <n v="0"/>
    <n v="186"/>
    <n v="12325.28"/>
    <n v="0"/>
    <n v="12325.28"/>
    <n v="0"/>
    <n v="12325.28"/>
    <n v="0"/>
    <n v="12325.28"/>
    <n v="0"/>
    <n v="12325.28"/>
    <n v="0"/>
    <n v="12325.28"/>
    <n v="0"/>
    <n v="12325.28"/>
    <n v="0"/>
    <n v="12325.28"/>
    <n v="0"/>
    <n v="12325.28"/>
    <n v="0"/>
    <n v="12325.28"/>
    <n v="0"/>
    <n v="12325.28"/>
    <n v="0"/>
    <n v="7703.3"/>
    <n v="0"/>
    <n v="143281.38"/>
    <n v="0"/>
    <n v="143281.38"/>
    <m/>
    <n v="0"/>
    <n v="186"/>
    <m/>
    <m/>
    <m/>
    <m/>
    <m/>
    <m/>
    <m/>
    <m/>
    <m/>
    <n v="48"/>
    <n v="48"/>
    <n v="48"/>
    <n v="42"/>
    <n v="0"/>
    <n v="0"/>
    <n v="0"/>
    <n v="0"/>
    <n v="36975.840000000004"/>
    <n v="36975.840000000004"/>
    <n v="36975.840000000004"/>
    <n v="32353.86"/>
    <n v="0"/>
    <n v="0"/>
    <n v="0"/>
    <n v="0"/>
    <n v="48"/>
    <n v="48"/>
    <n v="48"/>
    <n v="42"/>
    <n v="36975.840000000004"/>
    <n v="36975.840000000004"/>
    <n v="36975.840000000004"/>
    <n v="32353.86"/>
  </r>
  <r>
    <x v="6"/>
    <x v="0"/>
    <x v="0"/>
    <n v="40198"/>
    <x v="18"/>
    <x v="4"/>
    <x v="307"/>
    <n v="15000740198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9"/>
    <n v="0"/>
    <n v="152"/>
    <n v="0"/>
    <n v="152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7614"/>
    <n v="0"/>
    <n v="128592"/>
    <n v="0"/>
    <n v="128592"/>
    <m/>
    <n v="0"/>
    <n v="152"/>
    <m/>
    <m/>
    <m/>
    <m/>
    <m/>
    <m/>
    <m/>
    <m/>
    <m/>
    <n v="39"/>
    <n v="39"/>
    <n v="39"/>
    <n v="35"/>
    <n v="0"/>
    <n v="0"/>
    <n v="0"/>
    <n v="0"/>
    <n v="32994"/>
    <n v="32994"/>
    <n v="32994"/>
    <n v="29610"/>
    <n v="0"/>
    <n v="0"/>
    <n v="0"/>
    <n v="0"/>
    <n v="39"/>
    <n v="39"/>
    <n v="39"/>
    <n v="35"/>
    <n v="32994"/>
    <n v="32994"/>
    <n v="32994"/>
    <n v="29610"/>
  </r>
  <r>
    <x v="6"/>
    <x v="0"/>
    <x v="0"/>
    <n v="40199"/>
    <x v="18"/>
    <x v="4"/>
    <x v="308"/>
    <n v="15000740199"/>
    <n v="1"/>
    <n v="11"/>
    <n v="2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6"/>
    <n v="0"/>
    <n v="127"/>
    <n v="2"/>
    <n v="129"/>
    <n v="53664.490000000005"/>
    <n v="9757.18"/>
    <n v="53664.490000000005"/>
    <n v="0"/>
    <n v="53664.490000000005"/>
    <n v="0"/>
    <n v="53664.490000000005"/>
    <n v="0"/>
    <n v="53664.490000000005"/>
    <n v="0"/>
    <n v="53664.490000000005"/>
    <n v="0"/>
    <n v="53664.490000000005"/>
    <n v="0"/>
    <n v="53664.490000000005"/>
    <n v="0"/>
    <n v="53664.490000000005"/>
    <n v="0"/>
    <n v="53664.490000000005"/>
    <n v="0"/>
    <n v="53664.490000000005"/>
    <n v="0"/>
    <n v="29271.54"/>
    <n v="0"/>
    <n v="619580.93000000005"/>
    <n v="9757.18"/>
    <n v="629338.1100000001"/>
    <m/>
    <n v="2"/>
    <n v="127"/>
    <m/>
    <m/>
    <m/>
    <m/>
    <m/>
    <m/>
    <m/>
    <m/>
    <m/>
    <n v="33"/>
    <n v="33"/>
    <n v="33"/>
    <n v="28"/>
    <n v="2"/>
    <n v="0"/>
    <n v="0"/>
    <n v="0"/>
    <n v="160993.47000000003"/>
    <n v="160993.47000000003"/>
    <n v="160993.47000000003"/>
    <n v="136600.52000000002"/>
    <n v="9757.18"/>
    <n v="0"/>
    <n v="0"/>
    <n v="0"/>
    <n v="35"/>
    <n v="33"/>
    <n v="33"/>
    <n v="28"/>
    <n v="170750.65000000002"/>
    <n v="160993.47000000003"/>
    <n v="160993.47000000003"/>
    <n v="136600.52000000002"/>
  </r>
  <r>
    <x v="6"/>
    <x v="0"/>
    <x v="0"/>
    <n v="40200"/>
    <x v="18"/>
    <x v="4"/>
    <x v="309"/>
    <n v="1500074020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3"/>
    <n v="0"/>
    <n v="112"/>
    <n v="0"/>
    <n v="112"/>
    <n v="31139.55"/>
    <n v="0"/>
    <n v="31139.55"/>
    <n v="0"/>
    <n v="31139.55"/>
    <n v="0"/>
    <n v="31139.55"/>
    <n v="0"/>
    <n v="31139.55"/>
    <n v="0"/>
    <n v="31139.55"/>
    <n v="0"/>
    <n v="31139.55"/>
    <n v="0"/>
    <n v="31139.55"/>
    <n v="0"/>
    <n v="31139.55"/>
    <n v="0"/>
    <n v="31139.55"/>
    <n v="0"/>
    <n v="31139.55"/>
    <n v="0"/>
    <n v="44979.35"/>
    <n v="0"/>
    <n v="387514.39999999991"/>
    <n v="0"/>
    <n v="387514.39999999991"/>
    <m/>
    <n v="0"/>
    <n v="112"/>
    <m/>
    <m/>
    <m/>
    <m/>
    <m/>
    <m/>
    <m/>
    <m/>
    <m/>
    <n v="27"/>
    <n v="27"/>
    <n v="27"/>
    <n v="31"/>
    <n v="0"/>
    <n v="0"/>
    <n v="0"/>
    <n v="0"/>
    <n v="93418.65"/>
    <n v="93418.65"/>
    <n v="93418.65"/>
    <n v="107258.45"/>
    <n v="0"/>
    <n v="0"/>
    <n v="0"/>
    <n v="0"/>
    <n v="27"/>
    <n v="27"/>
    <n v="27"/>
    <n v="31"/>
    <n v="93418.65"/>
    <n v="93418.65"/>
    <n v="93418.65"/>
    <n v="107258.45"/>
  </r>
  <r>
    <x v="6"/>
    <x v="0"/>
    <x v="0"/>
    <n v="40201"/>
    <x v="18"/>
    <x v="4"/>
    <x v="310"/>
    <n v="15000740201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1"/>
    <n v="0"/>
    <n v="99"/>
    <n v="1"/>
    <n v="100"/>
    <n v="30473.360000000001"/>
    <n v="3809.17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41900.870000000003"/>
    <n v="0"/>
    <n v="377107.8299999999"/>
    <n v="3809.17"/>
    <n v="380916.99999999988"/>
    <m/>
    <n v="1"/>
    <n v="99"/>
    <m/>
    <m/>
    <m/>
    <m/>
    <m/>
    <m/>
    <m/>
    <m/>
    <m/>
    <n v="24"/>
    <n v="24"/>
    <n v="24"/>
    <n v="27"/>
    <n v="1"/>
    <n v="0"/>
    <n v="0"/>
    <n v="0"/>
    <n v="91420.08"/>
    <n v="91420.08"/>
    <n v="91420.08"/>
    <n v="102847.59"/>
    <n v="3809.17"/>
    <n v="0"/>
    <n v="0"/>
    <n v="0"/>
    <n v="25"/>
    <n v="24"/>
    <n v="24"/>
    <n v="27"/>
    <n v="95229.25"/>
    <n v="91420.08"/>
    <n v="91420.08"/>
    <n v="102847.59"/>
  </r>
  <r>
    <x v="7"/>
    <x v="0"/>
    <x v="0"/>
    <n v="40202"/>
    <x v="19"/>
    <x v="4"/>
    <x v="311"/>
    <n v="1500074020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237.92"/>
    <n v="0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3356.88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356.88"/>
    <n v="0"/>
    <n v="0"/>
    <n v="0"/>
    <n v="3"/>
    <n v="0"/>
    <n v="0"/>
    <n v="0"/>
    <n v="3356.88"/>
    <n v="0"/>
    <n v="0"/>
    <n v="0"/>
  </r>
  <r>
    <x v="7"/>
    <x v="0"/>
    <x v="0"/>
    <n v="40203"/>
    <x v="19"/>
    <x v="4"/>
    <x v="312"/>
    <n v="1500074020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9"/>
    <n v="0"/>
    <n v="31"/>
    <n v="0"/>
    <n v="31"/>
    <n v="2013.94"/>
    <n v="0"/>
    <n v="2013.94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11066.670000000002"/>
    <n v="0"/>
    <n v="37227.890000000014"/>
    <n v="0"/>
    <n v="37227.890000000014"/>
    <n v="31"/>
    <n v="0"/>
    <n v="32"/>
    <m/>
    <m/>
    <m/>
    <m/>
    <m/>
    <m/>
    <m/>
    <m/>
    <m/>
    <n v="6"/>
    <n v="6"/>
    <n v="6"/>
    <n v="13"/>
    <n v="0"/>
    <n v="0"/>
    <n v="0"/>
    <n v="0"/>
    <n v="6487.14"/>
    <n v="7377.7800000000007"/>
    <n v="7377.7800000000007"/>
    <n v="15985.190000000002"/>
    <n v="0"/>
    <n v="0"/>
    <n v="0"/>
    <n v="0"/>
    <n v="6"/>
    <n v="6"/>
    <n v="6"/>
    <n v="13"/>
    <n v="6487.14"/>
    <n v="7377.7800000000007"/>
    <n v="7377.7800000000007"/>
    <n v="15985.190000000002"/>
  </r>
  <r>
    <x v="7"/>
    <x v="0"/>
    <x v="0"/>
    <n v="40204"/>
    <x v="19"/>
    <x v="4"/>
    <x v="313"/>
    <n v="15000740204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1"/>
    <n v="33"/>
    <n v="2237.92"/>
    <n v="0"/>
    <n v="2237.92"/>
    <n v="1118.96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13663.800000000001"/>
    <n v="0"/>
    <n v="42734.48000000001"/>
    <n v="1118.96"/>
    <n v="43853.44000000001"/>
    <n v="32"/>
    <n v="1"/>
    <n v="33"/>
    <m/>
    <m/>
    <m/>
    <m/>
    <m/>
    <m/>
    <m/>
    <m/>
    <m/>
    <n v="6"/>
    <n v="6"/>
    <n v="6"/>
    <n v="14"/>
    <n v="1"/>
    <n v="0"/>
    <n v="0"/>
    <n v="0"/>
    <n v="7208.6"/>
    <n v="8198.2800000000007"/>
    <n v="8198.2800000000007"/>
    <n v="19129.32"/>
    <n v="1118.96"/>
    <n v="0"/>
    <n v="0"/>
    <n v="0"/>
    <n v="7"/>
    <n v="6"/>
    <n v="6"/>
    <n v="14"/>
    <n v="8327.5600000000013"/>
    <n v="8198.2800000000007"/>
    <n v="8198.2800000000007"/>
    <n v="19129.32"/>
  </r>
  <r>
    <x v="7"/>
    <x v="0"/>
    <x v="0"/>
    <n v="40205"/>
    <x v="19"/>
    <x v="4"/>
    <x v="314"/>
    <n v="1500074020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02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.91"/>
    <n v="3020.91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020.91"/>
    <n v="0"/>
    <n v="0"/>
    <n v="0"/>
    <n v="3"/>
    <n v="0"/>
    <n v="0"/>
    <n v="0"/>
    <n v="3020.91"/>
    <n v="0"/>
    <n v="0"/>
    <n v="0"/>
  </r>
  <r>
    <x v="7"/>
    <x v="0"/>
    <x v="0"/>
    <n v="40206"/>
    <x v="19"/>
    <x v="4"/>
    <x v="315"/>
    <n v="150007402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6396.560000000001"/>
    <n v="0"/>
    <n v="30931.900000000005"/>
    <n v="0"/>
    <n v="30931.900000000005"/>
    <n v="23"/>
    <n v="0"/>
    <n v="24"/>
    <m/>
    <m/>
    <m/>
    <m/>
    <m/>
    <m/>
    <m/>
    <m/>
    <m/>
    <n v="3"/>
    <n v="3"/>
    <n v="3"/>
    <n v="14"/>
    <n v="0"/>
    <n v="0"/>
    <n v="0"/>
    <n v="0"/>
    <n v="3604.3"/>
    <n v="4099.1400000000003"/>
    <n v="4099.1400000000003"/>
    <n v="19129.32"/>
    <n v="0"/>
    <n v="0"/>
    <n v="0"/>
    <n v="0"/>
    <n v="3"/>
    <n v="3"/>
    <n v="3"/>
    <n v="14"/>
    <n v="3604.3"/>
    <n v="4099.1400000000003"/>
    <n v="4099.1400000000003"/>
    <n v="19129.32"/>
  </r>
  <r>
    <x v="7"/>
    <x v="0"/>
    <x v="0"/>
    <n v="40207"/>
    <x v="19"/>
    <x v="4"/>
    <x v="316"/>
    <n v="15000740207"/>
    <n v="1"/>
    <n v="2"/>
    <n v="0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1"/>
    <n v="26"/>
    <n v="2013.94"/>
    <n v="0"/>
    <n v="2013.94"/>
    <n v="1006.97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3688.8900000000003"/>
    <n v="0"/>
    <n v="29850.110000000008"/>
    <n v="1006.97"/>
    <n v="30857.080000000009"/>
    <n v="25"/>
    <n v="1"/>
    <n v="26"/>
    <m/>
    <m/>
    <m/>
    <m/>
    <m/>
    <m/>
    <m/>
    <m/>
    <m/>
    <n v="6"/>
    <n v="6"/>
    <n v="6"/>
    <n v="7"/>
    <n v="1"/>
    <n v="0"/>
    <n v="0"/>
    <n v="0"/>
    <n v="6487.14"/>
    <n v="7377.7800000000007"/>
    <n v="7377.7800000000007"/>
    <n v="8607.41"/>
    <n v="1006.97"/>
    <n v="0"/>
    <n v="0"/>
    <n v="0"/>
    <n v="7"/>
    <n v="6"/>
    <n v="6"/>
    <n v="7"/>
    <n v="7494.1100000000006"/>
    <n v="7377.7800000000007"/>
    <n v="7377.7800000000007"/>
    <n v="8607.41"/>
  </r>
  <r>
    <x v="7"/>
    <x v="0"/>
    <x v="0"/>
    <n v="40208"/>
    <x v="19"/>
    <x v="4"/>
    <x v="317"/>
    <n v="1500074020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1118.96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18.96"/>
    <n v="0"/>
    <n v="0"/>
    <n v="0"/>
    <n v="1"/>
    <n v="0"/>
    <n v="0"/>
    <n v="0"/>
    <n v="1118.96"/>
    <n v="0"/>
    <n v="0"/>
    <n v="0"/>
  </r>
  <r>
    <x v="7"/>
    <x v="0"/>
    <x v="0"/>
    <n v="40209"/>
    <x v="19"/>
    <x v="4"/>
    <x v="318"/>
    <n v="1500074020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013.94"/>
    <n v="0"/>
    <n v="2013.94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8620.48000000001"/>
    <n v="0"/>
    <n v="28620.48000000001"/>
    <n v="24"/>
    <n v="0"/>
    <n v="25"/>
    <m/>
    <m/>
    <m/>
    <m/>
    <m/>
    <m/>
    <m/>
    <m/>
    <m/>
    <n v="6"/>
    <n v="6"/>
    <n v="6"/>
    <n v="6"/>
    <n v="0"/>
    <n v="0"/>
    <n v="0"/>
    <n v="0"/>
    <n v="6487.14"/>
    <n v="7377.7800000000007"/>
    <n v="7377.7800000000007"/>
    <n v="7377.7800000000007"/>
    <n v="0"/>
    <n v="0"/>
    <n v="0"/>
    <n v="0"/>
    <n v="6"/>
    <n v="6"/>
    <n v="6"/>
    <n v="6"/>
    <n v="6487.14"/>
    <n v="7377.7800000000007"/>
    <n v="7377.7800000000007"/>
    <n v="7377.7800000000007"/>
  </r>
  <r>
    <x v="7"/>
    <x v="0"/>
    <x v="0"/>
    <n v="40210"/>
    <x v="19"/>
    <x v="4"/>
    <x v="319"/>
    <n v="15000740210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1"/>
    <n v="28"/>
    <n v="2237.92"/>
    <n v="1118.96"/>
    <n v="2237.92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6831.9000000000005"/>
    <n v="0"/>
    <n v="35902.580000000009"/>
    <n v="1118.96"/>
    <n v="37021.540000000008"/>
    <n v="27"/>
    <n v="1"/>
    <n v="28"/>
    <m/>
    <m/>
    <m/>
    <m/>
    <m/>
    <m/>
    <m/>
    <m/>
    <m/>
    <n v="6"/>
    <n v="6"/>
    <n v="6"/>
    <n v="9"/>
    <n v="1"/>
    <n v="0"/>
    <n v="0"/>
    <n v="0"/>
    <n v="7208.6"/>
    <n v="8198.2800000000007"/>
    <n v="8198.2800000000007"/>
    <n v="12297.420000000002"/>
    <n v="1118.96"/>
    <n v="0"/>
    <n v="0"/>
    <n v="0"/>
    <n v="7"/>
    <n v="6"/>
    <n v="6"/>
    <n v="9"/>
    <n v="8327.5600000000013"/>
    <n v="8198.2800000000007"/>
    <n v="8198.2800000000007"/>
    <n v="12297.420000000002"/>
  </r>
  <r>
    <x v="7"/>
    <x v="0"/>
    <x v="0"/>
    <n v="40211"/>
    <x v="19"/>
    <x v="4"/>
    <x v="320"/>
    <n v="150007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12"/>
    <x v="19"/>
    <x v="4"/>
    <x v="321"/>
    <n v="1500074021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237.92"/>
    <n v="0"/>
    <n v="2237.92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6831.9000000000005"/>
    <n v="0"/>
    <n v="35902.580000000009"/>
    <n v="0"/>
    <n v="35902.580000000009"/>
    <n v="27"/>
    <n v="0"/>
    <n v="28"/>
    <m/>
    <m/>
    <m/>
    <m/>
    <m/>
    <m/>
    <m/>
    <m/>
    <m/>
    <n v="6"/>
    <n v="6"/>
    <n v="6"/>
    <n v="9"/>
    <n v="0"/>
    <n v="0"/>
    <n v="0"/>
    <n v="0"/>
    <n v="7208.6"/>
    <n v="8198.2800000000007"/>
    <n v="8198.2800000000007"/>
    <n v="12297.420000000002"/>
    <n v="0"/>
    <n v="0"/>
    <n v="0"/>
    <n v="0"/>
    <n v="6"/>
    <n v="6"/>
    <n v="6"/>
    <n v="9"/>
    <n v="7208.6"/>
    <n v="8198.2800000000007"/>
    <n v="8198.2800000000007"/>
    <n v="12297.420000000002"/>
  </r>
  <r>
    <x v="7"/>
    <x v="0"/>
    <x v="0"/>
    <n v="40213"/>
    <x v="19"/>
    <x v="4"/>
    <x v="322"/>
    <n v="1500074021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013.94"/>
    <n v="0"/>
    <n v="2013.94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4918.5200000000004"/>
    <n v="0"/>
    <n v="31079.740000000009"/>
    <n v="0"/>
    <n v="31079.740000000009"/>
    <n v="26"/>
    <n v="0"/>
    <n v="27"/>
    <m/>
    <m/>
    <m/>
    <m/>
    <m/>
    <m/>
    <m/>
    <m/>
    <m/>
    <n v="6"/>
    <n v="6"/>
    <n v="6"/>
    <n v="8"/>
    <n v="0"/>
    <n v="0"/>
    <n v="0"/>
    <n v="0"/>
    <n v="6487.14"/>
    <n v="7377.7800000000007"/>
    <n v="7377.7800000000007"/>
    <n v="9837.0400000000009"/>
    <n v="0"/>
    <n v="0"/>
    <n v="0"/>
    <n v="0"/>
    <n v="6"/>
    <n v="6"/>
    <n v="6"/>
    <n v="8"/>
    <n v="6487.14"/>
    <n v="7377.7800000000007"/>
    <n v="7377.7800000000007"/>
    <n v="9837.0400000000009"/>
  </r>
  <r>
    <x v="7"/>
    <x v="0"/>
    <x v="0"/>
    <n v="40214"/>
    <x v="19"/>
    <x v="4"/>
    <x v="323"/>
    <n v="150007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15"/>
    <x v="19"/>
    <x v="4"/>
    <x v="324"/>
    <n v="1500074021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013.94"/>
    <n v="0"/>
    <n v="2013.94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8607.41"/>
    <n v="0"/>
    <n v="34768.630000000005"/>
    <n v="0"/>
    <n v="34768.630000000005"/>
    <n v="29"/>
    <n v="0"/>
    <n v="30"/>
    <m/>
    <m/>
    <m/>
    <m/>
    <m/>
    <m/>
    <m/>
    <m/>
    <m/>
    <n v="6"/>
    <n v="6"/>
    <n v="6"/>
    <n v="11"/>
    <n v="0"/>
    <n v="0"/>
    <n v="0"/>
    <n v="0"/>
    <n v="6487.14"/>
    <n v="7377.7800000000007"/>
    <n v="7377.7800000000007"/>
    <n v="13525.93"/>
    <n v="0"/>
    <n v="0"/>
    <n v="0"/>
    <n v="0"/>
    <n v="6"/>
    <n v="6"/>
    <n v="6"/>
    <n v="11"/>
    <n v="6487.14"/>
    <n v="7377.7800000000007"/>
    <n v="7377.7800000000007"/>
    <n v="13525.93"/>
  </r>
  <r>
    <x v="7"/>
    <x v="0"/>
    <x v="0"/>
    <n v="40216"/>
    <x v="19"/>
    <x v="4"/>
    <x v="325"/>
    <n v="1500074021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2237.92"/>
    <n v="0"/>
    <n v="2237.92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9564.66"/>
    <n v="0"/>
    <n v="38635.340000000011"/>
    <n v="0"/>
    <n v="38635.340000000011"/>
    <n v="29"/>
    <n v="0"/>
    <n v="30"/>
    <m/>
    <m/>
    <m/>
    <m/>
    <m/>
    <m/>
    <m/>
    <m/>
    <m/>
    <n v="6"/>
    <n v="6"/>
    <n v="6"/>
    <n v="11"/>
    <n v="0"/>
    <n v="0"/>
    <n v="0"/>
    <n v="0"/>
    <n v="7208.6"/>
    <n v="8198.2800000000007"/>
    <n v="8198.2800000000007"/>
    <n v="15030.18"/>
    <n v="0"/>
    <n v="0"/>
    <n v="0"/>
    <n v="0"/>
    <n v="6"/>
    <n v="6"/>
    <n v="6"/>
    <n v="11"/>
    <n v="7208.6"/>
    <n v="8198.2800000000007"/>
    <n v="8198.2800000000007"/>
    <n v="15030.18"/>
  </r>
  <r>
    <x v="7"/>
    <x v="0"/>
    <x v="0"/>
    <n v="40217"/>
    <x v="19"/>
    <x v="4"/>
    <x v="326"/>
    <n v="150007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18"/>
    <x v="19"/>
    <x v="4"/>
    <x v="327"/>
    <n v="1500074021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237.92"/>
    <n v="0"/>
    <n v="2237.92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6831.9000000000005"/>
    <n v="0"/>
    <n v="35902.580000000009"/>
    <n v="0"/>
    <n v="35902.580000000009"/>
    <n v="27"/>
    <n v="0"/>
    <n v="28"/>
    <m/>
    <m/>
    <m/>
    <m/>
    <m/>
    <m/>
    <m/>
    <m/>
    <m/>
    <n v="6"/>
    <n v="6"/>
    <n v="6"/>
    <n v="9"/>
    <n v="0"/>
    <n v="0"/>
    <n v="0"/>
    <n v="0"/>
    <n v="7208.6"/>
    <n v="8198.2800000000007"/>
    <n v="8198.2800000000007"/>
    <n v="12297.420000000002"/>
    <n v="0"/>
    <n v="0"/>
    <n v="0"/>
    <n v="0"/>
    <n v="6"/>
    <n v="6"/>
    <n v="6"/>
    <n v="9"/>
    <n v="7208.6"/>
    <n v="8198.2800000000007"/>
    <n v="8198.2800000000007"/>
    <n v="12297.420000000002"/>
  </r>
  <r>
    <x v="7"/>
    <x v="0"/>
    <x v="0"/>
    <n v="40219"/>
    <x v="19"/>
    <x v="4"/>
    <x v="328"/>
    <n v="1500074021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370.48"/>
    <n v="0"/>
    <n v="2370.48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4341.96"/>
    <n v="0"/>
    <n v="35134.68"/>
    <n v="0"/>
    <n v="35134.68"/>
    <n v="25"/>
    <n v="0"/>
    <n v="26"/>
    <m/>
    <m/>
    <m/>
    <m/>
    <m/>
    <m/>
    <m/>
    <m/>
    <m/>
    <n v="6"/>
    <n v="6"/>
    <n v="6"/>
    <n v="7"/>
    <n v="0"/>
    <n v="0"/>
    <n v="0"/>
    <n v="0"/>
    <n v="7635.6"/>
    <n v="8683.92"/>
    <n v="8683.92"/>
    <n v="10131.24"/>
    <n v="0"/>
    <n v="0"/>
    <n v="0"/>
    <n v="0"/>
    <n v="6"/>
    <n v="6"/>
    <n v="6"/>
    <n v="7"/>
    <n v="7635.6"/>
    <n v="8683.92"/>
    <n v="8683.92"/>
    <n v="10131.24"/>
  </r>
  <r>
    <x v="7"/>
    <x v="0"/>
    <x v="0"/>
    <n v="40220"/>
    <x v="19"/>
    <x v="4"/>
    <x v="329"/>
    <n v="150007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1"/>
    <x v="19"/>
    <x v="4"/>
    <x v="330"/>
    <n v="1500074022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370.48"/>
    <n v="0"/>
    <n v="2370.48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2894.64"/>
    <n v="0"/>
    <n v="33687.360000000001"/>
    <n v="0"/>
    <n v="33687.360000000001"/>
    <n v="24"/>
    <n v="0"/>
    <n v="25"/>
    <m/>
    <m/>
    <m/>
    <m/>
    <m/>
    <m/>
    <m/>
    <m/>
    <m/>
    <n v="6"/>
    <n v="6"/>
    <n v="6"/>
    <n v="6"/>
    <n v="0"/>
    <n v="0"/>
    <n v="0"/>
    <n v="0"/>
    <n v="7635.6"/>
    <n v="8683.92"/>
    <n v="8683.92"/>
    <n v="8683.92"/>
    <n v="0"/>
    <n v="0"/>
    <n v="0"/>
    <n v="0"/>
    <n v="6"/>
    <n v="6"/>
    <n v="6"/>
    <n v="6"/>
    <n v="7635.6"/>
    <n v="8683.92"/>
    <n v="8683.92"/>
    <n v="8683.92"/>
  </r>
  <r>
    <x v="7"/>
    <x v="0"/>
    <x v="0"/>
    <n v="40222"/>
    <x v="19"/>
    <x v="4"/>
    <x v="331"/>
    <n v="150007402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297.23"/>
    <n v="0"/>
    <n v="1297.23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7424.77"/>
    <n v="0"/>
    <n v="34275.86"/>
    <n v="0"/>
    <n v="34275.86"/>
    <n v="22"/>
    <n v="0"/>
    <n v="23"/>
    <m/>
    <m/>
    <m/>
    <m/>
    <m/>
    <m/>
    <m/>
    <m/>
    <m/>
    <n v="3"/>
    <n v="3"/>
    <n v="3"/>
    <n v="13"/>
    <n v="0"/>
    <n v="0"/>
    <n v="0"/>
    <n v="0"/>
    <n v="4178.53"/>
    <n v="4752.21"/>
    <n v="4752.21"/>
    <n v="20592.91"/>
    <n v="0"/>
    <n v="0"/>
    <n v="0"/>
    <n v="0"/>
    <n v="3"/>
    <n v="3"/>
    <n v="3"/>
    <n v="13"/>
    <n v="4178.53"/>
    <n v="4752.21"/>
    <n v="4752.21"/>
    <n v="20592.91"/>
  </r>
  <r>
    <x v="7"/>
    <x v="0"/>
    <x v="0"/>
    <n v="40223"/>
    <x v="19"/>
    <x v="4"/>
    <x v="332"/>
    <n v="150007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4"/>
    <x v="19"/>
    <x v="4"/>
    <x v="333"/>
    <n v="150007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5"/>
    <x v="19"/>
    <x v="4"/>
    <x v="334"/>
    <n v="150007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6"/>
    <x v="19"/>
    <x v="4"/>
    <x v="335"/>
    <n v="150007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7"/>
    <x v="19"/>
    <x v="4"/>
    <x v="336"/>
    <n v="150007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8"/>
    <x v="19"/>
    <x v="4"/>
    <x v="337"/>
    <n v="150007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29"/>
    <x v="19"/>
    <x v="4"/>
    <x v="338"/>
    <n v="150007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0"/>
    <x v="19"/>
    <x v="4"/>
    <x v="339"/>
    <n v="150007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1"/>
    <x v="19"/>
    <x v="4"/>
    <x v="340"/>
    <n v="150007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2"/>
    <x v="19"/>
    <x v="4"/>
    <x v="341"/>
    <n v="150007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3"/>
    <x v="19"/>
    <x v="4"/>
    <x v="342"/>
    <n v="150007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4"/>
    <x v="19"/>
    <x v="4"/>
    <x v="343"/>
    <n v="150007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5"/>
    <x v="19"/>
    <x v="4"/>
    <x v="344"/>
    <n v="150007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6"/>
    <x v="19"/>
    <x v="4"/>
    <x v="345"/>
    <n v="150007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7"/>
    <x v="19"/>
    <x v="4"/>
    <x v="346"/>
    <n v="150007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38"/>
    <x v="19"/>
    <x v="4"/>
    <x v="347"/>
    <n v="1500074023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0"/>
    <x v="0"/>
    <n v="40239"/>
    <x v="19"/>
    <x v="4"/>
    <x v="348"/>
    <n v="150007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0"/>
    <x v="19"/>
    <x v="4"/>
    <x v="349"/>
    <n v="150007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1"/>
    <x v="19"/>
    <x v="4"/>
    <x v="350"/>
    <n v="150007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2"/>
    <x v="19"/>
    <x v="4"/>
    <x v="351"/>
    <n v="1500074024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0"/>
    <x v="0"/>
    <n v="40243"/>
    <x v="19"/>
    <x v="4"/>
    <x v="352"/>
    <n v="150007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4"/>
    <x v="19"/>
    <x v="4"/>
    <x v="353"/>
    <n v="150007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5"/>
    <x v="19"/>
    <x v="4"/>
    <x v="354"/>
    <n v="150007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6"/>
    <x v="19"/>
    <x v="4"/>
    <x v="355"/>
    <n v="150007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7"/>
    <x v="19"/>
    <x v="4"/>
    <x v="356"/>
    <n v="1500074024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0"/>
    <x v="0"/>
    <n v="40248"/>
    <x v="19"/>
    <x v="4"/>
    <x v="357"/>
    <n v="150007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49"/>
    <x v="19"/>
    <x v="4"/>
    <x v="358"/>
    <n v="150007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0"/>
    <x v="19"/>
    <x v="4"/>
    <x v="359"/>
    <n v="150007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1"/>
    <x v="19"/>
    <x v="4"/>
    <x v="360"/>
    <n v="150007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2"/>
    <x v="19"/>
    <x v="4"/>
    <x v="361"/>
    <n v="150007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3"/>
    <x v="19"/>
    <x v="4"/>
    <x v="362"/>
    <n v="150007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4"/>
    <x v="19"/>
    <x v="4"/>
    <x v="363"/>
    <n v="150007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5"/>
    <x v="19"/>
    <x v="4"/>
    <x v="364"/>
    <n v="150007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6"/>
    <x v="19"/>
    <x v="4"/>
    <x v="365"/>
    <n v="150007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7"/>
    <x v="19"/>
    <x v="4"/>
    <x v="366"/>
    <n v="1500074025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0"/>
    <x v="0"/>
    <n v="40258"/>
    <x v="19"/>
    <x v="4"/>
    <x v="367"/>
    <n v="150007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59"/>
    <x v="19"/>
    <x v="4"/>
    <x v="368"/>
    <n v="150007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60"/>
    <x v="19"/>
    <x v="4"/>
    <x v="369"/>
    <n v="150007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61"/>
    <x v="19"/>
    <x v="4"/>
    <x v="370"/>
    <n v="150007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62"/>
    <x v="19"/>
    <x v="4"/>
    <x v="371"/>
    <n v="1500074026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0"/>
    <x v="0"/>
    <n v="40263"/>
    <x v="19"/>
    <x v="4"/>
    <x v="372"/>
    <n v="150007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64"/>
    <x v="19"/>
    <x v="4"/>
    <x v="373"/>
    <n v="1500074026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0"/>
    <x v="0"/>
    <n v="40265"/>
    <x v="19"/>
    <x v="4"/>
    <x v="374"/>
    <n v="1500074026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0"/>
    <x v="0"/>
    <n v="40266"/>
    <x v="19"/>
    <x v="4"/>
    <x v="375"/>
    <n v="150007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67"/>
    <x v="19"/>
    <x v="4"/>
    <x v="376"/>
    <n v="150007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68"/>
    <x v="19"/>
    <x v="4"/>
    <x v="377"/>
    <n v="1500074026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156.66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0"/>
    <x v="0"/>
    <n v="40269"/>
    <x v="19"/>
    <x v="4"/>
    <x v="378"/>
    <n v="150007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70"/>
    <x v="19"/>
    <x v="4"/>
    <x v="379"/>
    <n v="1500074027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0"/>
    <x v="0"/>
    <n v="40271"/>
    <x v="19"/>
    <x v="4"/>
    <x v="380"/>
    <n v="1500074027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0"/>
    <x v="0"/>
    <n v="40272"/>
    <x v="19"/>
    <x v="4"/>
    <x v="381"/>
    <n v="150007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73"/>
    <x v="19"/>
    <x v="4"/>
    <x v="382"/>
    <n v="150007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74"/>
    <x v="19"/>
    <x v="4"/>
    <x v="383"/>
    <n v="150007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75"/>
    <x v="19"/>
    <x v="4"/>
    <x v="384"/>
    <n v="150007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76"/>
    <x v="19"/>
    <x v="4"/>
    <x v="385"/>
    <n v="1500074027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0"/>
    <x v="0"/>
    <n v="40277"/>
    <x v="19"/>
    <x v="4"/>
    <x v="386"/>
    <n v="1500074027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966.34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0"/>
    <x v="0"/>
    <n v="40278"/>
    <x v="19"/>
    <x v="4"/>
    <x v="387"/>
    <n v="150007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79"/>
    <x v="19"/>
    <x v="4"/>
    <x v="388"/>
    <n v="1500074027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0"/>
    <x v="0"/>
    <n v="40280"/>
    <x v="19"/>
    <x v="4"/>
    <x v="389"/>
    <n v="150007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81"/>
    <x v="19"/>
    <x v="4"/>
    <x v="390"/>
    <n v="150007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82"/>
    <x v="19"/>
    <x v="4"/>
    <x v="391"/>
    <n v="1500074028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0"/>
    <x v="0"/>
    <n v="40283"/>
    <x v="19"/>
    <x v="4"/>
    <x v="392"/>
    <n v="1500074028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0"/>
    <x v="0"/>
    <n v="40284"/>
    <x v="19"/>
    <x v="4"/>
    <x v="393"/>
    <n v="150007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85"/>
    <x v="19"/>
    <x v="4"/>
    <x v="394"/>
    <n v="1500074028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2264.25"/>
    <n v="0"/>
    <n v="2264.25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3686.52"/>
    <n v="0"/>
    <n v="33099.029999999992"/>
    <n v="0"/>
    <n v="33099.029999999992"/>
    <n v="37"/>
    <n v="0"/>
    <n v="38"/>
    <m/>
    <m/>
    <m/>
    <m/>
    <m/>
    <m/>
    <m/>
    <m/>
    <m/>
    <n v="9"/>
    <n v="9"/>
    <n v="9"/>
    <n v="10"/>
    <n v="0"/>
    <n v="0"/>
    <n v="0"/>
    <n v="0"/>
    <n v="7293.3899999999994"/>
    <n v="8294.67"/>
    <n v="8294.67"/>
    <n v="9216.2999999999993"/>
    <n v="0"/>
    <n v="0"/>
    <n v="0"/>
    <n v="0"/>
    <n v="9"/>
    <n v="9"/>
    <n v="9"/>
    <n v="10"/>
    <n v="7293.3899999999994"/>
    <n v="8294.67"/>
    <n v="8294.67"/>
    <n v="9216.2999999999993"/>
  </r>
  <r>
    <x v="7"/>
    <x v="0"/>
    <x v="0"/>
    <n v="40286"/>
    <x v="19"/>
    <x v="4"/>
    <x v="395"/>
    <n v="1500074028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11642.18"/>
    <n v="0"/>
    <n v="34159.980000000003"/>
    <n v="0"/>
    <n v="34159.980000000003"/>
    <n v="33"/>
    <n v="0"/>
    <n v="34"/>
    <m/>
    <m/>
    <m/>
    <m/>
    <m/>
    <m/>
    <m/>
    <m/>
    <m/>
    <n v="6"/>
    <n v="6"/>
    <n v="6"/>
    <n v="15"/>
    <n v="0"/>
    <n v="0"/>
    <n v="0"/>
    <n v="0"/>
    <n v="5583.72"/>
    <n v="6350.2800000000007"/>
    <n v="6350.2800000000007"/>
    <n v="15875.7"/>
    <n v="0"/>
    <n v="0"/>
    <n v="0"/>
    <n v="0"/>
    <n v="6"/>
    <n v="6"/>
    <n v="6"/>
    <n v="15"/>
    <n v="5583.72"/>
    <n v="6350.2800000000007"/>
    <n v="6350.2800000000007"/>
    <n v="15875.7"/>
  </r>
  <r>
    <x v="7"/>
    <x v="0"/>
    <x v="0"/>
    <n v="40287"/>
    <x v="19"/>
    <x v="4"/>
    <x v="396"/>
    <n v="150007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88"/>
    <x v="19"/>
    <x v="4"/>
    <x v="397"/>
    <n v="1500074028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4634.560000000005"/>
    <n v="0"/>
    <n v="24634.560000000005"/>
    <n v="24"/>
    <n v="0"/>
    <n v="25"/>
    <m/>
    <m/>
    <m/>
    <m/>
    <m/>
    <m/>
    <m/>
    <m/>
    <m/>
    <n v="6"/>
    <n v="6"/>
    <n v="6"/>
    <n v="6"/>
    <n v="0"/>
    <n v="0"/>
    <n v="0"/>
    <n v="0"/>
    <n v="5583.72"/>
    <n v="6350.2800000000007"/>
    <n v="6350.2800000000007"/>
    <n v="6350.2800000000007"/>
    <n v="0"/>
    <n v="0"/>
    <n v="0"/>
    <n v="0"/>
    <n v="6"/>
    <n v="6"/>
    <n v="6"/>
    <n v="6"/>
    <n v="5583.72"/>
    <n v="6350.2800000000007"/>
    <n v="6350.2800000000007"/>
    <n v="6350.2800000000007"/>
  </r>
  <r>
    <x v="7"/>
    <x v="0"/>
    <x v="0"/>
    <n v="40289"/>
    <x v="19"/>
    <x v="4"/>
    <x v="398"/>
    <n v="1500074028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0"/>
    <n v="0"/>
    <n v="32"/>
    <n v="0"/>
    <n v="32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9216.2999999999993"/>
    <n v="0"/>
    <n v="28824.639999999999"/>
    <n v="0"/>
    <n v="28824.639999999999"/>
    <n v="32"/>
    <n v="0"/>
    <n v="33"/>
    <m/>
    <m/>
    <m/>
    <m/>
    <m/>
    <m/>
    <m/>
    <m/>
    <m/>
    <n v="6"/>
    <n v="6"/>
    <n v="6"/>
    <n v="14"/>
    <n v="0"/>
    <n v="0"/>
    <n v="0"/>
    <n v="0"/>
    <n v="4862.26"/>
    <n v="5529.78"/>
    <n v="5529.78"/>
    <n v="12902.82"/>
    <n v="0"/>
    <n v="0"/>
    <n v="0"/>
    <n v="0"/>
    <n v="6"/>
    <n v="6"/>
    <n v="6"/>
    <n v="14"/>
    <n v="4862.26"/>
    <n v="5529.78"/>
    <n v="5529.78"/>
    <n v="12902.82"/>
  </r>
  <r>
    <x v="7"/>
    <x v="0"/>
    <x v="0"/>
    <n v="40290"/>
    <x v="19"/>
    <x v="4"/>
    <x v="399"/>
    <n v="150007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91"/>
    <x v="19"/>
    <x v="4"/>
    <x v="400"/>
    <n v="1500074029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6451.41"/>
    <n v="0"/>
    <n v="26059.75"/>
    <n v="0"/>
    <n v="26059.75"/>
    <n v="29"/>
    <n v="0"/>
    <n v="30"/>
    <m/>
    <m/>
    <m/>
    <m/>
    <m/>
    <m/>
    <m/>
    <m/>
    <m/>
    <n v="6"/>
    <n v="6"/>
    <n v="6"/>
    <n v="11"/>
    <n v="0"/>
    <n v="0"/>
    <n v="0"/>
    <n v="0"/>
    <n v="4862.26"/>
    <n v="5529.78"/>
    <n v="5529.78"/>
    <n v="10137.93"/>
    <n v="0"/>
    <n v="0"/>
    <n v="0"/>
    <n v="0"/>
    <n v="6"/>
    <n v="6"/>
    <n v="6"/>
    <n v="11"/>
    <n v="4862.26"/>
    <n v="5529.78"/>
    <n v="5529.78"/>
    <n v="10137.93"/>
  </r>
  <r>
    <x v="7"/>
    <x v="0"/>
    <x v="0"/>
    <n v="40292"/>
    <x v="19"/>
    <x v="4"/>
    <x v="401"/>
    <n v="1500074029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6350.2800000000007"/>
    <n v="0"/>
    <n v="28868.080000000002"/>
    <n v="0"/>
    <n v="28868.080000000002"/>
    <n v="28"/>
    <n v="0"/>
    <n v="29"/>
    <m/>
    <m/>
    <m/>
    <m/>
    <m/>
    <m/>
    <m/>
    <m/>
    <m/>
    <n v="6"/>
    <n v="6"/>
    <n v="6"/>
    <n v="10"/>
    <n v="0"/>
    <n v="0"/>
    <n v="0"/>
    <n v="0"/>
    <n v="5583.72"/>
    <n v="6350.2800000000007"/>
    <n v="6350.2800000000007"/>
    <n v="10583.800000000001"/>
    <n v="0"/>
    <n v="0"/>
    <n v="0"/>
    <n v="0"/>
    <n v="6"/>
    <n v="6"/>
    <n v="6"/>
    <n v="10"/>
    <n v="5583.72"/>
    <n v="6350.2800000000007"/>
    <n v="6350.2800000000007"/>
    <n v="10583.800000000001"/>
  </r>
  <r>
    <x v="7"/>
    <x v="0"/>
    <x v="0"/>
    <n v="40293"/>
    <x v="19"/>
    <x v="4"/>
    <x v="402"/>
    <n v="150007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94"/>
    <x v="19"/>
    <x v="4"/>
    <x v="403"/>
    <n v="1500074029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13758.940000000002"/>
    <n v="0"/>
    <n v="36276.740000000005"/>
    <n v="0"/>
    <n v="36276.740000000005"/>
    <n v="35"/>
    <n v="0"/>
    <n v="36"/>
    <m/>
    <m/>
    <m/>
    <m/>
    <m/>
    <m/>
    <m/>
    <m/>
    <m/>
    <n v="6"/>
    <n v="6"/>
    <n v="6"/>
    <n v="17"/>
    <n v="0"/>
    <n v="0"/>
    <n v="0"/>
    <n v="0"/>
    <n v="5583.72"/>
    <n v="6350.2800000000007"/>
    <n v="6350.2800000000007"/>
    <n v="17992.460000000003"/>
    <n v="0"/>
    <n v="0"/>
    <n v="0"/>
    <n v="0"/>
    <n v="6"/>
    <n v="6"/>
    <n v="6"/>
    <n v="17"/>
    <n v="5583.72"/>
    <n v="6350.2800000000007"/>
    <n v="6350.2800000000007"/>
    <n v="17992.460000000003"/>
  </r>
  <r>
    <x v="7"/>
    <x v="0"/>
    <x v="0"/>
    <n v="40295"/>
    <x v="19"/>
    <x v="4"/>
    <x v="404"/>
    <n v="1500074029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1981.19"/>
    <n v="0"/>
    <n v="31589.53"/>
    <n v="0"/>
    <n v="31589.53"/>
    <n v="35"/>
    <n v="0"/>
    <n v="36"/>
    <m/>
    <m/>
    <m/>
    <m/>
    <m/>
    <m/>
    <m/>
    <m/>
    <m/>
    <n v="6"/>
    <n v="6"/>
    <n v="6"/>
    <n v="17"/>
    <n v="0"/>
    <n v="0"/>
    <n v="0"/>
    <n v="0"/>
    <n v="4862.26"/>
    <n v="5529.78"/>
    <n v="5529.78"/>
    <n v="15667.710000000001"/>
    <n v="0"/>
    <n v="0"/>
    <n v="0"/>
    <n v="0"/>
    <n v="6"/>
    <n v="6"/>
    <n v="6"/>
    <n v="17"/>
    <n v="4862.26"/>
    <n v="5529.78"/>
    <n v="5529.78"/>
    <n v="15667.710000000001"/>
  </r>
  <r>
    <x v="7"/>
    <x v="0"/>
    <x v="0"/>
    <n v="40296"/>
    <x v="19"/>
    <x v="4"/>
    <x v="405"/>
    <n v="150007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297"/>
    <x v="19"/>
    <x v="4"/>
    <x v="406"/>
    <n v="1500074029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3"/>
    <n v="0"/>
    <n v="35"/>
    <n v="0"/>
    <n v="35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1981.19"/>
    <n v="0"/>
    <n v="31589.53"/>
    <n v="0"/>
    <n v="31589.53"/>
    <n v="35"/>
    <n v="0"/>
    <n v="36"/>
    <m/>
    <m/>
    <m/>
    <m/>
    <m/>
    <m/>
    <m/>
    <m/>
    <m/>
    <n v="6"/>
    <n v="6"/>
    <n v="6"/>
    <n v="17"/>
    <n v="0"/>
    <n v="0"/>
    <n v="0"/>
    <n v="0"/>
    <n v="4862.26"/>
    <n v="5529.78"/>
    <n v="5529.78"/>
    <n v="15667.710000000001"/>
    <n v="0"/>
    <n v="0"/>
    <n v="0"/>
    <n v="0"/>
    <n v="6"/>
    <n v="6"/>
    <n v="6"/>
    <n v="17"/>
    <n v="4862.26"/>
    <n v="5529.78"/>
    <n v="5529.78"/>
    <n v="15667.710000000001"/>
  </r>
  <r>
    <x v="7"/>
    <x v="0"/>
    <x v="0"/>
    <n v="40298"/>
    <x v="19"/>
    <x v="4"/>
    <x v="407"/>
    <n v="1500074029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8"/>
    <n v="0"/>
    <n v="30"/>
    <n v="0"/>
    <n v="30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8467.0400000000009"/>
    <n v="0"/>
    <n v="30984.840000000004"/>
    <n v="0"/>
    <n v="30984.840000000004"/>
    <n v="30"/>
    <n v="0"/>
    <n v="31"/>
    <m/>
    <m/>
    <m/>
    <m/>
    <m/>
    <m/>
    <m/>
    <m/>
    <m/>
    <n v="6"/>
    <n v="6"/>
    <n v="6"/>
    <n v="12"/>
    <n v="0"/>
    <n v="0"/>
    <n v="0"/>
    <n v="0"/>
    <n v="5583.72"/>
    <n v="6350.2800000000007"/>
    <n v="6350.2800000000007"/>
    <n v="12700.560000000001"/>
    <n v="0"/>
    <n v="0"/>
    <n v="0"/>
    <n v="0"/>
    <n v="6"/>
    <n v="6"/>
    <n v="6"/>
    <n v="12"/>
    <n v="5583.72"/>
    <n v="6350.2800000000007"/>
    <n v="6350.2800000000007"/>
    <n v="12700.560000000001"/>
  </r>
  <r>
    <x v="7"/>
    <x v="0"/>
    <x v="0"/>
    <n v="40299"/>
    <x v="19"/>
    <x v="4"/>
    <x v="408"/>
    <n v="150007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00"/>
    <x v="19"/>
    <x v="4"/>
    <x v="409"/>
    <n v="1500074030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2"/>
    <n v="0"/>
    <n v="34"/>
    <n v="0"/>
    <n v="34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12700.560000000001"/>
    <n v="0"/>
    <n v="35218.36"/>
    <n v="0"/>
    <n v="35218.36"/>
    <n v="34"/>
    <n v="0"/>
    <n v="35"/>
    <m/>
    <m/>
    <m/>
    <m/>
    <m/>
    <m/>
    <m/>
    <m/>
    <m/>
    <n v="6"/>
    <n v="6"/>
    <n v="6"/>
    <n v="16"/>
    <n v="0"/>
    <n v="0"/>
    <n v="0"/>
    <n v="0"/>
    <n v="5583.72"/>
    <n v="6350.2800000000007"/>
    <n v="6350.2800000000007"/>
    <n v="16934.080000000002"/>
    <n v="0"/>
    <n v="0"/>
    <n v="0"/>
    <n v="0"/>
    <n v="6"/>
    <n v="6"/>
    <n v="6"/>
    <n v="16"/>
    <n v="5583.72"/>
    <n v="6350.2800000000007"/>
    <n v="6350.2800000000007"/>
    <n v="16934.080000000002"/>
  </r>
  <r>
    <x v="7"/>
    <x v="0"/>
    <x v="0"/>
    <n v="40301"/>
    <x v="19"/>
    <x v="4"/>
    <x v="410"/>
    <n v="150007403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1866.04"/>
    <n v="0"/>
    <n v="1866.04"/>
    <n v="0"/>
    <n v="2278.64"/>
    <n v="0"/>
    <n v="2278.64"/>
    <n v="0"/>
    <n v="2278.64"/>
    <n v="0"/>
    <n v="2278.64"/>
    <n v="0"/>
    <n v="2278.64"/>
    <n v="0"/>
    <n v="2278.64"/>
    <n v="0"/>
    <n v="2278.64"/>
    <n v="0"/>
    <n v="2278.64"/>
    <n v="0"/>
    <n v="2278.64"/>
    <n v="0"/>
    <n v="6835.92"/>
    <n v="0"/>
    <n v="31075.759999999995"/>
    <n v="0"/>
    <n v="31075.759999999995"/>
    <n v="28"/>
    <n v="0"/>
    <n v="29"/>
    <m/>
    <m/>
    <m/>
    <m/>
    <m/>
    <m/>
    <m/>
    <m/>
    <m/>
    <n v="6"/>
    <n v="6"/>
    <n v="6"/>
    <n v="10"/>
    <n v="0"/>
    <n v="0"/>
    <n v="0"/>
    <n v="0"/>
    <n v="6010.7199999999993"/>
    <n v="6835.92"/>
    <n v="6835.92"/>
    <n v="11393.2"/>
    <n v="0"/>
    <n v="0"/>
    <n v="0"/>
    <n v="0"/>
    <n v="6"/>
    <n v="6"/>
    <n v="6"/>
    <n v="10"/>
    <n v="6010.7199999999993"/>
    <n v="6835.92"/>
    <n v="6835.92"/>
    <n v="11393.2"/>
  </r>
  <r>
    <x v="7"/>
    <x v="0"/>
    <x v="0"/>
    <n v="40302"/>
    <x v="19"/>
    <x v="4"/>
    <x v="411"/>
    <n v="150007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03"/>
    <x v="19"/>
    <x v="4"/>
    <x v="412"/>
    <n v="150007403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2532.519999999999"/>
    <n v="0"/>
    <n v="24652.439999999995"/>
    <n v="0"/>
    <n v="24652.439999999995"/>
    <n v="22"/>
    <n v="0"/>
    <n v="23"/>
    <m/>
    <m/>
    <m/>
    <m/>
    <m/>
    <m/>
    <m/>
    <m/>
    <m/>
    <n v="3"/>
    <n v="3"/>
    <n v="3"/>
    <n v="13"/>
    <n v="0"/>
    <n v="0"/>
    <n v="0"/>
    <n v="0"/>
    <n v="3005.3599999999997"/>
    <n v="3417.96"/>
    <n v="3417.96"/>
    <n v="14811.159999999998"/>
    <n v="0"/>
    <n v="0"/>
    <n v="0"/>
    <n v="0"/>
    <n v="3"/>
    <n v="3"/>
    <n v="3"/>
    <n v="13"/>
    <n v="3005.3599999999997"/>
    <n v="3417.96"/>
    <n v="3417.96"/>
    <n v="14811.159999999998"/>
  </r>
  <r>
    <x v="7"/>
    <x v="0"/>
    <x v="0"/>
    <n v="40304"/>
    <x v="19"/>
    <x v="4"/>
    <x v="413"/>
    <n v="150007403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090.02"/>
    <n v="0"/>
    <n v="2090.02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29701.439999999995"/>
    <n v="0"/>
    <n v="29701.439999999995"/>
    <n v="24"/>
    <n v="0"/>
    <n v="25"/>
    <m/>
    <m/>
    <m/>
    <m/>
    <m/>
    <m/>
    <m/>
    <m/>
    <m/>
    <n v="6"/>
    <n v="6"/>
    <n v="6"/>
    <n v="6"/>
    <n v="0"/>
    <n v="0"/>
    <n v="0"/>
    <n v="0"/>
    <n v="6732.18"/>
    <n v="7656.42"/>
    <n v="7656.42"/>
    <n v="7656.42"/>
    <n v="0"/>
    <n v="0"/>
    <n v="0"/>
    <n v="0"/>
    <n v="6"/>
    <n v="6"/>
    <n v="6"/>
    <n v="6"/>
    <n v="6732.18"/>
    <n v="7656.42"/>
    <n v="7656.42"/>
    <n v="7656.42"/>
  </r>
  <r>
    <x v="7"/>
    <x v="0"/>
    <x v="0"/>
    <n v="40305"/>
    <x v="19"/>
    <x v="4"/>
    <x v="414"/>
    <n v="150007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06"/>
    <x v="19"/>
    <x v="4"/>
    <x v="415"/>
    <n v="150007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07"/>
    <x v="19"/>
    <x v="4"/>
    <x v="416"/>
    <n v="150007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08"/>
    <x v="19"/>
    <x v="4"/>
    <x v="417"/>
    <n v="150007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09"/>
    <x v="19"/>
    <x v="4"/>
    <x v="418"/>
    <n v="150007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0"/>
    <x v="19"/>
    <x v="4"/>
    <x v="419"/>
    <n v="150007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1"/>
    <x v="19"/>
    <x v="4"/>
    <x v="420"/>
    <n v="150007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2"/>
    <x v="19"/>
    <x v="4"/>
    <x v="421"/>
    <n v="150007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3"/>
    <x v="19"/>
    <x v="4"/>
    <x v="422"/>
    <n v="150007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4"/>
    <x v="19"/>
    <x v="4"/>
    <x v="423"/>
    <n v="150007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5"/>
    <x v="19"/>
    <x v="4"/>
    <x v="424"/>
    <n v="150007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6"/>
    <x v="19"/>
    <x v="4"/>
    <x v="425"/>
    <n v="150007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7"/>
    <x v="19"/>
    <x v="4"/>
    <x v="426"/>
    <n v="150007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8"/>
    <x v="19"/>
    <x v="4"/>
    <x v="427"/>
    <n v="150007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19"/>
    <x v="19"/>
    <x v="4"/>
    <x v="428"/>
    <n v="150007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0"/>
    <x v="19"/>
    <x v="4"/>
    <x v="429"/>
    <n v="150007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1"/>
    <x v="19"/>
    <x v="4"/>
    <x v="430"/>
    <n v="150007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2"/>
    <x v="19"/>
    <x v="4"/>
    <x v="431"/>
    <n v="150007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3"/>
    <x v="19"/>
    <x v="4"/>
    <x v="432"/>
    <n v="150007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4"/>
    <x v="19"/>
    <x v="4"/>
    <x v="433"/>
    <n v="150007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5"/>
    <x v="19"/>
    <x v="4"/>
    <x v="434"/>
    <n v="150007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6"/>
    <x v="19"/>
    <x v="4"/>
    <x v="435"/>
    <n v="150007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7"/>
    <x v="19"/>
    <x v="4"/>
    <x v="436"/>
    <n v="150007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8"/>
    <x v="19"/>
    <x v="4"/>
    <x v="437"/>
    <n v="150007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29"/>
    <x v="19"/>
    <x v="4"/>
    <x v="438"/>
    <n v="150007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0"/>
    <x v="19"/>
    <x v="4"/>
    <x v="439"/>
    <n v="150007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1"/>
    <x v="19"/>
    <x v="4"/>
    <x v="440"/>
    <n v="150007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2"/>
    <x v="19"/>
    <x v="4"/>
    <x v="441"/>
    <n v="150007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3"/>
    <x v="19"/>
    <x v="4"/>
    <x v="442"/>
    <n v="150007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4"/>
    <x v="19"/>
    <x v="4"/>
    <x v="443"/>
    <n v="150007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5"/>
    <x v="19"/>
    <x v="4"/>
    <x v="444"/>
    <n v="150007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6"/>
    <x v="19"/>
    <x v="4"/>
    <x v="445"/>
    <n v="150007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7"/>
    <x v="19"/>
    <x v="4"/>
    <x v="446"/>
    <n v="150007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8"/>
    <x v="19"/>
    <x v="4"/>
    <x v="447"/>
    <n v="150007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39"/>
    <x v="19"/>
    <x v="4"/>
    <x v="448"/>
    <n v="150007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0"/>
    <x v="19"/>
    <x v="4"/>
    <x v="449"/>
    <n v="150007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1"/>
    <x v="19"/>
    <x v="4"/>
    <x v="450"/>
    <n v="150007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2"/>
    <x v="19"/>
    <x v="4"/>
    <x v="451"/>
    <n v="150007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3"/>
    <x v="19"/>
    <x v="4"/>
    <x v="452"/>
    <n v="150007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4"/>
    <x v="19"/>
    <x v="4"/>
    <x v="453"/>
    <n v="150007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5"/>
    <x v="19"/>
    <x v="4"/>
    <x v="454"/>
    <n v="150007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6"/>
    <x v="19"/>
    <x v="4"/>
    <x v="455"/>
    <n v="150007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7"/>
    <x v="19"/>
    <x v="4"/>
    <x v="456"/>
    <n v="150007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8"/>
    <x v="19"/>
    <x v="4"/>
    <x v="457"/>
    <n v="150007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49"/>
    <x v="19"/>
    <x v="4"/>
    <x v="458"/>
    <n v="150007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0"/>
    <x v="19"/>
    <x v="4"/>
    <x v="459"/>
    <n v="150007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1"/>
    <x v="19"/>
    <x v="4"/>
    <x v="460"/>
    <n v="150007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2"/>
    <x v="19"/>
    <x v="4"/>
    <x v="461"/>
    <n v="150007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3"/>
    <x v="19"/>
    <x v="4"/>
    <x v="462"/>
    <n v="150007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4"/>
    <x v="19"/>
    <x v="4"/>
    <x v="463"/>
    <n v="150007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5"/>
    <x v="19"/>
    <x v="4"/>
    <x v="464"/>
    <n v="150007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6"/>
    <x v="19"/>
    <x v="4"/>
    <x v="465"/>
    <n v="150007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7"/>
    <x v="19"/>
    <x v="4"/>
    <x v="466"/>
    <n v="150007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8"/>
    <x v="19"/>
    <x v="4"/>
    <x v="467"/>
    <n v="150007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59"/>
    <x v="19"/>
    <x v="4"/>
    <x v="468"/>
    <n v="150007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60"/>
    <x v="19"/>
    <x v="4"/>
    <x v="469"/>
    <n v="150007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61"/>
    <x v="19"/>
    <x v="4"/>
    <x v="470"/>
    <n v="150007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62"/>
    <x v="19"/>
    <x v="4"/>
    <x v="471"/>
    <n v="150007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63"/>
    <x v="19"/>
    <x v="4"/>
    <x v="472"/>
    <n v="150007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64"/>
    <x v="19"/>
    <x v="4"/>
    <x v="473"/>
    <n v="150007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0"/>
    <x v="0"/>
    <n v="40365"/>
    <x v="19"/>
    <x v="4"/>
    <x v="474"/>
    <n v="150007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1"/>
    <x v="5"/>
    <x v="5"/>
    <x v="213"/>
    <n v="150009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64368773.599999994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2"/>
    <x v="5"/>
    <x v="5"/>
    <x v="214"/>
    <n v="150009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3"/>
    <x v="5"/>
    <x v="5"/>
    <x v="215"/>
    <n v="150009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4"/>
    <x v="5"/>
    <x v="5"/>
    <x v="216"/>
    <n v="15000930004"/>
    <n v="1"/>
    <n v="26"/>
    <n v="0"/>
    <n v="26"/>
    <n v="1"/>
    <n v="26"/>
    <n v="0"/>
    <n v="26"/>
    <n v="0"/>
    <n v="26"/>
    <n v="0"/>
    <n v="26"/>
    <n v="0"/>
    <n v="26"/>
    <n v="0"/>
    <n v="26"/>
    <n v="0"/>
    <n v="26"/>
    <n v="0"/>
    <n v="26"/>
    <n v="0"/>
    <n v="28"/>
    <n v="0"/>
    <n v="29"/>
    <n v="0"/>
    <n v="317"/>
    <n v="1"/>
    <n v="318"/>
    <n v="53192.14"/>
    <n v="0"/>
    <n v="53192.14"/>
    <n v="1538.42"/>
    <n v="53192.14"/>
    <n v="0"/>
    <n v="53192.14"/>
    <n v="0"/>
    <n v="53192.14"/>
    <n v="0"/>
    <n v="53192.14"/>
    <n v="0"/>
    <n v="53192.14"/>
    <n v="0"/>
    <n v="53192.14"/>
    <n v="0"/>
    <n v="53192.14"/>
    <n v="0"/>
    <n v="53192.14"/>
    <n v="0"/>
    <n v="56268.98"/>
    <n v="0"/>
    <n v="57807.340000000004"/>
    <n v="0"/>
    <n v="645997.72"/>
    <n v="1538.42"/>
    <n v="647536.14"/>
    <m/>
    <n v="1"/>
    <n v="1.0059786815636955E-2"/>
    <m/>
    <n v="158318.57999999999"/>
    <m/>
    <m/>
    <m/>
    <m/>
    <m/>
    <m/>
    <m/>
    <n v="78"/>
    <n v="78"/>
    <n v="78"/>
    <n v="83"/>
    <n v="1"/>
    <n v="0"/>
    <n v="0"/>
    <n v="0"/>
    <n v="159576.41999999998"/>
    <n v="159576.41999999998"/>
    <n v="159576.41999999998"/>
    <n v="167268.46"/>
    <n v="1538.42"/>
    <n v="0"/>
    <n v="0"/>
    <n v="0"/>
    <n v="79"/>
    <n v="78"/>
    <n v="78"/>
    <n v="83"/>
    <n v="161114.84"/>
    <n v="159576.41999999998"/>
    <n v="159576.41999999998"/>
    <n v="167268.46"/>
  </r>
  <r>
    <x v="4"/>
    <x v="1"/>
    <x v="1"/>
    <n v="30005"/>
    <x v="5"/>
    <x v="5"/>
    <x v="217"/>
    <n v="150009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6"/>
    <x v="5"/>
    <x v="5"/>
    <x v="218"/>
    <n v="150009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7"/>
    <x v="5"/>
    <x v="5"/>
    <x v="219"/>
    <n v="150009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8"/>
    <x v="5"/>
    <x v="5"/>
    <x v="220"/>
    <n v="150009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09"/>
    <x v="5"/>
    <x v="5"/>
    <x v="221"/>
    <n v="150009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10"/>
    <x v="5"/>
    <x v="5"/>
    <x v="222"/>
    <n v="15000930010"/>
    <n v="1"/>
    <n v="5"/>
    <n v="0"/>
    <n v="5"/>
    <n v="0"/>
    <n v="5"/>
    <n v="0"/>
    <n v="5"/>
    <n v="0"/>
    <n v="5"/>
    <n v="0"/>
    <n v="5"/>
    <n v="0"/>
    <n v="5"/>
    <n v="0"/>
    <n v="3"/>
    <n v="0"/>
    <n v="3"/>
    <n v="0"/>
    <n v="3"/>
    <n v="0"/>
    <n v="3"/>
    <n v="0"/>
    <n v="3"/>
    <n v="0"/>
    <n v="50"/>
    <n v="0"/>
    <n v="50"/>
    <n v="8169.64"/>
    <n v="0"/>
    <n v="8169.64"/>
    <n v="0"/>
    <n v="8169.64"/>
    <n v="0"/>
    <n v="8169.64"/>
    <n v="0"/>
    <n v="8169.64"/>
    <n v="0"/>
    <n v="8169.64"/>
    <n v="0"/>
    <n v="8169.64"/>
    <n v="0"/>
    <n v="5597.6"/>
    <n v="0"/>
    <n v="5597.6"/>
    <n v="0"/>
    <n v="5597.6"/>
    <n v="0"/>
    <n v="5597.6"/>
    <n v="0"/>
    <n v="5597.590000000002"/>
    <n v="0"/>
    <n v="85175.470000000016"/>
    <n v="0"/>
    <n v="85175.470000000016"/>
    <m/>
    <n v="0"/>
    <n v="1.3232420820893196E-3"/>
    <m/>
    <n v="20874.47"/>
    <m/>
    <m/>
    <m/>
    <m/>
    <m/>
    <m/>
    <m/>
    <n v="15"/>
    <n v="15"/>
    <n v="11"/>
    <n v="9"/>
    <n v="0"/>
    <n v="0"/>
    <n v="0"/>
    <n v="0"/>
    <n v="24508.920000000002"/>
    <n v="24508.920000000002"/>
    <n v="19364.840000000004"/>
    <n v="16792.79"/>
    <n v="0"/>
    <n v="0"/>
    <n v="0"/>
    <n v="0"/>
    <n v="15"/>
    <n v="15"/>
    <n v="11"/>
    <n v="9"/>
    <n v="24508.920000000002"/>
    <n v="24508.920000000002"/>
    <n v="19364.840000000004"/>
    <n v="16792.79"/>
  </r>
  <r>
    <x v="4"/>
    <x v="1"/>
    <x v="1"/>
    <n v="30011"/>
    <x v="5"/>
    <x v="5"/>
    <x v="223"/>
    <n v="150009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12"/>
    <x v="5"/>
    <x v="5"/>
    <x v="224"/>
    <n v="150009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13"/>
    <x v="5"/>
    <x v="5"/>
    <x v="225"/>
    <n v="15000930013"/>
    <n v="1"/>
    <n v="40"/>
    <n v="0"/>
    <n v="40"/>
    <n v="0"/>
    <n v="40"/>
    <n v="0"/>
    <n v="40"/>
    <n v="0"/>
    <n v="40"/>
    <n v="0"/>
    <n v="40"/>
    <n v="0"/>
    <n v="40"/>
    <n v="0"/>
    <n v="40"/>
    <n v="0"/>
    <n v="45"/>
    <n v="0"/>
    <n v="45"/>
    <n v="0"/>
    <n v="45"/>
    <n v="0"/>
    <n v="45"/>
    <n v="0"/>
    <n v="500"/>
    <n v="0"/>
    <n v="500"/>
    <n v="69479.58"/>
    <n v="0"/>
    <n v="69479.58"/>
    <n v="0"/>
    <n v="69479.58"/>
    <n v="0"/>
    <n v="69479.58"/>
    <n v="0"/>
    <n v="69479.58"/>
    <n v="0"/>
    <n v="69479.58"/>
    <n v="0"/>
    <n v="69479.58"/>
    <n v="0"/>
    <n v="69479.58"/>
    <n v="0"/>
    <n v="75969.78"/>
    <n v="0"/>
    <n v="75969.78"/>
    <n v="0"/>
    <n v="75969.78"/>
    <n v="0"/>
    <n v="75969.76999999999"/>
    <n v="0"/>
    <n v="859715.75000000012"/>
    <n v="0"/>
    <n v="859715.75000000012"/>
    <m/>
    <n v="0"/>
    <n v="1.3356099579315276E-2"/>
    <m/>
    <n v="210695.75"/>
    <m/>
    <m/>
    <m/>
    <m/>
    <m/>
    <m/>
    <m/>
    <n v="120"/>
    <n v="120"/>
    <n v="125"/>
    <n v="135"/>
    <n v="0"/>
    <n v="0"/>
    <n v="0"/>
    <n v="0"/>
    <n v="208438.74"/>
    <n v="208438.74"/>
    <n v="214928.94"/>
    <n v="227909.33"/>
    <n v="0"/>
    <n v="0"/>
    <n v="0"/>
    <n v="0"/>
    <n v="120"/>
    <n v="120"/>
    <n v="125"/>
    <n v="135"/>
    <n v="208438.74"/>
    <n v="208438.74"/>
    <n v="214928.94"/>
    <n v="227909.33"/>
  </r>
  <r>
    <x v="4"/>
    <x v="1"/>
    <x v="1"/>
    <n v="30014"/>
    <x v="5"/>
    <x v="5"/>
    <x v="226"/>
    <n v="150009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15"/>
    <x v="5"/>
    <x v="5"/>
    <x v="227"/>
    <n v="150009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16"/>
    <x v="5"/>
    <x v="5"/>
    <x v="228"/>
    <n v="15000930016"/>
    <n v="1"/>
    <n v="40"/>
    <n v="0"/>
    <n v="40"/>
    <n v="0"/>
    <n v="40"/>
    <n v="0"/>
    <n v="40"/>
    <n v="0"/>
    <n v="40"/>
    <n v="0"/>
    <n v="40"/>
    <n v="0"/>
    <n v="40"/>
    <n v="0"/>
    <n v="40"/>
    <n v="0"/>
    <n v="45"/>
    <n v="0"/>
    <n v="45"/>
    <n v="0"/>
    <n v="45"/>
    <n v="0"/>
    <n v="45"/>
    <n v="0"/>
    <n v="500"/>
    <n v="0"/>
    <n v="500"/>
    <n v="53396.460000000006"/>
    <n v="0"/>
    <n v="53396.460000000006"/>
    <n v="0"/>
    <n v="53396.460000000006"/>
    <n v="0"/>
    <n v="53396.460000000006"/>
    <n v="0"/>
    <n v="53396.460000000006"/>
    <n v="0"/>
    <n v="53396.460000000006"/>
    <n v="0"/>
    <n v="53396.460000000006"/>
    <n v="0"/>
    <n v="53396.460000000006"/>
    <n v="0"/>
    <n v="58384.31"/>
    <n v="0"/>
    <n v="58384.31"/>
    <n v="0"/>
    <n v="58384.31"/>
    <n v="0"/>
    <n v="58384.340000000004"/>
    <n v="0"/>
    <n v="660708.95000000007"/>
    <n v="0"/>
    <n v="660708.95000000007"/>
    <m/>
    <n v="0"/>
    <n v="1.0264432783911237E-2"/>
    <m/>
    <n v="161923.95000000001"/>
    <m/>
    <m/>
    <m/>
    <m/>
    <m/>
    <m/>
    <m/>
    <n v="120"/>
    <n v="120"/>
    <n v="125"/>
    <n v="135"/>
    <n v="0"/>
    <n v="0"/>
    <n v="0"/>
    <n v="0"/>
    <n v="160189.38"/>
    <n v="160189.38"/>
    <n v="165177.23000000001"/>
    <n v="175152.96"/>
    <n v="0"/>
    <n v="0"/>
    <n v="0"/>
    <n v="0"/>
    <n v="120"/>
    <n v="120"/>
    <n v="125"/>
    <n v="135"/>
    <n v="160189.38"/>
    <n v="160189.38"/>
    <n v="165177.23000000001"/>
    <n v="175152.96"/>
  </r>
  <r>
    <x v="4"/>
    <x v="1"/>
    <x v="1"/>
    <n v="30017"/>
    <x v="5"/>
    <x v="5"/>
    <x v="229"/>
    <n v="150009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18"/>
    <x v="5"/>
    <x v="5"/>
    <x v="230"/>
    <n v="15000930018"/>
    <n v="1"/>
    <n v="35"/>
    <n v="0"/>
    <n v="35"/>
    <n v="0"/>
    <n v="35"/>
    <n v="0"/>
    <n v="35"/>
    <n v="0"/>
    <n v="35"/>
    <n v="0"/>
    <n v="35"/>
    <n v="0"/>
    <n v="40"/>
    <n v="0"/>
    <n v="40"/>
    <n v="0"/>
    <n v="40"/>
    <n v="0"/>
    <n v="40"/>
    <n v="0"/>
    <n v="40"/>
    <n v="0"/>
    <n v="40"/>
    <n v="0"/>
    <n v="450"/>
    <n v="0"/>
    <n v="450"/>
    <n v="57831.87"/>
    <n v="0"/>
    <n v="57831.87"/>
    <n v="0"/>
    <n v="57831.87"/>
    <n v="0"/>
    <n v="57831.87"/>
    <n v="0"/>
    <n v="57831.87"/>
    <n v="0"/>
    <n v="57831.87"/>
    <n v="0"/>
    <n v="63961.520000000004"/>
    <n v="0"/>
    <n v="63961.520000000004"/>
    <n v="0"/>
    <n v="63961.520000000004"/>
    <n v="0"/>
    <n v="63961.520000000004"/>
    <n v="0"/>
    <n v="63961.520000000004"/>
    <n v="0"/>
    <n v="63961.560000000019"/>
    <n v="0"/>
    <n v="730760.38000000012"/>
    <n v="0"/>
    <n v="730760.38000000012"/>
    <m/>
    <n v="0"/>
    <n v="1.1352715596868233E-2"/>
    <m/>
    <n v="179091.88"/>
    <m/>
    <m/>
    <m/>
    <m/>
    <m/>
    <m/>
    <m/>
    <n v="105"/>
    <n v="105"/>
    <n v="120"/>
    <n v="120"/>
    <n v="0"/>
    <n v="0"/>
    <n v="0"/>
    <n v="0"/>
    <n v="173495.61000000002"/>
    <n v="173495.61000000002"/>
    <n v="191884.56"/>
    <n v="191884.60000000003"/>
    <n v="0"/>
    <n v="0"/>
    <n v="0"/>
    <n v="0"/>
    <n v="105"/>
    <n v="105"/>
    <n v="120"/>
    <n v="120"/>
    <n v="173495.61000000002"/>
    <n v="173495.61000000002"/>
    <n v="191884.56"/>
    <n v="191884.60000000003"/>
  </r>
  <r>
    <x v="4"/>
    <x v="1"/>
    <x v="1"/>
    <n v="30019"/>
    <x v="5"/>
    <x v="5"/>
    <x v="231"/>
    <n v="15000930019"/>
    <n v="1"/>
    <n v="630"/>
    <n v="12"/>
    <n v="630"/>
    <n v="16"/>
    <n v="630"/>
    <n v="0"/>
    <n v="635"/>
    <n v="0"/>
    <n v="635"/>
    <n v="0"/>
    <n v="635"/>
    <n v="0"/>
    <n v="635"/>
    <n v="0"/>
    <n v="635"/>
    <n v="0"/>
    <n v="635"/>
    <n v="0"/>
    <n v="635"/>
    <n v="0"/>
    <n v="635"/>
    <n v="0"/>
    <n v="635"/>
    <n v="0"/>
    <n v="7605"/>
    <n v="28"/>
    <n v="7633"/>
    <n v="1255580.17"/>
    <n v="18028.32"/>
    <n v="1255580.17"/>
    <n v="24037.759999999998"/>
    <n v="1255580.17"/>
    <n v="0"/>
    <n v="1263091.97"/>
    <n v="0"/>
    <n v="1263091.97"/>
    <n v="0"/>
    <n v="1263091.97"/>
    <n v="0"/>
    <n v="1263091.97"/>
    <n v="0"/>
    <n v="1263091.97"/>
    <n v="0"/>
    <n v="1263091.97"/>
    <n v="0"/>
    <n v="1263091.97"/>
    <n v="0"/>
    <n v="1263091.97"/>
    <n v="0"/>
    <n v="1263091.9300000002"/>
    <n v="0"/>
    <n v="15134568.200000001"/>
    <n v="42066.080000000002"/>
    <n v="15176634.280000001"/>
    <m/>
    <n v="28"/>
    <n v="0.23577634668497091"/>
    <m/>
    <n v="3709120.4"/>
    <m/>
    <m/>
    <m/>
    <m/>
    <m/>
    <m/>
    <m/>
    <n v="1890"/>
    <n v="1905"/>
    <n v="1905"/>
    <n v="1905"/>
    <n v="28"/>
    <n v="0"/>
    <n v="0"/>
    <n v="0"/>
    <n v="3766740.51"/>
    <n v="3789275.91"/>
    <n v="3789275.91"/>
    <n v="3789275.87"/>
    <n v="42066.080000000002"/>
    <n v="0"/>
    <n v="0"/>
    <n v="0"/>
    <n v="1918"/>
    <n v="1905"/>
    <n v="1905"/>
    <n v="1905"/>
    <n v="3808806.59"/>
    <n v="3789275.91"/>
    <n v="3789275.91"/>
    <n v="3789275.87"/>
  </r>
  <r>
    <x v="4"/>
    <x v="1"/>
    <x v="1"/>
    <n v="30020"/>
    <x v="5"/>
    <x v="5"/>
    <x v="232"/>
    <n v="150009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21"/>
    <x v="5"/>
    <x v="5"/>
    <x v="233"/>
    <n v="150009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22"/>
    <x v="5"/>
    <x v="5"/>
    <x v="234"/>
    <n v="150009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23"/>
    <x v="5"/>
    <x v="5"/>
    <x v="235"/>
    <n v="150009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24"/>
    <x v="5"/>
    <x v="5"/>
    <x v="236"/>
    <n v="150009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25"/>
    <x v="5"/>
    <x v="5"/>
    <x v="237"/>
    <n v="1500093002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5"/>
    <n v="0"/>
    <n v="150"/>
    <n v="0"/>
    <n v="150"/>
    <n v="18334.98"/>
    <n v="0"/>
    <n v="18334.98"/>
    <n v="0"/>
    <n v="18334.98"/>
    <n v="0"/>
    <n v="18334.98"/>
    <n v="0"/>
    <n v="18334.98"/>
    <n v="0"/>
    <n v="18334.98"/>
    <n v="0"/>
    <n v="18334.98"/>
    <n v="0"/>
    <n v="18334.98"/>
    <n v="0"/>
    <n v="18334.98"/>
    <n v="0"/>
    <n v="18334.98"/>
    <n v="0"/>
    <n v="21760.38"/>
    <n v="0"/>
    <n v="21760.36"/>
    <n v="0"/>
    <n v="226870.54000000004"/>
    <n v="0"/>
    <n v="226870.54000000004"/>
    <m/>
    <n v="0"/>
    <n v="3.5245434596877273E-3"/>
    <m/>
    <n v="55600.54"/>
    <m/>
    <m/>
    <m/>
    <m/>
    <m/>
    <m/>
    <m/>
    <n v="36"/>
    <n v="36"/>
    <n v="36"/>
    <n v="42"/>
    <n v="0"/>
    <n v="0"/>
    <n v="0"/>
    <n v="0"/>
    <n v="55004.94"/>
    <n v="55004.94"/>
    <n v="55004.94"/>
    <n v="61855.72"/>
    <n v="0"/>
    <n v="0"/>
    <n v="0"/>
    <n v="0"/>
    <n v="36"/>
    <n v="36"/>
    <n v="36"/>
    <n v="42"/>
    <n v="55004.94"/>
    <n v="55004.94"/>
    <n v="55004.94"/>
    <n v="61855.72"/>
  </r>
  <r>
    <x v="4"/>
    <x v="1"/>
    <x v="1"/>
    <n v="30026"/>
    <x v="5"/>
    <x v="5"/>
    <x v="238"/>
    <n v="150009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27"/>
    <x v="5"/>
    <x v="5"/>
    <x v="239"/>
    <n v="1500093002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0"/>
    <n v="0"/>
    <n v="20"/>
    <n v="0"/>
    <n v="20"/>
    <n v="5894.37"/>
    <n v="0"/>
    <n v="5894.37"/>
    <n v="0"/>
    <n v="5894.37"/>
    <n v="0"/>
    <n v="5894.37"/>
    <n v="0"/>
    <n v="5894.37"/>
    <n v="0"/>
    <n v="5894.37"/>
    <n v="0"/>
    <n v="5894.37"/>
    <n v="0"/>
    <n v="5894.37"/>
    <n v="0"/>
    <n v="5894.37"/>
    <n v="0"/>
    <n v="5894.37"/>
    <n v="0"/>
    <n v="1255.07"/>
    <n v="0"/>
    <n v="1255.1000000000022"/>
    <n v="0"/>
    <n v="61453.87000000001"/>
    <n v="0"/>
    <n v="61453.87000000001"/>
    <m/>
    <n v="0"/>
    <n v="9.5471556413186055E-4"/>
    <m/>
    <n v="15060.87"/>
    <m/>
    <m/>
    <m/>
    <m/>
    <m/>
    <m/>
    <m/>
    <n v="6"/>
    <n v="6"/>
    <n v="6"/>
    <n v="2"/>
    <n v="0"/>
    <n v="0"/>
    <n v="0"/>
    <n v="0"/>
    <n v="17683.11"/>
    <n v="17683.11"/>
    <n v="17683.11"/>
    <n v="8404.5400000000009"/>
    <n v="0"/>
    <n v="0"/>
    <n v="0"/>
    <n v="0"/>
    <n v="6"/>
    <n v="6"/>
    <n v="6"/>
    <n v="2"/>
    <n v="17683.11"/>
    <n v="17683.11"/>
    <n v="17683.11"/>
    <n v="8404.5400000000009"/>
  </r>
  <r>
    <x v="4"/>
    <x v="1"/>
    <x v="1"/>
    <n v="30028"/>
    <x v="5"/>
    <x v="5"/>
    <x v="240"/>
    <n v="15000930028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"/>
    <n v="0"/>
    <n v="160"/>
    <n v="0"/>
    <n v="160"/>
    <n v="19785.669999999998"/>
    <n v="0"/>
    <n v="19785.669999999998"/>
    <n v="0"/>
    <n v="19785.669999999998"/>
    <n v="0"/>
    <n v="19785.669999999998"/>
    <n v="0"/>
    <n v="19785.669999999998"/>
    <n v="0"/>
    <n v="19785.669999999998"/>
    <n v="0"/>
    <n v="19785.669999999998"/>
    <n v="0"/>
    <n v="19785.669999999998"/>
    <n v="0"/>
    <n v="19785.669999999998"/>
    <n v="0"/>
    <n v="19785.669999999998"/>
    <n v="0"/>
    <n v="22069.27"/>
    <n v="0"/>
    <n v="22069.269999999997"/>
    <n v="0"/>
    <n v="241995.23999999993"/>
    <n v="0"/>
    <n v="241995.23999999993"/>
    <m/>
    <n v="0"/>
    <n v="3.7595129822389525E-3"/>
    <m/>
    <n v="59307.24"/>
    <m/>
    <m/>
    <m/>
    <m/>
    <m/>
    <m/>
    <m/>
    <n v="39"/>
    <n v="39"/>
    <n v="39"/>
    <n v="43"/>
    <n v="0"/>
    <n v="0"/>
    <n v="0"/>
    <n v="0"/>
    <n v="59357.009999999995"/>
    <n v="59357.009999999995"/>
    <n v="59357.009999999995"/>
    <n v="63924.21"/>
    <n v="0"/>
    <n v="0"/>
    <n v="0"/>
    <n v="0"/>
    <n v="39"/>
    <n v="39"/>
    <n v="39"/>
    <n v="43"/>
    <n v="59357.009999999995"/>
    <n v="59357.009999999995"/>
    <n v="59357.009999999995"/>
    <n v="63924.21"/>
  </r>
  <r>
    <x v="4"/>
    <x v="1"/>
    <x v="1"/>
    <n v="30029"/>
    <x v="5"/>
    <x v="5"/>
    <x v="241"/>
    <n v="150009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30"/>
    <x v="5"/>
    <x v="5"/>
    <x v="242"/>
    <n v="15000930030"/>
    <n v="1"/>
    <n v="15"/>
    <n v="0"/>
    <n v="15"/>
    <n v="0"/>
    <n v="15"/>
    <n v="0"/>
    <n v="15"/>
    <n v="0"/>
    <n v="15"/>
    <n v="0"/>
    <n v="15"/>
    <n v="0"/>
    <n v="15"/>
    <n v="0"/>
    <n v="15"/>
    <n v="0"/>
    <n v="20"/>
    <n v="0"/>
    <n v="20"/>
    <n v="0"/>
    <n v="20"/>
    <n v="0"/>
    <n v="20"/>
    <n v="0"/>
    <n v="200"/>
    <n v="0"/>
    <n v="200"/>
    <n v="15209.38"/>
    <n v="0"/>
    <n v="15209.38"/>
    <n v="0"/>
    <n v="15209.38"/>
    <n v="0"/>
    <n v="15209.38"/>
    <n v="0"/>
    <n v="15209.38"/>
    <n v="0"/>
    <n v="15209.38"/>
    <n v="0"/>
    <n v="15209.38"/>
    <n v="0"/>
    <n v="15209.38"/>
    <n v="0"/>
    <n v="18935.23"/>
    <n v="0"/>
    <n v="18935.23"/>
    <n v="0"/>
    <n v="18935.23"/>
    <n v="0"/>
    <n v="18935.190000000002"/>
    <n v="0"/>
    <n v="197415.92000000004"/>
    <n v="0"/>
    <n v="197415.92000000004"/>
    <m/>
    <n v="0"/>
    <n v="3.0669517059122601E-3"/>
    <m/>
    <n v="48381.919999999998"/>
    <m/>
    <m/>
    <m/>
    <m/>
    <m/>
    <m/>
    <m/>
    <n v="45"/>
    <n v="45"/>
    <n v="50"/>
    <n v="60"/>
    <n v="0"/>
    <n v="0"/>
    <n v="0"/>
    <n v="0"/>
    <n v="45628.14"/>
    <n v="45628.14"/>
    <n v="49353.99"/>
    <n v="56805.65"/>
    <n v="0"/>
    <n v="0"/>
    <n v="0"/>
    <n v="0"/>
    <n v="45"/>
    <n v="45"/>
    <n v="50"/>
    <n v="60"/>
    <n v="45628.14"/>
    <n v="45628.14"/>
    <n v="49353.99"/>
    <n v="56805.65"/>
  </r>
  <r>
    <x v="4"/>
    <x v="1"/>
    <x v="1"/>
    <n v="30031"/>
    <x v="5"/>
    <x v="5"/>
    <x v="243"/>
    <n v="150009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32"/>
    <x v="5"/>
    <x v="5"/>
    <x v="244"/>
    <n v="1500093003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5"/>
    <n v="0"/>
    <n v="5"/>
    <n v="0"/>
    <n v="7"/>
    <n v="0"/>
    <n v="107"/>
    <n v="0"/>
    <n v="107"/>
    <n v="19217.45"/>
    <n v="0"/>
    <n v="19217.45"/>
    <n v="0"/>
    <n v="19217.45"/>
    <n v="0"/>
    <n v="19217.45"/>
    <n v="0"/>
    <n v="19217.45"/>
    <n v="0"/>
    <n v="19217.45"/>
    <n v="0"/>
    <n v="19217.45"/>
    <n v="0"/>
    <n v="19217.45"/>
    <n v="0"/>
    <n v="19217.45"/>
    <n v="0"/>
    <n v="11765.75"/>
    <n v="0"/>
    <n v="11765.75"/>
    <n v="0"/>
    <n v="14746.479999999998"/>
    <n v="0"/>
    <n v="211235.03000000003"/>
    <n v="0"/>
    <n v="211235.03000000003"/>
    <m/>
    <n v="0"/>
    <n v="3.2816382569699921E-3"/>
    <m/>
    <n v="51768.65"/>
    <m/>
    <m/>
    <m/>
    <m/>
    <m/>
    <m/>
    <m/>
    <n v="30"/>
    <n v="30"/>
    <n v="30"/>
    <n v="17"/>
    <n v="0"/>
    <n v="0"/>
    <n v="0"/>
    <n v="0"/>
    <n v="57652.350000000006"/>
    <n v="57652.350000000006"/>
    <n v="57652.350000000006"/>
    <n v="38277.979999999996"/>
    <n v="0"/>
    <n v="0"/>
    <n v="0"/>
    <n v="0"/>
    <n v="30"/>
    <n v="30"/>
    <n v="30"/>
    <n v="17"/>
    <n v="57652.350000000006"/>
    <n v="57652.350000000006"/>
    <n v="57652.350000000006"/>
    <n v="38277.979999999996"/>
  </r>
  <r>
    <x v="4"/>
    <x v="1"/>
    <x v="1"/>
    <n v="30033"/>
    <x v="5"/>
    <x v="5"/>
    <x v="245"/>
    <n v="15000930033"/>
    <n v="1"/>
    <n v="35"/>
    <n v="0"/>
    <n v="35"/>
    <n v="1"/>
    <n v="35"/>
    <n v="0"/>
    <n v="35"/>
    <n v="0"/>
    <n v="35"/>
    <n v="0"/>
    <n v="40"/>
    <n v="0"/>
    <n v="40"/>
    <n v="0"/>
    <n v="40"/>
    <n v="0"/>
    <n v="40"/>
    <n v="0"/>
    <n v="40"/>
    <n v="0"/>
    <n v="40"/>
    <n v="0"/>
    <n v="35"/>
    <n v="0"/>
    <n v="450"/>
    <n v="1"/>
    <n v="451"/>
    <n v="57831.87"/>
    <n v="0"/>
    <n v="57831.87"/>
    <n v="1225.93"/>
    <n v="57831.87"/>
    <n v="0"/>
    <n v="57831.87"/>
    <n v="0"/>
    <n v="57831.87"/>
    <n v="0"/>
    <n v="63961.520000000004"/>
    <n v="0"/>
    <n v="63961.520000000004"/>
    <n v="0"/>
    <n v="63961.520000000004"/>
    <n v="0"/>
    <n v="63961.520000000004"/>
    <n v="0"/>
    <n v="63961.520000000004"/>
    <n v="0"/>
    <n v="63961.520000000004"/>
    <n v="0"/>
    <n v="57831.910000000018"/>
    <n v="0"/>
    <n v="730760.38000000012"/>
    <n v="1225.93"/>
    <n v="731986.31000000017"/>
    <m/>
    <n v="1"/>
    <n v="1.137176101177109E-2"/>
    <m/>
    <n v="179091.88"/>
    <m/>
    <m/>
    <m/>
    <m/>
    <m/>
    <m/>
    <m/>
    <n v="105"/>
    <n v="110"/>
    <n v="120"/>
    <n v="115"/>
    <n v="1"/>
    <n v="0"/>
    <n v="0"/>
    <n v="0"/>
    <n v="173495.61000000002"/>
    <n v="179625.26"/>
    <n v="191884.56"/>
    <n v="185754.95"/>
    <n v="1225.93"/>
    <n v="0"/>
    <n v="0"/>
    <n v="0"/>
    <n v="106"/>
    <n v="110"/>
    <n v="120"/>
    <n v="115"/>
    <n v="174721.54"/>
    <n v="179625.26"/>
    <n v="191884.56"/>
    <n v="185754.95"/>
  </r>
  <r>
    <x v="4"/>
    <x v="1"/>
    <x v="1"/>
    <n v="30034"/>
    <x v="5"/>
    <x v="4"/>
    <x v="246"/>
    <n v="150009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035"/>
    <x v="5"/>
    <x v="4"/>
    <x v="247"/>
    <n v="150009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36"/>
    <x v="6"/>
    <x v="5"/>
    <x v="213"/>
    <n v="150009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37"/>
    <x v="6"/>
    <x v="5"/>
    <x v="214"/>
    <n v="150009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38"/>
    <x v="6"/>
    <x v="5"/>
    <x v="215"/>
    <n v="150009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39"/>
    <x v="6"/>
    <x v="5"/>
    <x v="216"/>
    <n v="1500093003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2029.24"/>
    <n v="0"/>
    <n v="2029.24"/>
    <n v="0"/>
    <n v="2029.24"/>
    <n v="0"/>
    <n v="2029.24"/>
    <n v="0"/>
    <n v="2029.24"/>
    <n v="0"/>
    <n v="2029.24"/>
    <n v="0"/>
    <n v="2029.24"/>
    <n v="0"/>
    <n v="2029.24"/>
    <n v="0"/>
    <n v="2029.24"/>
    <n v="0"/>
    <n v="2029.24"/>
    <n v="0"/>
    <n v="2029.24"/>
    <n v="0"/>
    <n v="2029.2100000000009"/>
    <n v="0"/>
    <n v="24350.850000000006"/>
    <n v="0"/>
    <n v="24350.850000000006"/>
    <m/>
    <n v="0"/>
    <n v="3.7830222075257942E-4"/>
    <m/>
    <n v="5967.81"/>
    <m/>
    <m/>
    <m/>
    <m/>
    <m/>
    <m/>
    <m/>
    <n v="12"/>
    <n v="12"/>
    <n v="12"/>
    <n v="12"/>
    <n v="0"/>
    <n v="0"/>
    <n v="0"/>
    <n v="0"/>
    <n v="6087.72"/>
    <n v="6087.72"/>
    <n v="6087.72"/>
    <n v="6087.6900000000005"/>
    <n v="0"/>
    <n v="0"/>
    <n v="0"/>
    <n v="0"/>
    <n v="12"/>
    <n v="12"/>
    <n v="12"/>
    <n v="12"/>
    <n v="6087.72"/>
    <n v="6087.72"/>
    <n v="6087.72"/>
    <n v="6087.6900000000005"/>
  </r>
  <r>
    <x v="3"/>
    <x v="1"/>
    <x v="1"/>
    <n v="30040"/>
    <x v="6"/>
    <x v="5"/>
    <x v="217"/>
    <n v="150009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1"/>
    <x v="6"/>
    <x v="5"/>
    <x v="218"/>
    <n v="150009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2"/>
    <x v="6"/>
    <x v="5"/>
    <x v="219"/>
    <n v="150009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3"/>
    <x v="6"/>
    <x v="5"/>
    <x v="220"/>
    <n v="150009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4"/>
    <x v="6"/>
    <x v="5"/>
    <x v="221"/>
    <n v="150009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5"/>
    <x v="6"/>
    <x v="5"/>
    <x v="222"/>
    <n v="1500093004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0"/>
    <n v="0"/>
    <n v="30"/>
    <n v="0"/>
    <n v="30"/>
    <n v="2130.0300000000002"/>
    <n v="0"/>
    <n v="2130.0300000000002"/>
    <n v="0"/>
    <n v="2130.0300000000002"/>
    <n v="0"/>
    <n v="2130.0300000000002"/>
    <n v="0"/>
    <n v="2130.0300000000002"/>
    <n v="0"/>
    <n v="2130.0300000000002"/>
    <n v="0"/>
    <n v="2130.0300000000002"/>
    <n v="0"/>
    <n v="2130.0300000000002"/>
    <n v="0"/>
    <n v="2130.0300000000002"/>
    <n v="0"/>
    <n v="2130.0300000000002"/>
    <n v="0"/>
    <n v="453.54"/>
    <n v="0"/>
    <n v="453.55999999999949"/>
    <n v="0"/>
    <n v="22207.4"/>
    <n v="0"/>
    <n v="22207.4"/>
    <m/>
    <n v="0"/>
    <n v="3.4500268931642351E-4"/>
    <m/>
    <n v="5442.5"/>
    <m/>
    <m/>
    <m/>
    <m/>
    <m/>
    <m/>
    <m/>
    <n v="9"/>
    <n v="9"/>
    <n v="9"/>
    <n v="3"/>
    <n v="0"/>
    <n v="0"/>
    <n v="0"/>
    <n v="0"/>
    <n v="6390.09"/>
    <n v="6390.09"/>
    <n v="6390.09"/>
    <n v="3037.1299999999997"/>
    <n v="0"/>
    <n v="0"/>
    <n v="0"/>
    <n v="0"/>
    <n v="9"/>
    <n v="9"/>
    <n v="9"/>
    <n v="3"/>
    <n v="6390.09"/>
    <n v="6390.09"/>
    <n v="6390.09"/>
    <n v="3037.1299999999997"/>
  </r>
  <r>
    <x v="3"/>
    <x v="1"/>
    <x v="1"/>
    <n v="30046"/>
    <x v="6"/>
    <x v="5"/>
    <x v="223"/>
    <n v="150009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7"/>
    <x v="6"/>
    <x v="5"/>
    <x v="224"/>
    <n v="150009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48"/>
    <x v="6"/>
    <x v="5"/>
    <x v="225"/>
    <n v="15000930048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9152.7099999999991"/>
    <n v="0"/>
    <n v="9152.7099999999991"/>
    <n v="0"/>
    <n v="9152.7099999999991"/>
    <n v="0"/>
    <n v="9152.7099999999991"/>
    <n v="0"/>
    <n v="9152.7099999999991"/>
    <n v="0"/>
    <n v="9152.7099999999991"/>
    <n v="0"/>
    <n v="9152.7099999999991"/>
    <n v="0"/>
    <n v="9152.7099999999991"/>
    <n v="0"/>
    <n v="9152.7099999999991"/>
    <n v="0"/>
    <n v="9152.7099999999991"/>
    <n v="0"/>
    <n v="9152.7099999999991"/>
    <n v="0"/>
    <n v="9152.7099999999955"/>
    <n v="0"/>
    <n v="109832.51999999996"/>
    <n v="0"/>
    <n v="109832.51999999996"/>
    <m/>
    <n v="0"/>
    <n v="1.7063012677936118E-3"/>
    <m/>
    <n v="26917.32"/>
    <m/>
    <m/>
    <m/>
    <m/>
    <m/>
    <m/>
    <m/>
    <n v="45"/>
    <n v="45"/>
    <n v="45"/>
    <n v="45"/>
    <n v="0"/>
    <n v="0"/>
    <n v="0"/>
    <n v="0"/>
    <n v="27458.129999999997"/>
    <n v="27458.129999999997"/>
    <n v="27458.129999999997"/>
    <n v="27458.129999999994"/>
    <n v="0"/>
    <n v="0"/>
    <n v="0"/>
    <n v="0"/>
    <n v="45"/>
    <n v="45"/>
    <n v="45"/>
    <n v="45"/>
    <n v="27458.129999999997"/>
    <n v="27458.129999999997"/>
    <n v="27458.129999999997"/>
    <n v="27458.129999999994"/>
  </r>
  <r>
    <x v="3"/>
    <x v="1"/>
    <x v="1"/>
    <n v="30049"/>
    <x v="6"/>
    <x v="5"/>
    <x v="226"/>
    <n v="150009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0"/>
    <x v="6"/>
    <x v="5"/>
    <x v="227"/>
    <n v="150009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1"/>
    <x v="6"/>
    <x v="5"/>
    <x v="228"/>
    <n v="15000930051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25"/>
    <n v="0"/>
    <n v="25"/>
    <n v="0"/>
    <n v="600"/>
    <n v="0"/>
    <n v="600"/>
    <n v="26172.710000000003"/>
    <n v="0"/>
    <n v="26172.710000000003"/>
    <n v="0"/>
    <n v="26172.710000000003"/>
    <n v="0"/>
    <n v="26172.710000000003"/>
    <n v="0"/>
    <n v="26172.710000000003"/>
    <n v="0"/>
    <n v="26172.710000000003"/>
    <n v="0"/>
    <n v="26172.710000000003"/>
    <n v="0"/>
    <n v="26172.710000000003"/>
    <n v="0"/>
    <n v="26172.710000000003"/>
    <n v="0"/>
    <n v="26172.710000000003"/>
    <n v="0"/>
    <n v="15149.810000000001"/>
    <n v="0"/>
    <n v="15149.86"/>
    <n v="0"/>
    <n v="292026.76999999996"/>
    <n v="0"/>
    <n v="292026.76999999996"/>
    <m/>
    <n v="0"/>
    <n v="4.5367769753500474E-3"/>
    <m/>
    <n v="71568.77"/>
    <m/>
    <m/>
    <m/>
    <m/>
    <m/>
    <m/>
    <m/>
    <n v="165"/>
    <n v="165"/>
    <n v="165"/>
    <n v="105"/>
    <n v="0"/>
    <n v="0"/>
    <n v="0"/>
    <n v="0"/>
    <n v="78518.13"/>
    <n v="78518.13"/>
    <n v="78518.13"/>
    <n v="56472.380000000005"/>
    <n v="0"/>
    <n v="0"/>
    <n v="0"/>
    <n v="0"/>
    <n v="165"/>
    <n v="165"/>
    <n v="165"/>
    <n v="105"/>
    <n v="78518.13"/>
    <n v="78518.13"/>
    <n v="78518.13"/>
    <n v="56472.380000000005"/>
  </r>
  <r>
    <x v="3"/>
    <x v="1"/>
    <x v="1"/>
    <n v="30052"/>
    <x v="6"/>
    <x v="5"/>
    <x v="229"/>
    <n v="150009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3"/>
    <x v="6"/>
    <x v="5"/>
    <x v="230"/>
    <n v="15000930053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10"/>
    <n v="0"/>
    <n v="10"/>
    <n v="0"/>
    <n v="220"/>
    <n v="0"/>
    <n v="220"/>
    <n v="8733.7800000000007"/>
    <n v="0"/>
    <n v="8733.7800000000007"/>
    <n v="0"/>
    <n v="8733.7800000000007"/>
    <n v="0"/>
    <n v="8733.7800000000007"/>
    <n v="0"/>
    <n v="8733.7800000000007"/>
    <n v="0"/>
    <n v="8733.7800000000007"/>
    <n v="0"/>
    <n v="8733.7800000000007"/>
    <n v="0"/>
    <n v="8733.7800000000007"/>
    <n v="0"/>
    <n v="8733.7800000000007"/>
    <n v="0"/>
    <n v="8733.7800000000007"/>
    <n v="0"/>
    <n v="5368.38"/>
    <n v="0"/>
    <n v="5368.340000000002"/>
    <n v="0"/>
    <n v="98074.52"/>
    <n v="0"/>
    <n v="98074.52"/>
    <m/>
    <n v="0"/>
    <n v="1.5236350564864578E-3"/>
    <m/>
    <n v="24035.72"/>
    <m/>
    <m/>
    <m/>
    <m/>
    <m/>
    <m/>
    <m/>
    <n v="60"/>
    <n v="60"/>
    <n v="60"/>
    <n v="40"/>
    <n v="0"/>
    <n v="0"/>
    <n v="0"/>
    <n v="0"/>
    <n v="26201.340000000004"/>
    <n v="26201.340000000004"/>
    <n v="26201.340000000004"/>
    <n v="19470.5"/>
    <n v="0"/>
    <n v="0"/>
    <n v="0"/>
    <n v="0"/>
    <n v="60"/>
    <n v="60"/>
    <n v="60"/>
    <n v="40"/>
    <n v="26201.340000000004"/>
    <n v="26201.340000000004"/>
    <n v="26201.340000000004"/>
    <n v="19470.5"/>
  </r>
  <r>
    <x v="3"/>
    <x v="1"/>
    <x v="1"/>
    <n v="30054"/>
    <x v="6"/>
    <x v="5"/>
    <x v="231"/>
    <n v="15000930054"/>
    <n v="1"/>
    <n v="205"/>
    <n v="1"/>
    <n v="205"/>
    <n v="6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460"/>
    <n v="7"/>
    <n v="2467"/>
    <n v="150468.87"/>
    <n v="554.11"/>
    <n v="150468.87"/>
    <n v="3324.66"/>
    <n v="150468.87"/>
    <n v="0"/>
    <n v="150468.87"/>
    <n v="0"/>
    <n v="150468.87"/>
    <n v="0"/>
    <n v="150468.87"/>
    <n v="0"/>
    <n v="150468.87"/>
    <n v="0"/>
    <n v="150468.87"/>
    <n v="0"/>
    <n v="150468.87"/>
    <n v="0"/>
    <n v="150468.87"/>
    <n v="0"/>
    <n v="150468.87"/>
    <n v="0"/>
    <n v="150468.83999999997"/>
    <n v="0"/>
    <n v="1805626.4100000001"/>
    <n v="3878.77"/>
    <n v="1809505.1800000002"/>
    <m/>
    <n v="7"/>
    <n v="2.8111537299818936E-2"/>
    <m/>
    <n v="442515.81"/>
    <m/>
    <m/>
    <m/>
    <m/>
    <m/>
    <m/>
    <m/>
    <n v="615"/>
    <n v="615"/>
    <n v="615"/>
    <n v="615"/>
    <n v="7"/>
    <n v="0"/>
    <n v="0"/>
    <n v="0"/>
    <n v="451406.61"/>
    <n v="451406.61"/>
    <n v="451406.61"/>
    <n v="451406.57999999996"/>
    <n v="3878.77"/>
    <n v="0"/>
    <n v="0"/>
    <n v="0"/>
    <n v="622"/>
    <n v="615"/>
    <n v="615"/>
    <n v="615"/>
    <n v="455285.38"/>
    <n v="451406.61"/>
    <n v="451406.61"/>
    <n v="451406.57999999996"/>
  </r>
  <r>
    <x v="3"/>
    <x v="1"/>
    <x v="1"/>
    <n v="30055"/>
    <x v="6"/>
    <x v="5"/>
    <x v="232"/>
    <n v="150009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6"/>
    <x v="6"/>
    <x v="5"/>
    <x v="233"/>
    <n v="150009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7"/>
    <x v="6"/>
    <x v="5"/>
    <x v="234"/>
    <n v="150009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8"/>
    <x v="6"/>
    <x v="5"/>
    <x v="235"/>
    <n v="150009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59"/>
    <x v="6"/>
    <x v="5"/>
    <x v="236"/>
    <n v="150009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60"/>
    <x v="6"/>
    <x v="5"/>
    <x v="237"/>
    <n v="1500093006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5202.78"/>
    <n v="0"/>
    <n v="5202.78"/>
    <n v="0"/>
    <n v="5202.78"/>
    <n v="0"/>
    <n v="5202.78"/>
    <n v="0"/>
    <n v="5202.78"/>
    <n v="0"/>
    <n v="5202.78"/>
    <n v="0"/>
    <n v="5202.78"/>
    <n v="0"/>
    <n v="5202.78"/>
    <n v="0"/>
    <n v="5202.78"/>
    <n v="0"/>
    <n v="5202.78"/>
    <n v="0"/>
    <n v="5202.78"/>
    <n v="0"/>
    <n v="5202.7300000000005"/>
    <n v="0"/>
    <n v="62433.31"/>
    <n v="0"/>
    <n v="62433.31"/>
    <m/>
    <n v="0"/>
    <n v="9.6993163778406996E-4"/>
    <m/>
    <n v="15300.91"/>
    <m/>
    <m/>
    <m/>
    <m/>
    <m/>
    <m/>
    <m/>
    <n v="30"/>
    <n v="30"/>
    <n v="30"/>
    <n v="30"/>
    <n v="0"/>
    <n v="0"/>
    <n v="0"/>
    <n v="0"/>
    <n v="15608.34"/>
    <n v="15608.34"/>
    <n v="15608.34"/>
    <n v="15608.29"/>
    <n v="0"/>
    <n v="0"/>
    <n v="0"/>
    <n v="0"/>
    <n v="30"/>
    <n v="30"/>
    <n v="30"/>
    <n v="30"/>
    <n v="15608.34"/>
    <n v="15608.34"/>
    <n v="15608.34"/>
    <n v="15608.29"/>
  </r>
  <r>
    <x v="3"/>
    <x v="1"/>
    <x v="1"/>
    <n v="30061"/>
    <x v="6"/>
    <x v="5"/>
    <x v="238"/>
    <n v="150009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62"/>
    <x v="6"/>
    <x v="5"/>
    <x v="239"/>
    <n v="150009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63"/>
    <x v="6"/>
    <x v="5"/>
    <x v="240"/>
    <n v="15000930063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10405.549999999999"/>
    <n v="0"/>
    <n v="10405.549999999999"/>
    <n v="0"/>
    <n v="10405.549999999999"/>
    <n v="0"/>
    <n v="10405.549999999999"/>
    <n v="0"/>
    <n v="10405.549999999999"/>
    <n v="0"/>
    <n v="10405.549999999999"/>
    <n v="0"/>
    <n v="10405.549999999999"/>
    <n v="0"/>
    <n v="10405.549999999999"/>
    <n v="0"/>
    <n v="10405.549999999999"/>
    <n v="0"/>
    <n v="10405.549999999999"/>
    <n v="0"/>
    <n v="10405.549999999999"/>
    <n v="0"/>
    <n v="10405.569999999998"/>
    <n v="0"/>
    <n v="124866.62000000001"/>
    <n v="0"/>
    <n v="124866.62000000001"/>
    <m/>
    <n v="0"/>
    <n v="1.9398632755681401E-3"/>
    <m/>
    <n v="30601.82"/>
    <m/>
    <m/>
    <m/>
    <m/>
    <m/>
    <m/>
    <m/>
    <n v="60"/>
    <n v="60"/>
    <n v="60"/>
    <n v="60"/>
    <n v="0"/>
    <n v="0"/>
    <n v="0"/>
    <n v="0"/>
    <n v="31216.649999999998"/>
    <n v="31216.649999999998"/>
    <n v="31216.649999999998"/>
    <n v="31216.67"/>
    <n v="0"/>
    <n v="0"/>
    <n v="0"/>
    <n v="0"/>
    <n v="60"/>
    <n v="60"/>
    <n v="60"/>
    <n v="60"/>
    <n v="31216.649999999998"/>
    <n v="31216.649999999998"/>
    <n v="31216.649999999998"/>
    <n v="31216.67"/>
  </r>
  <r>
    <x v="3"/>
    <x v="1"/>
    <x v="1"/>
    <n v="30064"/>
    <x v="6"/>
    <x v="5"/>
    <x v="241"/>
    <n v="150009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65"/>
    <x v="6"/>
    <x v="5"/>
    <x v="242"/>
    <n v="15000930065"/>
    <n v="1"/>
    <n v="20"/>
    <n v="0"/>
    <n v="20"/>
    <n v="0"/>
    <n v="20"/>
    <n v="0"/>
    <n v="20"/>
    <n v="0"/>
    <n v="20"/>
    <n v="0"/>
    <n v="20"/>
    <n v="0"/>
    <n v="20"/>
    <n v="0"/>
    <n v="20"/>
    <n v="0"/>
    <n v="15"/>
    <n v="0"/>
    <n v="15"/>
    <n v="0"/>
    <n v="15"/>
    <n v="0"/>
    <n v="15"/>
    <n v="0"/>
    <n v="220"/>
    <n v="0"/>
    <n v="2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60"/>
    <n v="60"/>
    <n v="55"/>
    <n v="45"/>
    <n v="0"/>
    <n v="0"/>
    <n v="0"/>
    <n v="0"/>
    <n v="0"/>
    <n v="0"/>
    <n v="0"/>
    <n v="0"/>
    <n v="0"/>
    <n v="0"/>
    <n v="0"/>
    <n v="0"/>
    <n v="60"/>
    <n v="60"/>
    <n v="55"/>
    <n v="45"/>
    <n v="0"/>
    <n v="0"/>
    <n v="0"/>
    <n v="0"/>
  </r>
  <r>
    <x v="3"/>
    <x v="1"/>
    <x v="1"/>
    <n v="30066"/>
    <x v="6"/>
    <x v="5"/>
    <x v="243"/>
    <n v="150009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67"/>
    <x v="6"/>
    <x v="5"/>
    <x v="244"/>
    <n v="1500093006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3814.04"/>
    <n v="0"/>
    <n v="3814.04"/>
    <n v="0"/>
    <n v="3814.04"/>
    <n v="0"/>
    <n v="3814.04"/>
    <n v="0"/>
    <n v="3814.04"/>
    <n v="0"/>
    <n v="3814.04"/>
    <n v="0"/>
    <n v="3814.04"/>
    <n v="0"/>
    <n v="3814.04"/>
    <n v="0"/>
    <n v="3814.04"/>
    <n v="0"/>
    <n v="3814.04"/>
    <n v="0"/>
    <n v="3814.04"/>
    <n v="0"/>
    <n v="3814.0399999999995"/>
    <n v="0"/>
    <n v="45768.480000000003"/>
    <n v="0"/>
    <n v="45768.480000000003"/>
    <m/>
    <n v="0"/>
    <n v="7.1103545151278143E-4"/>
    <m/>
    <n v="11216.76"/>
    <m/>
    <m/>
    <m/>
    <m/>
    <m/>
    <m/>
    <m/>
    <n v="21"/>
    <n v="21"/>
    <n v="21"/>
    <n v="21"/>
    <n v="0"/>
    <n v="0"/>
    <n v="0"/>
    <n v="0"/>
    <n v="11442.119999999999"/>
    <n v="11442.119999999999"/>
    <n v="11442.119999999999"/>
    <n v="11442.119999999999"/>
    <n v="0"/>
    <n v="0"/>
    <n v="0"/>
    <n v="0"/>
    <n v="21"/>
    <n v="21"/>
    <n v="21"/>
    <n v="21"/>
    <n v="11442.119999999999"/>
    <n v="11442.119999999999"/>
    <n v="11442.119999999999"/>
    <n v="11442.119999999999"/>
  </r>
  <r>
    <x v="3"/>
    <x v="1"/>
    <x v="1"/>
    <n v="30068"/>
    <x v="6"/>
    <x v="5"/>
    <x v="245"/>
    <n v="15000930068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8269.7099999999991"/>
    <n v="0"/>
    <n v="8269.7099999999991"/>
    <n v="0"/>
    <n v="8269.7099999999991"/>
    <n v="0"/>
    <n v="8269.7099999999991"/>
    <n v="0"/>
    <n v="8269.7099999999991"/>
    <n v="0"/>
    <n v="8269.7099999999991"/>
    <n v="0"/>
    <n v="8269.7099999999991"/>
    <n v="0"/>
    <n v="8269.7099999999991"/>
    <n v="0"/>
    <n v="8269.7099999999991"/>
    <n v="0"/>
    <n v="8269.7099999999991"/>
    <n v="0"/>
    <n v="8269.7099999999991"/>
    <n v="0"/>
    <n v="8269.68"/>
    <n v="0"/>
    <n v="99236.489999999962"/>
    <n v="0"/>
    <n v="99236.489999999962"/>
    <m/>
    <n v="0"/>
    <n v="1.5416868218847029E-3"/>
    <m/>
    <n v="24320.49"/>
    <m/>
    <m/>
    <m/>
    <m/>
    <m/>
    <m/>
    <m/>
    <n v="60"/>
    <n v="60"/>
    <n v="60"/>
    <n v="60"/>
    <n v="0"/>
    <n v="0"/>
    <n v="0"/>
    <n v="0"/>
    <n v="24809.129999999997"/>
    <n v="24809.129999999997"/>
    <n v="24809.129999999997"/>
    <n v="24809.1"/>
    <n v="0"/>
    <n v="0"/>
    <n v="0"/>
    <n v="0"/>
    <n v="60"/>
    <n v="60"/>
    <n v="60"/>
    <n v="60"/>
    <n v="24809.129999999997"/>
    <n v="24809.129999999997"/>
    <n v="24809.129999999997"/>
    <n v="24809.1"/>
  </r>
  <r>
    <x v="3"/>
    <x v="1"/>
    <x v="1"/>
    <n v="30069"/>
    <x v="6"/>
    <x v="4"/>
    <x v="246"/>
    <n v="150009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0"/>
    <x v="6"/>
    <x v="4"/>
    <x v="247"/>
    <n v="150009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1"/>
    <x v="7"/>
    <x v="5"/>
    <x v="213"/>
    <n v="150009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2"/>
    <x v="7"/>
    <x v="5"/>
    <x v="214"/>
    <n v="150009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3"/>
    <x v="7"/>
    <x v="5"/>
    <x v="215"/>
    <n v="150009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4"/>
    <x v="7"/>
    <x v="5"/>
    <x v="216"/>
    <n v="15000930074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6"/>
    <n v="0"/>
    <n v="182"/>
    <n v="0"/>
    <n v="182"/>
    <n v="6358.64"/>
    <n v="0"/>
    <n v="6358.64"/>
    <n v="0"/>
    <n v="6358.64"/>
    <n v="0"/>
    <n v="6358.64"/>
    <n v="0"/>
    <n v="6358.64"/>
    <n v="0"/>
    <n v="6358.64"/>
    <n v="0"/>
    <n v="6358.64"/>
    <n v="0"/>
    <n v="6358.64"/>
    <n v="0"/>
    <n v="6358.64"/>
    <n v="0"/>
    <n v="6358.64"/>
    <n v="0"/>
    <n v="6677.79"/>
    <n v="0"/>
    <n v="6677.7299999999977"/>
    <n v="0"/>
    <n v="76941.919999999998"/>
    <n v="0"/>
    <n v="76941.919999999998"/>
    <m/>
    <n v="0"/>
    <n v="1.1953299044989106E-3"/>
    <m/>
    <n v="18856.62"/>
    <m/>
    <m/>
    <m/>
    <m/>
    <m/>
    <m/>
    <m/>
    <n v="45"/>
    <n v="45"/>
    <n v="45"/>
    <n v="47"/>
    <n v="0"/>
    <n v="0"/>
    <n v="0"/>
    <n v="0"/>
    <n v="19075.920000000002"/>
    <n v="19075.920000000002"/>
    <n v="19075.920000000002"/>
    <n v="19714.159999999996"/>
    <n v="0"/>
    <n v="0"/>
    <n v="0"/>
    <n v="0"/>
    <n v="45"/>
    <n v="45"/>
    <n v="45"/>
    <n v="47"/>
    <n v="19075.920000000002"/>
    <n v="19075.920000000002"/>
    <n v="19075.920000000002"/>
    <n v="19714.159999999996"/>
  </r>
  <r>
    <x v="3"/>
    <x v="1"/>
    <x v="1"/>
    <n v="30075"/>
    <x v="7"/>
    <x v="5"/>
    <x v="217"/>
    <n v="150009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6"/>
    <x v="7"/>
    <x v="5"/>
    <x v="218"/>
    <n v="150009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7"/>
    <x v="7"/>
    <x v="5"/>
    <x v="219"/>
    <n v="150009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8"/>
    <x v="7"/>
    <x v="5"/>
    <x v="220"/>
    <n v="150009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79"/>
    <x v="7"/>
    <x v="5"/>
    <x v="221"/>
    <n v="150009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80"/>
    <x v="7"/>
    <x v="5"/>
    <x v="222"/>
    <n v="1500093008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3701.22"/>
    <n v="0"/>
    <n v="3701.22"/>
    <n v="0"/>
    <n v="3701.22"/>
    <n v="0"/>
    <n v="3701.22"/>
    <n v="0"/>
    <n v="3701.22"/>
    <n v="0"/>
    <n v="3701.22"/>
    <n v="0"/>
    <n v="3701.22"/>
    <n v="0"/>
    <n v="3701.22"/>
    <n v="0"/>
    <n v="3701.22"/>
    <n v="0"/>
    <n v="3701.22"/>
    <n v="0"/>
    <n v="3701.22"/>
    <n v="0"/>
    <n v="3701.2299999999982"/>
    <n v="0"/>
    <n v="44414.65"/>
    <n v="0"/>
    <n v="44414.65"/>
    <m/>
    <n v="0"/>
    <n v="6.9000304831036907E-4"/>
    <m/>
    <n v="10884.97"/>
    <m/>
    <m/>
    <m/>
    <m/>
    <m/>
    <m/>
    <m/>
    <n v="18"/>
    <n v="18"/>
    <n v="18"/>
    <n v="18"/>
    <n v="0"/>
    <n v="0"/>
    <n v="0"/>
    <n v="0"/>
    <n v="11103.66"/>
    <n v="11103.66"/>
    <n v="11103.66"/>
    <n v="11103.669999999998"/>
    <n v="0"/>
    <n v="0"/>
    <n v="0"/>
    <n v="0"/>
    <n v="18"/>
    <n v="18"/>
    <n v="18"/>
    <n v="18"/>
    <n v="11103.66"/>
    <n v="11103.66"/>
    <n v="11103.66"/>
    <n v="11103.669999999998"/>
  </r>
  <r>
    <x v="3"/>
    <x v="1"/>
    <x v="1"/>
    <n v="30081"/>
    <x v="7"/>
    <x v="5"/>
    <x v="223"/>
    <n v="150009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82"/>
    <x v="7"/>
    <x v="5"/>
    <x v="224"/>
    <n v="150009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83"/>
    <x v="7"/>
    <x v="5"/>
    <x v="225"/>
    <n v="1500093008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5084.88"/>
    <n v="0"/>
    <n v="5084.88"/>
    <n v="0"/>
    <n v="5084.88"/>
    <n v="0"/>
    <n v="5084.88"/>
    <n v="0"/>
    <n v="5084.88"/>
    <n v="0"/>
    <n v="5084.88"/>
    <n v="0"/>
    <n v="5084.88"/>
    <n v="0"/>
    <n v="5084.88"/>
    <n v="0"/>
    <n v="5084.88"/>
    <n v="0"/>
    <n v="5084.88"/>
    <n v="0"/>
    <n v="5084.88"/>
    <n v="0"/>
    <n v="5084.9199999999992"/>
    <n v="0"/>
    <n v="61018.599999999991"/>
    <n v="0"/>
    <n v="61018.599999999991"/>
    <m/>
    <n v="0"/>
    <n v="9.4795343436526183E-4"/>
    <m/>
    <n v="14954.2"/>
    <m/>
    <m/>
    <m/>
    <m/>
    <m/>
    <m/>
    <m/>
    <n v="30"/>
    <n v="30"/>
    <n v="30"/>
    <n v="30"/>
    <n v="0"/>
    <n v="0"/>
    <n v="0"/>
    <n v="0"/>
    <n v="15254.64"/>
    <n v="15254.64"/>
    <n v="15254.64"/>
    <n v="15254.68"/>
    <n v="0"/>
    <n v="0"/>
    <n v="0"/>
    <n v="0"/>
    <n v="30"/>
    <n v="30"/>
    <n v="30"/>
    <n v="30"/>
    <n v="15254.64"/>
    <n v="15254.64"/>
    <n v="15254.64"/>
    <n v="15254.68"/>
  </r>
  <r>
    <x v="3"/>
    <x v="1"/>
    <x v="1"/>
    <n v="30084"/>
    <x v="7"/>
    <x v="5"/>
    <x v="226"/>
    <n v="150009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85"/>
    <x v="7"/>
    <x v="5"/>
    <x v="227"/>
    <n v="150009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86"/>
    <x v="7"/>
    <x v="5"/>
    <x v="228"/>
    <n v="15000930086"/>
    <n v="1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0"/>
    <n v="2400"/>
    <n v="81118.11"/>
    <n v="0"/>
    <n v="81118.11"/>
    <n v="0"/>
    <n v="81118.11"/>
    <n v="0"/>
    <n v="81118.11"/>
    <n v="0"/>
    <n v="81118.11"/>
    <n v="0"/>
    <n v="81118.11"/>
    <n v="0"/>
    <n v="81118.11"/>
    <n v="0"/>
    <n v="81118.11"/>
    <n v="0"/>
    <n v="81118.11"/>
    <n v="0"/>
    <n v="81118.11"/>
    <n v="0"/>
    <n v="81118.11"/>
    <n v="0"/>
    <n v="81118.059999999969"/>
    <n v="0"/>
    <n v="973417.2699999999"/>
    <n v="0"/>
    <n v="973417.2699999999"/>
    <m/>
    <n v="0"/>
    <n v="1.5122507631557548E-2"/>
    <m/>
    <n v="238561.27"/>
    <m/>
    <m/>
    <m/>
    <m/>
    <m/>
    <m/>
    <m/>
    <n v="600"/>
    <n v="600"/>
    <n v="600"/>
    <n v="600"/>
    <n v="0"/>
    <n v="0"/>
    <n v="0"/>
    <n v="0"/>
    <n v="243354.33000000002"/>
    <n v="243354.33000000002"/>
    <n v="243354.33000000002"/>
    <n v="243354.27999999997"/>
    <n v="0"/>
    <n v="0"/>
    <n v="0"/>
    <n v="0"/>
    <n v="600"/>
    <n v="600"/>
    <n v="600"/>
    <n v="600"/>
    <n v="243354.33000000002"/>
    <n v="243354.33000000002"/>
    <n v="243354.33000000002"/>
    <n v="243354.27999999997"/>
  </r>
  <r>
    <x v="3"/>
    <x v="1"/>
    <x v="1"/>
    <n v="30087"/>
    <x v="7"/>
    <x v="5"/>
    <x v="229"/>
    <n v="150009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88"/>
    <x v="7"/>
    <x v="5"/>
    <x v="230"/>
    <n v="1500093008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714.94"/>
    <n v="0"/>
    <n v="3714.94"/>
    <n v="0"/>
    <n v="3714.94"/>
    <n v="0"/>
    <n v="3714.94"/>
    <n v="0"/>
    <n v="3714.94"/>
    <n v="0"/>
    <n v="3714.94"/>
    <n v="0"/>
    <n v="3714.94"/>
    <n v="0"/>
    <n v="3714.94"/>
    <n v="0"/>
    <n v="3714.94"/>
    <n v="0"/>
    <n v="3714.94"/>
    <n v="0"/>
    <n v="3714.94"/>
    <n v="0"/>
    <n v="3714.99"/>
    <n v="0"/>
    <n v="44579.33"/>
    <n v="0"/>
    <n v="44579.33"/>
    <m/>
    <n v="0"/>
    <n v="6.9256143168152588E-4"/>
    <m/>
    <n v="10925.33"/>
    <m/>
    <m/>
    <m/>
    <m/>
    <m/>
    <m/>
    <m/>
    <n v="30"/>
    <n v="30"/>
    <n v="30"/>
    <n v="30"/>
    <n v="0"/>
    <n v="0"/>
    <n v="0"/>
    <n v="0"/>
    <n v="11144.82"/>
    <n v="11144.82"/>
    <n v="11144.82"/>
    <n v="11144.869999999999"/>
    <n v="0"/>
    <n v="0"/>
    <n v="0"/>
    <n v="0"/>
    <n v="30"/>
    <n v="30"/>
    <n v="30"/>
    <n v="30"/>
    <n v="11144.82"/>
    <n v="11144.82"/>
    <n v="11144.82"/>
    <n v="11144.869999999999"/>
  </r>
  <r>
    <x v="3"/>
    <x v="1"/>
    <x v="1"/>
    <n v="30089"/>
    <x v="7"/>
    <x v="5"/>
    <x v="231"/>
    <n v="15000930089"/>
    <n v="1"/>
    <n v="170"/>
    <n v="3"/>
    <n v="170"/>
    <n v="4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2040"/>
    <n v="7"/>
    <n v="2047"/>
    <n v="103982.93"/>
    <n v="1385.28"/>
    <n v="103982.93"/>
    <n v="1847.04"/>
    <n v="103982.93"/>
    <n v="0"/>
    <n v="103982.93"/>
    <n v="0"/>
    <n v="103982.93"/>
    <n v="0"/>
    <n v="103982.93"/>
    <n v="0"/>
    <n v="103982.93"/>
    <n v="0"/>
    <n v="103982.93"/>
    <n v="0"/>
    <n v="103982.93"/>
    <n v="0"/>
    <n v="103982.93"/>
    <n v="0"/>
    <n v="103982.93"/>
    <n v="0"/>
    <n v="103982.89"/>
    <n v="0"/>
    <n v="1247795.1199999996"/>
    <n v="3232.3199999999997"/>
    <n v="1251027.4399999997"/>
    <m/>
    <n v="7"/>
    <n v="1.9435315760000745E-2"/>
    <m/>
    <n v="305804.71999999997"/>
    <m/>
    <m/>
    <m/>
    <m/>
    <m/>
    <m/>
    <m/>
    <n v="510"/>
    <n v="510"/>
    <n v="510"/>
    <n v="510"/>
    <n v="7"/>
    <n v="0"/>
    <n v="0"/>
    <n v="0"/>
    <n v="311948.78999999998"/>
    <n v="311948.78999999998"/>
    <n v="311948.78999999998"/>
    <n v="311948.75"/>
    <n v="3232.3199999999997"/>
    <n v="0"/>
    <n v="0"/>
    <n v="0"/>
    <n v="517"/>
    <n v="510"/>
    <n v="510"/>
    <n v="510"/>
    <n v="315181.11"/>
    <n v="311948.78999999998"/>
    <n v="311948.78999999998"/>
    <n v="311948.75"/>
  </r>
  <r>
    <x v="3"/>
    <x v="1"/>
    <x v="1"/>
    <n v="30090"/>
    <x v="7"/>
    <x v="5"/>
    <x v="232"/>
    <n v="150009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91"/>
    <x v="7"/>
    <x v="5"/>
    <x v="233"/>
    <n v="150009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92"/>
    <x v="7"/>
    <x v="5"/>
    <x v="234"/>
    <n v="150009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93"/>
    <x v="7"/>
    <x v="5"/>
    <x v="235"/>
    <n v="15000930093"/>
    <n v="1"/>
    <n v="65"/>
    <n v="1"/>
    <n v="65"/>
    <n v="1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780"/>
    <n v="2"/>
    <n v="7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2"/>
    <n v="0"/>
    <m/>
    <n v="0"/>
    <m/>
    <m/>
    <m/>
    <m/>
    <m/>
    <m/>
    <m/>
    <n v="195"/>
    <n v="195"/>
    <n v="195"/>
    <n v="195"/>
    <n v="2"/>
    <n v="0"/>
    <n v="0"/>
    <n v="0"/>
    <n v="0"/>
    <n v="0"/>
    <n v="0"/>
    <n v="0"/>
    <n v="0"/>
    <n v="0"/>
    <n v="0"/>
    <n v="0"/>
    <n v="197"/>
    <n v="195"/>
    <n v="195"/>
    <n v="195"/>
    <n v="0"/>
    <n v="0"/>
    <n v="0"/>
    <n v="0"/>
  </r>
  <r>
    <x v="3"/>
    <x v="1"/>
    <x v="1"/>
    <n v="30094"/>
    <x v="7"/>
    <x v="5"/>
    <x v="236"/>
    <n v="150009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95"/>
    <x v="7"/>
    <x v="5"/>
    <x v="237"/>
    <n v="1500093009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500000000015"/>
    <n v="0"/>
    <n v="52028.01999999999"/>
    <n v="0"/>
    <n v="52028.01999999999"/>
    <m/>
    <n v="0"/>
    <n v="8.0828042993815862E-4"/>
    <m/>
    <n v="12750.82"/>
    <m/>
    <m/>
    <m/>
    <m/>
    <m/>
    <m/>
    <m/>
    <n v="30"/>
    <n v="30"/>
    <n v="30"/>
    <n v="30"/>
    <n v="0"/>
    <n v="0"/>
    <n v="0"/>
    <n v="0"/>
    <n v="13007.01"/>
    <n v="13007.01"/>
    <n v="13007.01"/>
    <n v="13006.990000000002"/>
    <n v="0"/>
    <n v="0"/>
    <n v="0"/>
    <n v="0"/>
    <n v="30"/>
    <n v="30"/>
    <n v="30"/>
    <n v="30"/>
    <n v="13007.01"/>
    <n v="13007.01"/>
    <n v="13007.01"/>
    <n v="13006.990000000002"/>
  </r>
  <r>
    <x v="3"/>
    <x v="1"/>
    <x v="1"/>
    <n v="30096"/>
    <x v="7"/>
    <x v="5"/>
    <x v="238"/>
    <n v="150009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097"/>
    <x v="7"/>
    <x v="5"/>
    <x v="239"/>
    <n v="15000930097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10649.95"/>
    <n v="0"/>
    <n v="10649.95"/>
    <n v="0"/>
    <n v="10649.95"/>
    <n v="0"/>
    <n v="10649.95"/>
    <n v="0"/>
    <n v="10649.95"/>
    <n v="0"/>
    <n v="10649.95"/>
    <n v="0"/>
    <n v="10649.95"/>
    <n v="0"/>
    <n v="10649.95"/>
    <n v="0"/>
    <n v="10649.95"/>
    <n v="0"/>
    <n v="10649.95"/>
    <n v="0"/>
    <n v="10649.95"/>
    <n v="0"/>
    <n v="10649.919999999996"/>
    <n v="0"/>
    <n v="127799.36999999998"/>
    <n v="0"/>
    <n v="127799.36999999998"/>
    <m/>
    <n v="0"/>
    <n v="1.9854249638834192E-3"/>
    <m/>
    <n v="31320.57"/>
    <m/>
    <m/>
    <m/>
    <m/>
    <m/>
    <m/>
    <m/>
    <n v="30"/>
    <n v="30"/>
    <n v="30"/>
    <n v="30"/>
    <n v="0"/>
    <n v="0"/>
    <n v="0"/>
    <n v="0"/>
    <n v="31949.850000000002"/>
    <n v="31949.850000000002"/>
    <n v="31949.850000000002"/>
    <n v="31949.82"/>
    <n v="0"/>
    <n v="0"/>
    <n v="0"/>
    <n v="0"/>
    <n v="30"/>
    <n v="30"/>
    <n v="30"/>
    <n v="30"/>
    <n v="31949.850000000002"/>
    <n v="31949.850000000002"/>
    <n v="31949.850000000002"/>
    <n v="31949.82"/>
  </r>
  <r>
    <x v="3"/>
    <x v="1"/>
    <x v="1"/>
    <n v="30098"/>
    <x v="7"/>
    <x v="5"/>
    <x v="240"/>
    <n v="1500093009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7"/>
    <n v="0"/>
    <n v="4335.6500000000015"/>
    <n v="0"/>
    <n v="52028.01999999999"/>
    <n v="0"/>
    <n v="52028.01999999999"/>
    <m/>
    <n v="0"/>
    <n v="8.0828042993815862E-4"/>
    <m/>
    <n v="12750.82"/>
    <m/>
    <m/>
    <m/>
    <m/>
    <m/>
    <m/>
    <m/>
    <n v="30"/>
    <n v="30"/>
    <n v="30"/>
    <n v="30"/>
    <n v="0"/>
    <n v="0"/>
    <n v="0"/>
    <n v="0"/>
    <n v="13007.01"/>
    <n v="13007.01"/>
    <n v="13007.01"/>
    <n v="13006.990000000002"/>
    <n v="0"/>
    <n v="0"/>
    <n v="0"/>
    <n v="0"/>
    <n v="30"/>
    <n v="30"/>
    <n v="30"/>
    <n v="30"/>
    <n v="13007.01"/>
    <n v="13007.01"/>
    <n v="13007.01"/>
    <n v="13006.990000000002"/>
  </r>
  <r>
    <x v="3"/>
    <x v="1"/>
    <x v="1"/>
    <n v="30099"/>
    <x v="7"/>
    <x v="5"/>
    <x v="241"/>
    <n v="150009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100"/>
    <x v="7"/>
    <x v="5"/>
    <x v="242"/>
    <n v="15000930100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2166.519999999999"/>
    <n v="0"/>
    <n v="12166.519999999999"/>
    <n v="0"/>
    <n v="12166.519999999999"/>
    <n v="0"/>
    <n v="12166.519999999999"/>
    <n v="0"/>
    <n v="12166.519999999999"/>
    <n v="0"/>
    <n v="12166.519999999999"/>
    <n v="0"/>
    <n v="12166.519999999999"/>
    <n v="0"/>
    <n v="12166.519999999999"/>
    <n v="0"/>
    <n v="12166.519999999999"/>
    <n v="0"/>
    <n v="12166.519999999999"/>
    <n v="0"/>
    <n v="12166.519999999999"/>
    <n v="0"/>
    <n v="12166.570000000003"/>
    <n v="0"/>
    <n v="145998.29"/>
    <n v="0"/>
    <n v="145998.29"/>
    <m/>
    <n v="0"/>
    <n v="2.2681539795563234E-3"/>
    <m/>
    <n v="35780.69"/>
    <m/>
    <m/>
    <m/>
    <m/>
    <m/>
    <m/>
    <m/>
    <n v="120"/>
    <n v="120"/>
    <n v="120"/>
    <n v="120"/>
    <n v="0"/>
    <n v="0"/>
    <n v="0"/>
    <n v="0"/>
    <n v="36499.56"/>
    <n v="36499.56"/>
    <n v="36499.56"/>
    <n v="36499.61"/>
    <n v="0"/>
    <n v="0"/>
    <n v="0"/>
    <n v="0"/>
    <n v="120"/>
    <n v="120"/>
    <n v="120"/>
    <n v="120"/>
    <n v="36499.56"/>
    <n v="36499.56"/>
    <n v="36499.56"/>
    <n v="36499.61"/>
  </r>
  <r>
    <x v="3"/>
    <x v="1"/>
    <x v="1"/>
    <n v="30101"/>
    <x v="7"/>
    <x v="5"/>
    <x v="243"/>
    <n v="150009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102"/>
    <x v="7"/>
    <x v="5"/>
    <x v="244"/>
    <n v="1500093010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4540.46"/>
    <n v="0"/>
    <n v="4540.46"/>
    <n v="0"/>
    <n v="4540.46"/>
    <n v="0"/>
    <n v="4540.46"/>
    <n v="0"/>
    <n v="4540.46"/>
    <n v="0"/>
    <n v="4540.46"/>
    <n v="0"/>
    <n v="4540.46"/>
    <n v="0"/>
    <n v="4540.46"/>
    <n v="0"/>
    <n v="4540.46"/>
    <n v="0"/>
    <n v="4540.46"/>
    <n v="0"/>
    <n v="4540.46"/>
    <n v="0"/>
    <n v="4540.4299999999994"/>
    <n v="0"/>
    <n v="54485.49"/>
    <n v="0"/>
    <n v="54485.49"/>
    <m/>
    <n v="0"/>
    <n v="8.4645841380454707E-4"/>
    <m/>
    <n v="13353.09"/>
    <m/>
    <m/>
    <m/>
    <m/>
    <m/>
    <m/>
    <m/>
    <n v="30"/>
    <n v="30"/>
    <n v="30"/>
    <n v="30"/>
    <n v="0"/>
    <n v="0"/>
    <n v="0"/>
    <n v="0"/>
    <n v="13621.380000000001"/>
    <n v="13621.380000000001"/>
    <n v="13621.380000000001"/>
    <n v="13621.349999999999"/>
    <n v="0"/>
    <n v="0"/>
    <n v="0"/>
    <n v="0"/>
    <n v="30"/>
    <n v="30"/>
    <n v="30"/>
    <n v="30"/>
    <n v="13621.380000000001"/>
    <n v="13621.380000000001"/>
    <n v="13621.380000000001"/>
    <n v="13621.349999999999"/>
  </r>
  <r>
    <x v="3"/>
    <x v="1"/>
    <x v="1"/>
    <n v="30103"/>
    <x v="7"/>
    <x v="5"/>
    <x v="245"/>
    <n v="1500093010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445.6499999999996"/>
    <n v="0"/>
    <n v="3445.6499999999996"/>
    <n v="0"/>
    <n v="3445.6499999999996"/>
    <n v="0"/>
    <n v="3445.6499999999996"/>
    <n v="0"/>
    <n v="3445.6499999999996"/>
    <n v="0"/>
    <n v="3445.6499999999996"/>
    <n v="0"/>
    <n v="3445.6499999999996"/>
    <n v="0"/>
    <n v="3445.6499999999996"/>
    <n v="0"/>
    <n v="3445.6499999999996"/>
    <n v="0"/>
    <n v="3445.6499999999996"/>
    <n v="0"/>
    <n v="3445.6499999999996"/>
    <n v="0"/>
    <n v="3445.5899999999992"/>
    <n v="0"/>
    <n v="41347.740000000005"/>
    <n v="0"/>
    <n v="41347.740000000005"/>
    <m/>
    <n v="0"/>
    <n v="6.4235711957078532E-4"/>
    <m/>
    <n v="10133.34"/>
    <m/>
    <m/>
    <m/>
    <m/>
    <m/>
    <m/>
    <m/>
    <n v="30"/>
    <n v="30"/>
    <n v="30"/>
    <n v="30"/>
    <n v="0"/>
    <n v="0"/>
    <n v="0"/>
    <n v="0"/>
    <n v="10336.949999999999"/>
    <n v="10336.949999999999"/>
    <n v="10336.949999999999"/>
    <n v="10336.89"/>
    <n v="0"/>
    <n v="0"/>
    <n v="0"/>
    <n v="0"/>
    <n v="30"/>
    <n v="30"/>
    <n v="30"/>
    <n v="30"/>
    <n v="10336.949999999999"/>
    <n v="10336.949999999999"/>
    <n v="10336.949999999999"/>
    <n v="10336.89"/>
  </r>
  <r>
    <x v="3"/>
    <x v="1"/>
    <x v="1"/>
    <n v="30104"/>
    <x v="7"/>
    <x v="4"/>
    <x v="246"/>
    <n v="150009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06"/>
    <x v="8"/>
    <x v="4"/>
    <x v="213"/>
    <n v="150009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07"/>
    <x v="8"/>
    <x v="4"/>
    <x v="214"/>
    <n v="150009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08"/>
    <x v="8"/>
    <x v="4"/>
    <x v="215"/>
    <n v="150009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09"/>
    <x v="8"/>
    <x v="4"/>
    <x v="216"/>
    <n v="150009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0"/>
    <x v="8"/>
    <x v="4"/>
    <x v="217"/>
    <n v="150009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1"/>
    <x v="8"/>
    <x v="4"/>
    <x v="218"/>
    <n v="150009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2"/>
    <x v="8"/>
    <x v="4"/>
    <x v="219"/>
    <n v="150009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3"/>
    <x v="8"/>
    <x v="4"/>
    <x v="220"/>
    <n v="150009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4"/>
    <x v="8"/>
    <x v="4"/>
    <x v="221"/>
    <n v="150009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5"/>
    <x v="8"/>
    <x v="4"/>
    <x v="222"/>
    <n v="1500093011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996.5"/>
    <n v="0"/>
    <n v="1996.5"/>
    <n v="0"/>
    <n v="1996.5"/>
    <n v="0"/>
    <n v="1996.5"/>
    <n v="0"/>
    <n v="1996.5"/>
    <n v="0"/>
    <n v="1996.5"/>
    <n v="0"/>
    <n v="1996.5"/>
    <n v="0"/>
    <n v="1996.5"/>
    <n v="0"/>
    <n v="1996.5"/>
    <n v="0"/>
    <n v="1996.5"/>
    <n v="0"/>
    <n v="1996.5"/>
    <n v="0"/>
    <n v="1996.5"/>
    <n v="0"/>
    <n v="23958"/>
    <n v="0"/>
    <n v="23958"/>
    <m/>
    <n v="0"/>
    <m/>
    <m/>
    <m/>
    <m/>
    <m/>
    <m/>
    <m/>
    <m/>
    <m/>
    <m/>
    <n v="9"/>
    <n v="9"/>
    <n v="9"/>
    <n v="9"/>
    <n v="0"/>
    <n v="0"/>
    <n v="0"/>
    <n v="0"/>
    <n v="5989.5"/>
    <n v="5989.5"/>
    <n v="5989.5"/>
    <n v="5989.5"/>
    <n v="0"/>
    <n v="0"/>
    <n v="0"/>
    <n v="0"/>
    <n v="9"/>
    <n v="9"/>
    <n v="9"/>
    <n v="9"/>
    <n v="5989.5"/>
    <n v="5989.5"/>
    <n v="5989.5"/>
    <n v="5989.5"/>
  </r>
  <r>
    <x v="5"/>
    <x v="1"/>
    <x v="1"/>
    <n v="30116"/>
    <x v="8"/>
    <x v="4"/>
    <x v="223"/>
    <n v="150009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7"/>
    <x v="8"/>
    <x v="4"/>
    <x v="224"/>
    <n v="150009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18"/>
    <x v="8"/>
    <x v="4"/>
    <x v="225"/>
    <n v="1500093011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5485.5999999999995"/>
    <n v="0"/>
    <n v="65827.199999999997"/>
    <n v="0"/>
    <n v="65827.199999999997"/>
    <m/>
    <n v="0"/>
    <m/>
    <m/>
    <m/>
    <m/>
    <m/>
    <m/>
    <m/>
    <m/>
    <m/>
    <m/>
    <n v="30"/>
    <n v="30"/>
    <n v="30"/>
    <n v="30"/>
    <n v="0"/>
    <n v="0"/>
    <n v="0"/>
    <n v="0"/>
    <n v="16456.8"/>
    <n v="16456.8"/>
    <n v="16456.8"/>
    <n v="16456.8"/>
    <n v="0"/>
    <n v="0"/>
    <n v="0"/>
    <n v="0"/>
    <n v="30"/>
    <n v="30"/>
    <n v="30"/>
    <n v="30"/>
    <n v="16456.8"/>
    <n v="16456.8"/>
    <n v="16456.8"/>
    <n v="16456.8"/>
  </r>
  <r>
    <x v="5"/>
    <x v="1"/>
    <x v="1"/>
    <n v="30119"/>
    <x v="8"/>
    <x v="4"/>
    <x v="226"/>
    <n v="150009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0"/>
    <x v="8"/>
    <x v="4"/>
    <x v="227"/>
    <n v="150009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1"/>
    <x v="8"/>
    <x v="4"/>
    <x v="228"/>
    <n v="15000930121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13126.8"/>
    <n v="0"/>
    <n v="13126.8"/>
    <n v="0"/>
    <n v="13126.8"/>
    <n v="0"/>
    <n v="13126.8"/>
    <n v="0"/>
    <n v="13126.8"/>
    <n v="0"/>
    <n v="13126.8"/>
    <n v="0"/>
    <n v="13126.8"/>
    <n v="0"/>
    <n v="13126.8"/>
    <n v="0"/>
    <n v="13126.8"/>
    <n v="0"/>
    <n v="13126.8"/>
    <n v="0"/>
    <n v="13126.8"/>
    <n v="0"/>
    <n v="13126.8"/>
    <n v="0"/>
    <n v="157521.59999999998"/>
    <n v="0"/>
    <n v="157521.59999999998"/>
    <m/>
    <n v="0"/>
    <m/>
    <m/>
    <m/>
    <m/>
    <m/>
    <m/>
    <m/>
    <m/>
    <m/>
    <m/>
    <n v="90"/>
    <n v="90"/>
    <n v="90"/>
    <n v="90"/>
    <n v="0"/>
    <n v="0"/>
    <n v="0"/>
    <n v="0"/>
    <n v="39380.399999999994"/>
    <n v="39380.399999999994"/>
    <n v="39380.399999999994"/>
    <n v="39380.399999999994"/>
    <n v="0"/>
    <n v="0"/>
    <n v="0"/>
    <n v="0"/>
    <n v="90"/>
    <n v="90"/>
    <n v="90"/>
    <n v="90"/>
    <n v="39380.399999999994"/>
    <n v="39380.399999999994"/>
    <n v="39380.399999999994"/>
    <n v="39380.399999999994"/>
  </r>
  <r>
    <x v="5"/>
    <x v="1"/>
    <x v="1"/>
    <n v="30122"/>
    <x v="8"/>
    <x v="4"/>
    <x v="229"/>
    <n v="150009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3"/>
    <x v="8"/>
    <x v="4"/>
    <x v="230"/>
    <n v="1500093012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007.7999999999997"/>
    <n v="0"/>
    <n v="48093.600000000006"/>
    <n v="0"/>
    <n v="48093.600000000006"/>
    <m/>
    <n v="0"/>
    <m/>
    <m/>
    <m/>
    <m/>
    <m/>
    <m/>
    <m/>
    <m/>
    <m/>
    <m/>
    <n v="30"/>
    <n v="30"/>
    <n v="30"/>
    <n v="30"/>
    <n v="0"/>
    <n v="0"/>
    <n v="0"/>
    <n v="0"/>
    <n v="12023.4"/>
    <n v="12023.4"/>
    <n v="12023.4"/>
    <n v="12023.4"/>
    <n v="0"/>
    <n v="0"/>
    <n v="0"/>
    <n v="0"/>
    <n v="30"/>
    <n v="30"/>
    <n v="30"/>
    <n v="30"/>
    <n v="12023.4"/>
    <n v="12023.4"/>
    <n v="12023.4"/>
    <n v="12023.4"/>
  </r>
  <r>
    <x v="5"/>
    <x v="1"/>
    <x v="1"/>
    <n v="30124"/>
    <x v="8"/>
    <x v="4"/>
    <x v="231"/>
    <n v="15000930124"/>
    <n v="1"/>
    <n v="200"/>
    <n v="7"/>
    <n v="200"/>
    <n v="4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11"/>
    <n v="2411"/>
    <n v="131974"/>
    <n v="4619.09"/>
    <n v="131974"/>
    <n v="2639.48"/>
    <n v="131974"/>
    <n v="0"/>
    <n v="131974"/>
    <n v="0"/>
    <n v="131974"/>
    <n v="0"/>
    <n v="131974"/>
    <n v="0"/>
    <n v="131974"/>
    <n v="0"/>
    <n v="131974"/>
    <n v="0"/>
    <n v="131974"/>
    <n v="0"/>
    <n v="131974"/>
    <n v="0"/>
    <n v="131974"/>
    <n v="0"/>
    <n v="131974"/>
    <n v="0"/>
    <n v="1583688"/>
    <n v="7258.57"/>
    <n v="1590946.57"/>
    <m/>
    <n v="11"/>
    <m/>
    <m/>
    <m/>
    <m/>
    <m/>
    <m/>
    <m/>
    <m/>
    <m/>
    <m/>
    <n v="600"/>
    <n v="600"/>
    <n v="600"/>
    <n v="600"/>
    <n v="11"/>
    <n v="0"/>
    <n v="0"/>
    <n v="0"/>
    <n v="395922"/>
    <n v="395922"/>
    <n v="395922"/>
    <n v="395922"/>
    <n v="7258.57"/>
    <n v="0"/>
    <n v="0"/>
    <n v="0"/>
    <n v="611"/>
    <n v="600"/>
    <n v="600"/>
    <n v="600"/>
    <n v="403180.57"/>
    <n v="395922"/>
    <n v="395922"/>
    <n v="395922"/>
  </r>
  <r>
    <x v="5"/>
    <x v="1"/>
    <x v="1"/>
    <n v="30125"/>
    <x v="8"/>
    <x v="4"/>
    <x v="232"/>
    <n v="150009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6"/>
    <x v="8"/>
    <x v="4"/>
    <x v="233"/>
    <n v="150009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7"/>
    <x v="8"/>
    <x v="6"/>
    <x v="234"/>
    <n v="150009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8"/>
    <x v="8"/>
    <x v="4"/>
    <x v="235"/>
    <n v="150009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29"/>
    <x v="8"/>
    <x v="4"/>
    <x v="236"/>
    <n v="150009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30"/>
    <x v="8"/>
    <x v="4"/>
    <x v="237"/>
    <n v="1500093013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806.44"/>
    <n v="0"/>
    <n v="2806.44"/>
    <n v="0"/>
    <n v="2806.44"/>
    <n v="0"/>
    <n v="2806.44"/>
    <n v="0"/>
    <n v="2806.44"/>
    <n v="0"/>
    <n v="2806.44"/>
    <n v="0"/>
    <n v="2806.44"/>
    <n v="0"/>
    <n v="2806.44"/>
    <n v="0"/>
    <n v="2806.44"/>
    <n v="0"/>
    <n v="2806.44"/>
    <n v="0"/>
    <n v="2806.44"/>
    <n v="0"/>
    <n v="2806.44"/>
    <n v="0"/>
    <n v="33677.279999999992"/>
    <n v="0"/>
    <n v="33677.279999999992"/>
    <m/>
    <n v="0"/>
    <m/>
    <m/>
    <m/>
    <m/>
    <m/>
    <m/>
    <m/>
    <m/>
    <m/>
    <m/>
    <n v="18"/>
    <n v="18"/>
    <n v="18"/>
    <n v="18"/>
    <n v="0"/>
    <n v="0"/>
    <n v="0"/>
    <n v="0"/>
    <n v="8419.32"/>
    <n v="8419.32"/>
    <n v="8419.32"/>
    <n v="8419.32"/>
    <n v="0"/>
    <n v="0"/>
    <n v="0"/>
    <n v="0"/>
    <n v="18"/>
    <n v="18"/>
    <n v="18"/>
    <n v="18"/>
    <n v="8419.32"/>
    <n v="8419.32"/>
    <n v="8419.32"/>
    <n v="8419.32"/>
  </r>
  <r>
    <x v="5"/>
    <x v="1"/>
    <x v="1"/>
    <n v="30131"/>
    <x v="8"/>
    <x v="4"/>
    <x v="238"/>
    <n v="150009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32"/>
    <x v="8"/>
    <x v="4"/>
    <x v="239"/>
    <n v="150009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33"/>
    <x v="8"/>
    <x v="4"/>
    <x v="240"/>
    <n v="1500093013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1870.96"/>
    <n v="0"/>
    <n v="1870.96"/>
    <n v="0"/>
    <n v="1870.96"/>
    <n v="0"/>
    <n v="1870.96"/>
    <n v="0"/>
    <n v="1870.96"/>
    <n v="0"/>
    <n v="1870.96"/>
    <n v="0"/>
    <n v="1870.96"/>
    <n v="0"/>
    <n v="1870.96"/>
    <n v="0"/>
    <n v="1870.96"/>
    <n v="0"/>
    <n v="1870.96"/>
    <n v="0"/>
    <n v="1870.96"/>
    <n v="0"/>
    <n v="1870.96"/>
    <n v="0"/>
    <n v="22451.519999999993"/>
    <n v="0"/>
    <n v="22451.519999999993"/>
    <m/>
    <n v="0"/>
    <m/>
    <m/>
    <m/>
    <m/>
    <m/>
    <m/>
    <m/>
    <m/>
    <m/>
    <m/>
    <n v="12"/>
    <n v="12"/>
    <n v="12"/>
    <n v="12"/>
    <n v="0"/>
    <n v="0"/>
    <n v="0"/>
    <n v="0"/>
    <n v="5612.88"/>
    <n v="5612.88"/>
    <n v="5612.88"/>
    <n v="5612.88"/>
    <n v="0"/>
    <n v="0"/>
    <n v="0"/>
    <n v="0"/>
    <n v="12"/>
    <n v="12"/>
    <n v="12"/>
    <n v="12"/>
    <n v="5612.88"/>
    <n v="5612.88"/>
    <n v="5612.88"/>
    <n v="5612.88"/>
  </r>
  <r>
    <x v="5"/>
    <x v="1"/>
    <x v="1"/>
    <n v="30134"/>
    <x v="8"/>
    <x v="4"/>
    <x v="241"/>
    <n v="150009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35"/>
    <x v="8"/>
    <x v="4"/>
    <x v="242"/>
    <n v="1500093013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640.75"/>
    <n v="0"/>
    <n v="1640.75"/>
    <n v="0"/>
    <n v="1640.75"/>
    <n v="0"/>
    <n v="1640.75"/>
    <n v="0"/>
    <n v="1640.75"/>
    <n v="0"/>
    <n v="1640.75"/>
    <n v="0"/>
    <n v="1640.75"/>
    <n v="0"/>
    <n v="1640.75"/>
    <n v="0"/>
    <n v="1640.75"/>
    <n v="0"/>
    <n v="1640.75"/>
    <n v="0"/>
    <n v="1640.75"/>
    <n v="0"/>
    <n v="1640.75"/>
    <n v="0"/>
    <n v="19689"/>
    <n v="0"/>
    <n v="19689"/>
    <m/>
    <n v="0"/>
    <m/>
    <m/>
    <m/>
    <m/>
    <m/>
    <m/>
    <m/>
    <m/>
    <m/>
    <m/>
    <n v="15"/>
    <n v="15"/>
    <n v="15"/>
    <n v="15"/>
    <n v="0"/>
    <n v="0"/>
    <n v="0"/>
    <n v="0"/>
    <n v="4922.25"/>
    <n v="4922.25"/>
    <n v="4922.25"/>
    <n v="4922.25"/>
    <n v="0"/>
    <n v="0"/>
    <n v="0"/>
    <n v="0"/>
    <n v="15"/>
    <n v="15"/>
    <n v="15"/>
    <n v="15"/>
    <n v="4922.25"/>
    <n v="4922.25"/>
    <n v="4922.25"/>
    <n v="4922.25"/>
  </r>
  <r>
    <x v="5"/>
    <x v="1"/>
    <x v="1"/>
    <n v="30136"/>
    <x v="8"/>
    <x v="4"/>
    <x v="243"/>
    <n v="150009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37"/>
    <x v="8"/>
    <x v="4"/>
    <x v="244"/>
    <n v="1500093013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979.68"/>
    <n v="0"/>
    <n v="979.68"/>
    <n v="0"/>
    <n v="979.68"/>
    <n v="0"/>
    <n v="979.68"/>
    <n v="0"/>
    <n v="979.68"/>
    <n v="0"/>
    <n v="979.68"/>
    <n v="0"/>
    <n v="979.68"/>
    <n v="0"/>
    <n v="979.68"/>
    <n v="0"/>
    <n v="979.68"/>
    <n v="0"/>
    <n v="979.68"/>
    <n v="0"/>
    <n v="979.68"/>
    <n v="0"/>
    <n v="979.68"/>
    <n v="0"/>
    <n v="11756.160000000002"/>
    <n v="0"/>
    <n v="11756.160000000002"/>
    <m/>
    <n v="0"/>
    <m/>
    <m/>
    <m/>
    <m/>
    <m/>
    <m/>
    <m/>
    <m/>
    <m/>
    <m/>
    <n v="6"/>
    <n v="6"/>
    <n v="6"/>
    <n v="6"/>
    <n v="0"/>
    <n v="0"/>
    <n v="0"/>
    <n v="0"/>
    <n v="2939.04"/>
    <n v="2939.04"/>
    <n v="2939.04"/>
    <n v="2939.04"/>
    <n v="0"/>
    <n v="0"/>
    <n v="0"/>
    <n v="0"/>
    <n v="6"/>
    <n v="6"/>
    <n v="6"/>
    <n v="6"/>
    <n v="2939.04"/>
    <n v="2939.04"/>
    <n v="2939.04"/>
    <n v="2939.04"/>
  </r>
  <r>
    <x v="5"/>
    <x v="1"/>
    <x v="1"/>
    <n v="30138"/>
    <x v="8"/>
    <x v="4"/>
    <x v="245"/>
    <n v="1500093013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3717.3"/>
    <n v="0"/>
    <n v="3717.3"/>
    <n v="0"/>
    <n v="3717.3"/>
    <n v="0"/>
    <n v="3717.3"/>
    <n v="0"/>
    <n v="3717.3"/>
    <n v="0"/>
    <n v="3717.3"/>
    <n v="0"/>
    <n v="3717.3"/>
    <n v="0"/>
    <n v="3717.3"/>
    <n v="0"/>
    <n v="3717.3"/>
    <n v="0"/>
    <n v="3717.3"/>
    <n v="0"/>
    <n v="3717.3"/>
    <n v="0"/>
    <n v="3717.3"/>
    <n v="0"/>
    <n v="44607.600000000006"/>
    <n v="0"/>
    <n v="44607.600000000006"/>
    <m/>
    <n v="0"/>
    <m/>
    <m/>
    <m/>
    <m/>
    <m/>
    <m/>
    <m/>
    <m/>
    <m/>
    <m/>
    <n v="30"/>
    <n v="30"/>
    <n v="30"/>
    <n v="30"/>
    <n v="0"/>
    <n v="0"/>
    <n v="0"/>
    <n v="0"/>
    <n v="11151.900000000001"/>
    <n v="11151.900000000001"/>
    <n v="11151.900000000001"/>
    <n v="11151.900000000001"/>
    <n v="0"/>
    <n v="0"/>
    <n v="0"/>
    <n v="0"/>
    <n v="30"/>
    <n v="30"/>
    <n v="30"/>
    <n v="30"/>
    <n v="11151.900000000001"/>
    <n v="11151.900000000001"/>
    <n v="11151.900000000001"/>
    <n v="11151.900000000001"/>
  </r>
  <r>
    <x v="5"/>
    <x v="1"/>
    <x v="1"/>
    <n v="30139"/>
    <x v="8"/>
    <x v="4"/>
    <x v="246"/>
    <n v="150009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0"/>
    <x v="8"/>
    <x v="4"/>
    <x v="247"/>
    <n v="150009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1"/>
    <x v="9"/>
    <x v="4"/>
    <x v="213"/>
    <n v="150009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2"/>
    <x v="9"/>
    <x v="4"/>
    <x v="214"/>
    <n v="150009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3"/>
    <x v="9"/>
    <x v="4"/>
    <x v="215"/>
    <n v="150009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4"/>
    <x v="9"/>
    <x v="4"/>
    <x v="216"/>
    <n v="150009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5"/>
    <x v="9"/>
    <x v="4"/>
    <x v="217"/>
    <n v="150009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6"/>
    <x v="9"/>
    <x v="4"/>
    <x v="218"/>
    <n v="150009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7"/>
    <x v="9"/>
    <x v="4"/>
    <x v="219"/>
    <n v="150009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8"/>
    <x v="9"/>
    <x v="4"/>
    <x v="220"/>
    <n v="150009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49"/>
    <x v="9"/>
    <x v="4"/>
    <x v="221"/>
    <n v="150009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0"/>
    <x v="9"/>
    <x v="4"/>
    <x v="222"/>
    <n v="150009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1"/>
    <x v="9"/>
    <x v="4"/>
    <x v="223"/>
    <n v="150009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2"/>
    <x v="9"/>
    <x v="4"/>
    <x v="224"/>
    <n v="150009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3"/>
    <x v="9"/>
    <x v="4"/>
    <x v="225"/>
    <n v="150009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4"/>
    <x v="9"/>
    <x v="4"/>
    <x v="226"/>
    <n v="150009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5"/>
    <x v="9"/>
    <x v="4"/>
    <x v="227"/>
    <n v="150009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6"/>
    <x v="9"/>
    <x v="4"/>
    <x v="228"/>
    <n v="1500093015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5688.3"/>
    <n v="0"/>
    <n v="5688.3"/>
    <n v="0"/>
    <n v="5688.3"/>
    <n v="0"/>
    <n v="5688.3"/>
    <n v="0"/>
    <n v="5688.3"/>
    <n v="0"/>
    <n v="5688.3"/>
    <n v="0"/>
    <n v="5688.3"/>
    <n v="0"/>
    <n v="5688.3"/>
    <n v="0"/>
    <n v="5688.3"/>
    <n v="0"/>
    <n v="5688.3"/>
    <n v="0"/>
    <n v="5688.3"/>
    <n v="0"/>
    <n v="5688.3"/>
    <n v="0"/>
    <n v="68259.60000000002"/>
    <n v="0"/>
    <n v="68259.60000000002"/>
    <m/>
    <n v="0"/>
    <m/>
    <m/>
    <m/>
    <m/>
    <m/>
    <m/>
    <m/>
    <m/>
    <m/>
    <m/>
    <n v="30"/>
    <n v="30"/>
    <n v="30"/>
    <n v="30"/>
    <n v="0"/>
    <n v="0"/>
    <n v="0"/>
    <n v="0"/>
    <n v="17064.900000000001"/>
    <n v="17064.900000000001"/>
    <n v="17064.900000000001"/>
    <n v="17064.900000000001"/>
    <n v="0"/>
    <n v="0"/>
    <n v="0"/>
    <n v="0"/>
    <n v="30"/>
    <n v="30"/>
    <n v="30"/>
    <n v="30"/>
    <n v="17064.900000000001"/>
    <n v="17064.900000000001"/>
    <n v="17064.900000000001"/>
    <n v="17064.900000000001"/>
  </r>
  <r>
    <x v="5"/>
    <x v="1"/>
    <x v="1"/>
    <n v="30157"/>
    <x v="9"/>
    <x v="4"/>
    <x v="229"/>
    <n v="150009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8"/>
    <x v="9"/>
    <x v="4"/>
    <x v="230"/>
    <n v="150009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59"/>
    <x v="9"/>
    <x v="4"/>
    <x v="231"/>
    <n v="15000930159"/>
    <n v="1"/>
    <n v="50"/>
    <n v="2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2"/>
    <n v="602"/>
    <n v="42892"/>
    <n v="1715.68"/>
    <n v="42892"/>
    <n v="0"/>
    <n v="42892"/>
    <n v="0"/>
    <n v="42892"/>
    <n v="0"/>
    <n v="42892"/>
    <n v="0"/>
    <n v="42892"/>
    <n v="0"/>
    <n v="42892"/>
    <n v="0"/>
    <n v="42892"/>
    <n v="0"/>
    <n v="42892"/>
    <n v="0"/>
    <n v="42892"/>
    <n v="0"/>
    <n v="42892"/>
    <n v="0"/>
    <n v="42892"/>
    <n v="0"/>
    <n v="514704"/>
    <n v="1715.68"/>
    <n v="516419.68"/>
    <m/>
    <n v="2"/>
    <m/>
    <m/>
    <m/>
    <m/>
    <m/>
    <m/>
    <m/>
    <m/>
    <m/>
    <m/>
    <n v="150"/>
    <n v="150"/>
    <n v="150"/>
    <n v="150"/>
    <n v="2"/>
    <n v="0"/>
    <n v="0"/>
    <n v="0"/>
    <n v="128676"/>
    <n v="128676"/>
    <n v="128676"/>
    <n v="128676"/>
    <n v="1715.68"/>
    <n v="0"/>
    <n v="0"/>
    <n v="0"/>
    <n v="152"/>
    <n v="150"/>
    <n v="150"/>
    <n v="150"/>
    <n v="130391.67999999999"/>
    <n v="128676"/>
    <n v="128676"/>
    <n v="128676"/>
  </r>
  <r>
    <x v="5"/>
    <x v="1"/>
    <x v="1"/>
    <n v="30160"/>
    <x v="9"/>
    <x v="4"/>
    <x v="232"/>
    <n v="150009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1"/>
    <x v="9"/>
    <x v="4"/>
    <x v="233"/>
    <n v="150009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2"/>
    <x v="9"/>
    <x v="6"/>
    <x v="234"/>
    <n v="150009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3"/>
    <x v="9"/>
    <x v="4"/>
    <x v="235"/>
    <n v="150009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4"/>
    <x v="9"/>
    <x v="4"/>
    <x v="236"/>
    <n v="150009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5"/>
    <x v="9"/>
    <x v="4"/>
    <x v="237"/>
    <n v="150009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6"/>
    <x v="9"/>
    <x v="4"/>
    <x v="238"/>
    <n v="150009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7"/>
    <x v="9"/>
    <x v="4"/>
    <x v="239"/>
    <n v="150009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8"/>
    <x v="9"/>
    <x v="4"/>
    <x v="240"/>
    <n v="150009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69"/>
    <x v="9"/>
    <x v="4"/>
    <x v="241"/>
    <n v="150009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70"/>
    <x v="9"/>
    <x v="4"/>
    <x v="242"/>
    <n v="150009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71"/>
    <x v="9"/>
    <x v="4"/>
    <x v="243"/>
    <n v="150009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72"/>
    <x v="9"/>
    <x v="4"/>
    <x v="244"/>
    <n v="150009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73"/>
    <x v="9"/>
    <x v="4"/>
    <x v="245"/>
    <n v="150009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74"/>
    <x v="9"/>
    <x v="4"/>
    <x v="246"/>
    <n v="150009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175"/>
    <x v="9"/>
    <x v="4"/>
    <x v="247"/>
    <n v="150009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76"/>
    <x v="10"/>
    <x v="5"/>
    <x v="213"/>
    <n v="150009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77"/>
    <x v="10"/>
    <x v="5"/>
    <x v="214"/>
    <n v="150009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78"/>
    <x v="10"/>
    <x v="5"/>
    <x v="215"/>
    <n v="150009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79"/>
    <x v="10"/>
    <x v="5"/>
    <x v="248"/>
    <n v="150009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0"/>
    <x v="10"/>
    <x v="5"/>
    <x v="216"/>
    <n v="15000930180"/>
    <n v="1"/>
    <n v="78"/>
    <n v="0"/>
    <n v="78"/>
    <n v="1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936"/>
    <n v="1"/>
    <n v="937"/>
    <n v="121697.43"/>
    <n v="0"/>
    <n v="121697.43"/>
    <n v="1177.8499999999999"/>
    <n v="121697.43"/>
    <n v="0"/>
    <n v="121697.43"/>
    <n v="0"/>
    <n v="121697.43"/>
    <n v="0"/>
    <n v="121697.43"/>
    <n v="0"/>
    <n v="121697.43"/>
    <n v="0"/>
    <n v="121697.43"/>
    <n v="0"/>
    <n v="121697.43"/>
    <n v="0"/>
    <n v="121697.43"/>
    <n v="0"/>
    <n v="121697.43"/>
    <n v="0"/>
    <n v="121697.38"/>
    <n v="0"/>
    <n v="1460369.1099999994"/>
    <n v="1177.8499999999999"/>
    <n v="1461546.9599999995"/>
    <m/>
    <n v="1"/>
    <n v="2.2705838223395943E-2"/>
    <m/>
    <n v="357901.51"/>
    <m/>
    <m/>
    <m/>
    <m/>
    <m/>
    <m/>
    <m/>
    <n v="234"/>
    <n v="234"/>
    <n v="234"/>
    <n v="234"/>
    <n v="1"/>
    <n v="0"/>
    <n v="0"/>
    <n v="0"/>
    <n v="365092.29"/>
    <n v="365092.29"/>
    <n v="365092.29"/>
    <n v="365092.24"/>
    <n v="1177.8499999999999"/>
    <n v="0"/>
    <n v="0"/>
    <n v="0"/>
    <n v="235"/>
    <n v="234"/>
    <n v="234"/>
    <n v="234"/>
    <n v="366270.13999999996"/>
    <n v="365092.29"/>
    <n v="365092.29"/>
    <n v="365092.24"/>
  </r>
  <r>
    <x v="4"/>
    <x v="1"/>
    <x v="1"/>
    <n v="30181"/>
    <x v="10"/>
    <x v="5"/>
    <x v="217"/>
    <n v="150009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2"/>
    <x v="10"/>
    <x v="5"/>
    <x v="218"/>
    <n v="150009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3"/>
    <x v="10"/>
    <x v="5"/>
    <x v="219"/>
    <n v="150009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4"/>
    <x v="10"/>
    <x v="5"/>
    <x v="220"/>
    <n v="150009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5"/>
    <x v="10"/>
    <x v="5"/>
    <x v="221"/>
    <n v="150009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6"/>
    <x v="10"/>
    <x v="5"/>
    <x v="222"/>
    <n v="15000930186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5"/>
    <n v="0"/>
    <n v="15"/>
    <n v="0"/>
    <n v="150"/>
    <n v="0"/>
    <n v="150"/>
    <n v="20264.82"/>
    <n v="0"/>
    <n v="20264.82"/>
    <n v="0"/>
    <n v="20264.82"/>
    <n v="0"/>
    <n v="20264.82"/>
    <n v="0"/>
    <n v="20264.82"/>
    <n v="0"/>
    <n v="20264.82"/>
    <n v="0"/>
    <n v="20264.82"/>
    <n v="0"/>
    <n v="20264.82"/>
    <n v="0"/>
    <n v="20264.82"/>
    <n v="0"/>
    <n v="20264.82"/>
    <n v="0"/>
    <n v="24050.760000000002"/>
    <n v="0"/>
    <n v="24050.809999999994"/>
    <n v="0"/>
    <n v="250749.77000000005"/>
    <n v="0"/>
    <n v="250749.77000000005"/>
    <m/>
    <n v="0"/>
    <n v="3.8955188358598784E-3"/>
    <m/>
    <n v="61452.77"/>
    <m/>
    <m/>
    <m/>
    <m/>
    <m/>
    <m/>
    <m/>
    <n v="36"/>
    <n v="36"/>
    <n v="36"/>
    <n v="42"/>
    <n v="0"/>
    <n v="0"/>
    <n v="0"/>
    <n v="0"/>
    <n v="60794.46"/>
    <n v="60794.46"/>
    <n v="60794.46"/>
    <n v="68366.39"/>
    <n v="0"/>
    <n v="0"/>
    <n v="0"/>
    <n v="0"/>
    <n v="36"/>
    <n v="36"/>
    <n v="36"/>
    <n v="42"/>
    <n v="60794.46"/>
    <n v="60794.46"/>
    <n v="60794.46"/>
    <n v="68366.39"/>
  </r>
  <r>
    <x v="4"/>
    <x v="1"/>
    <x v="1"/>
    <n v="30187"/>
    <x v="10"/>
    <x v="5"/>
    <x v="223"/>
    <n v="15000930187"/>
    <n v="1"/>
    <n v="101"/>
    <n v="2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212"/>
    <n v="2"/>
    <n v="1214"/>
    <n v="167231.38"/>
    <n v="2499.94"/>
    <n v="167231.38"/>
    <n v="0"/>
    <n v="167231.38"/>
    <n v="0"/>
    <n v="167231.38"/>
    <n v="0"/>
    <n v="167231.38"/>
    <n v="0"/>
    <n v="167231.38"/>
    <n v="0"/>
    <n v="167231.38"/>
    <n v="0"/>
    <n v="167231.38"/>
    <n v="0"/>
    <n v="167231.38"/>
    <n v="0"/>
    <n v="167231.38"/>
    <n v="0"/>
    <n v="167231.38"/>
    <n v="0"/>
    <n v="167231.35"/>
    <n v="0"/>
    <n v="2006776.5299999998"/>
    <n v="2499.94"/>
    <n v="2009276.4699999997"/>
    <m/>
    <n v="2"/>
    <n v="3.1215080816764232E-2"/>
    <m/>
    <n v="491812.89"/>
    <m/>
    <m/>
    <m/>
    <m/>
    <m/>
    <m/>
    <m/>
    <n v="303"/>
    <n v="303"/>
    <n v="303"/>
    <n v="303"/>
    <n v="2"/>
    <n v="0"/>
    <n v="0"/>
    <n v="0"/>
    <n v="501694.14"/>
    <n v="501694.14"/>
    <n v="501694.14"/>
    <n v="501694.11"/>
    <n v="2499.94"/>
    <n v="0"/>
    <n v="0"/>
    <n v="0"/>
    <n v="305"/>
    <n v="303"/>
    <n v="303"/>
    <n v="303"/>
    <n v="504194.08"/>
    <n v="501694.14"/>
    <n v="501694.14"/>
    <n v="501694.11"/>
  </r>
  <r>
    <x v="4"/>
    <x v="1"/>
    <x v="1"/>
    <n v="30188"/>
    <x v="10"/>
    <x v="5"/>
    <x v="224"/>
    <n v="150009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89"/>
    <x v="10"/>
    <x v="5"/>
    <x v="225"/>
    <n v="15000930189"/>
    <n v="1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40"/>
    <n v="0"/>
    <n v="1440"/>
    <n v="192958.78000000003"/>
    <n v="0"/>
    <n v="192958.78000000003"/>
    <n v="0"/>
    <n v="192958.78000000003"/>
    <n v="0"/>
    <n v="192958.78000000003"/>
    <n v="0"/>
    <n v="192958.78000000003"/>
    <n v="0"/>
    <n v="192958.78000000003"/>
    <n v="0"/>
    <n v="192958.78000000003"/>
    <n v="0"/>
    <n v="192958.78000000003"/>
    <n v="0"/>
    <n v="192958.78000000003"/>
    <n v="0"/>
    <n v="192958.78000000003"/>
    <n v="0"/>
    <n v="192958.78000000003"/>
    <n v="0"/>
    <n v="192958.75000000006"/>
    <n v="0"/>
    <n v="2315505.33"/>
    <n v="0"/>
    <n v="2315505.33"/>
    <m/>
    <n v="0"/>
    <n v="3.5972494122522791E-2"/>
    <m/>
    <n v="567474.93000000005"/>
    <m/>
    <m/>
    <m/>
    <m/>
    <m/>
    <m/>
    <m/>
    <n v="360"/>
    <n v="360"/>
    <n v="360"/>
    <n v="360"/>
    <n v="0"/>
    <n v="0"/>
    <n v="0"/>
    <n v="0"/>
    <n v="578876.34000000008"/>
    <n v="578876.34000000008"/>
    <n v="578876.34000000008"/>
    <n v="578876.31000000006"/>
    <n v="0"/>
    <n v="0"/>
    <n v="0"/>
    <n v="0"/>
    <n v="360"/>
    <n v="360"/>
    <n v="360"/>
    <n v="360"/>
    <n v="578876.34000000008"/>
    <n v="578876.34000000008"/>
    <n v="578876.34000000008"/>
    <n v="578876.31000000006"/>
  </r>
  <r>
    <x v="4"/>
    <x v="1"/>
    <x v="1"/>
    <n v="30190"/>
    <x v="10"/>
    <x v="5"/>
    <x v="226"/>
    <n v="150009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91"/>
    <x v="10"/>
    <x v="5"/>
    <x v="227"/>
    <n v="150009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92"/>
    <x v="10"/>
    <x v="5"/>
    <x v="228"/>
    <n v="15000930192"/>
    <n v="1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380"/>
    <n v="0"/>
    <n v="4560"/>
    <n v="0"/>
    <n v="4560"/>
    <n v="490037.98"/>
    <n v="0"/>
    <n v="490037.98"/>
    <n v="0"/>
    <n v="490037.98"/>
    <n v="0"/>
    <n v="490037.98"/>
    <n v="0"/>
    <n v="490037.98"/>
    <n v="0"/>
    <n v="490037.98"/>
    <n v="0"/>
    <n v="490037.98"/>
    <n v="0"/>
    <n v="490037.98"/>
    <n v="0"/>
    <n v="490037.98"/>
    <n v="0"/>
    <n v="490037.98"/>
    <n v="0"/>
    <n v="490037.98"/>
    <n v="0"/>
    <n v="490037.9699999998"/>
    <n v="0"/>
    <n v="5880455.7500000009"/>
    <n v="0"/>
    <n v="5880455.7500000009"/>
    <m/>
    <n v="0"/>
    <n v="9.135572143322615E-2"/>
    <m/>
    <n v="1441158.95"/>
    <m/>
    <m/>
    <m/>
    <m/>
    <m/>
    <m/>
    <m/>
    <n v="1140"/>
    <n v="1140"/>
    <n v="1140"/>
    <n v="1140"/>
    <n v="0"/>
    <n v="0"/>
    <n v="0"/>
    <n v="0"/>
    <n v="1470113.94"/>
    <n v="1470113.94"/>
    <n v="1470113.94"/>
    <n v="1470113.9299999997"/>
    <n v="0"/>
    <n v="0"/>
    <n v="0"/>
    <n v="0"/>
    <n v="1140"/>
    <n v="1140"/>
    <n v="1140"/>
    <n v="1140"/>
    <n v="1470113.94"/>
    <n v="1470113.94"/>
    <n v="1470113.94"/>
    <n v="1470113.9299999997"/>
  </r>
  <r>
    <x v="4"/>
    <x v="1"/>
    <x v="1"/>
    <n v="30193"/>
    <x v="10"/>
    <x v="5"/>
    <x v="229"/>
    <n v="15000930193"/>
    <n v="1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60"/>
    <n v="0"/>
    <n v="960"/>
    <n v="120997.62"/>
    <n v="0"/>
    <n v="120997.62"/>
    <n v="0"/>
    <n v="120997.62"/>
    <n v="0"/>
    <n v="120997.62"/>
    <n v="0"/>
    <n v="120997.62"/>
    <n v="0"/>
    <n v="120997.62"/>
    <n v="0"/>
    <n v="120997.62"/>
    <n v="0"/>
    <n v="120997.62"/>
    <n v="0"/>
    <n v="120997.62"/>
    <n v="0"/>
    <n v="120997.62"/>
    <n v="0"/>
    <n v="120997.62"/>
    <n v="0"/>
    <n v="120997.63"/>
    <n v="0"/>
    <n v="1451971.4500000002"/>
    <n v="0"/>
    <n v="1451971.4500000002"/>
    <m/>
    <n v="0"/>
    <n v="2.2557078048788558E-2"/>
    <m/>
    <n v="355843.45"/>
    <m/>
    <m/>
    <m/>
    <m/>
    <m/>
    <m/>
    <m/>
    <n v="240"/>
    <n v="240"/>
    <n v="240"/>
    <n v="240"/>
    <n v="0"/>
    <n v="0"/>
    <n v="0"/>
    <n v="0"/>
    <n v="362992.86"/>
    <n v="362992.86"/>
    <n v="362992.86"/>
    <n v="362992.87"/>
    <n v="0"/>
    <n v="0"/>
    <n v="0"/>
    <n v="0"/>
    <n v="240"/>
    <n v="240"/>
    <n v="240"/>
    <n v="240"/>
    <n v="362992.86"/>
    <n v="362992.86"/>
    <n v="362992.86"/>
    <n v="362992.87"/>
  </r>
  <r>
    <x v="4"/>
    <x v="1"/>
    <x v="1"/>
    <n v="30194"/>
    <x v="10"/>
    <x v="5"/>
    <x v="230"/>
    <n v="15000930194"/>
    <n v="1"/>
    <n v="120"/>
    <n v="0"/>
    <n v="120"/>
    <n v="1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40"/>
    <n v="1"/>
    <n v="1441"/>
    <n v="139465.18"/>
    <n v="0"/>
    <n v="139465.18"/>
    <n v="877.38"/>
    <n v="139465.18"/>
    <n v="0"/>
    <n v="139465.18"/>
    <n v="0"/>
    <n v="139465.18"/>
    <n v="0"/>
    <n v="139465.18"/>
    <n v="0"/>
    <n v="139465.18"/>
    <n v="0"/>
    <n v="139465.18"/>
    <n v="0"/>
    <n v="139465.18"/>
    <n v="0"/>
    <n v="139465.18"/>
    <n v="0"/>
    <n v="139465.18"/>
    <n v="0"/>
    <n v="139465.13999999998"/>
    <n v="0"/>
    <n v="1673582.1199999994"/>
    <n v="877.38"/>
    <n v="1674459.4999999993"/>
    <m/>
    <n v="1"/>
    <n v="2.6013537408766156E-2"/>
    <m/>
    <n v="410154.92"/>
    <m/>
    <m/>
    <m/>
    <m/>
    <m/>
    <m/>
    <m/>
    <n v="360"/>
    <n v="360"/>
    <n v="360"/>
    <n v="360"/>
    <n v="1"/>
    <n v="0"/>
    <n v="0"/>
    <n v="0"/>
    <n v="418395.54"/>
    <n v="418395.54"/>
    <n v="418395.54"/>
    <n v="418395.5"/>
    <n v="877.38"/>
    <n v="0"/>
    <n v="0"/>
    <n v="0"/>
    <n v="361"/>
    <n v="360"/>
    <n v="360"/>
    <n v="360"/>
    <n v="419272.92"/>
    <n v="418395.54"/>
    <n v="418395.54"/>
    <n v="418395.5"/>
  </r>
  <r>
    <x v="4"/>
    <x v="1"/>
    <x v="1"/>
    <n v="30195"/>
    <x v="10"/>
    <x v="5"/>
    <x v="231"/>
    <n v="150009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96"/>
    <x v="10"/>
    <x v="5"/>
    <x v="232"/>
    <n v="150009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97"/>
    <x v="10"/>
    <x v="5"/>
    <x v="233"/>
    <n v="150009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98"/>
    <x v="10"/>
    <x v="5"/>
    <x v="234"/>
    <n v="150009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199"/>
    <x v="10"/>
    <x v="5"/>
    <x v="235"/>
    <n v="15000930199"/>
    <n v="1"/>
    <n v="852"/>
    <n v="17"/>
    <n v="852"/>
    <n v="10"/>
    <n v="852"/>
    <n v="0"/>
    <n v="852"/>
    <n v="0"/>
    <n v="852"/>
    <n v="0"/>
    <n v="852"/>
    <n v="0"/>
    <n v="852"/>
    <n v="0"/>
    <n v="852"/>
    <n v="0"/>
    <n v="852"/>
    <n v="0"/>
    <n v="852"/>
    <n v="0"/>
    <n v="852"/>
    <n v="0"/>
    <n v="852"/>
    <n v="0"/>
    <n v="10224"/>
    <n v="27"/>
    <n v="10251"/>
    <n v="1098716.73"/>
    <n v="16550.009999999998"/>
    <n v="1098716.73"/>
    <n v="9735.2999999999993"/>
    <n v="1098716.73"/>
    <n v="0"/>
    <n v="1098716.73"/>
    <n v="0"/>
    <n v="1098716.73"/>
    <n v="0"/>
    <n v="1098716.73"/>
    <n v="0"/>
    <n v="1098716.73"/>
    <n v="0"/>
    <n v="1098716.73"/>
    <n v="0"/>
    <n v="1098716.73"/>
    <n v="0"/>
    <n v="1098716.73"/>
    <n v="0"/>
    <n v="1098716.73"/>
    <n v="0"/>
    <n v="1098716.7500000005"/>
    <n v="0"/>
    <n v="13184600.780000003"/>
    <n v="26285.309999999998"/>
    <n v="13210886.090000004"/>
    <m/>
    <n v="27"/>
    <n v="0.20523749873028505"/>
    <m/>
    <n v="3231230.06"/>
    <m/>
    <m/>
    <m/>
    <m/>
    <m/>
    <m/>
    <m/>
    <n v="2556"/>
    <n v="2556"/>
    <n v="2556"/>
    <n v="2556"/>
    <n v="27"/>
    <n v="0"/>
    <n v="0"/>
    <n v="0"/>
    <n v="3296150.19"/>
    <n v="3296150.19"/>
    <n v="3296150.19"/>
    <n v="3296150.2100000004"/>
    <n v="26285.309999999998"/>
    <n v="0"/>
    <n v="0"/>
    <n v="0"/>
    <n v="2583"/>
    <n v="2556"/>
    <n v="2556"/>
    <n v="2556"/>
    <n v="3322435.5"/>
    <n v="3296150.19"/>
    <n v="3296150.19"/>
    <n v="3296150.2100000004"/>
  </r>
  <r>
    <x v="4"/>
    <x v="1"/>
    <x v="1"/>
    <n v="30200"/>
    <x v="10"/>
    <x v="5"/>
    <x v="236"/>
    <n v="15000930200"/>
    <n v="1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85"/>
    <n v="0"/>
    <n v="1020"/>
    <n v="0"/>
    <n v="1020"/>
    <n v="89315.290000000008"/>
    <n v="0"/>
    <n v="89315.290000000008"/>
    <n v="0"/>
    <n v="89315.290000000008"/>
    <n v="0"/>
    <n v="89315.290000000008"/>
    <n v="0"/>
    <n v="89315.290000000008"/>
    <n v="0"/>
    <n v="89315.290000000008"/>
    <n v="0"/>
    <n v="89315.290000000008"/>
    <n v="0"/>
    <n v="89315.290000000008"/>
    <n v="0"/>
    <n v="89315.290000000008"/>
    <n v="0"/>
    <n v="89315.290000000008"/>
    <n v="0"/>
    <n v="89315.290000000008"/>
    <n v="0"/>
    <n v="89315.289999999979"/>
    <n v="0"/>
    <n v="1071783.4800000002"/>
    <n v="0"/>
    <n v="1071783.4800000002"/>
    <m/>
    <n v="0"/>
    <n v="1.6650674233134686E-2"/>
    <m/>
    <n v="262668.48"/>
    <m/>
    <m/>
    <m/>
    <m/>
    <m/>
    <m/>
    <m/>
    <n v="255"/>
    <n v="255"/>
    <n v="255"/>
    <n v="255"/>
    <n v="0"/>
    <n v="0"/>
    <n v="0"/>
    <n v="0"/>
    <n v="267945.87"/>
    <n v="267945.87"/>
    <n v="267945.87"/>
    <n v="267945.87"/>
    <n v="0"/>
    <n v="0"/>
    <n v="0"/>
    <n v="0"/>
    <n v="255"/>
    <n v="255"/>
    <n v="255"/>
    <n v="255"/>
    <n v="267945.87"/>
    <n v="267945.87"/>
    <n v="267945.87"/>
    <n v="267945.87"/>
  </r>
  <r>
    <x v="4"/>
    <x v="1"/>
    <x v="1"/>
    <n v="30201"/>
    <x v="10"/>
    <x v="5"/>
    <x v="237"/>
    <n v="15000930201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5999999999"/>
    <n v="0"/>
    <n v="1633467.8800000004"/>
    <n v="0"/>
    <n v="1633467.8800000004"/>
    <m/>
    <n v="0"/>
    <n v="2.5376712785467773E-2"/>
    <m/>
    <n v="400323.88"/>
    <m/>
    <m/>
    <m/>
    <m/>
    <m/>
    <m/>
    <m/>
    <n v="270"/>
    <n v="270"/>
    <n v="270"/>
    <n v="270"/>
    <n v="0"/>
    <n v="0"/>
    <n v="0"/>
    <n v="0"/>
    <n v="408366.96"/>
    <n v="408366.96"/>
    <n v="408366.96"/>
    <n v="408367"/>
    <n v="0"/>
    <n v="0"/>
    <n v="0"/>
    <n v="0"/>
    <n v="270"/>
    <n v="270"/>
    <n v="270"/>
    <n v="270"/>
    <n v="408366.96"/>
    <n v="408366.96"/>
    <n v="408366.96"/>
    <n v="408367"/>
  </r>
  <r>
    <x v="4"/>
    <x v="1"/>
    <x v="1"/>
    <n v="30202"/>
    <x v="10"/>
    <x v="5"/>
    <x v="238"/>
    <n v="150009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203"/>
    <x v="10"/>
    <x v="5"/>
    <x v="239"/>
    <n v="15000930203"/>
    <n v="1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60"/>
    <n v="0"/>
    <n v="960"/>
    <n v="179584.72000000003"/>
    <n v="0"/>
    <n v="179584.72000000003"/>
    <n v="0"/>
    <n v="179584.72000000003"/>
    <n v="0"/>
    <n v="179584.72000000003"/>
    <n v="0"/>
    <n v="179584.72000000003"/>
    <n v="0"/>
    <n v="179584.72000000003"/>
    <n v="0"/>
    <n v="179584.72000000003"/>
    <n v="0"/>
    <n v="179584.72000000003"/>
    <n v="0"/>
    <n v="179584.72000000003"/>
    <n v="0"/>
    <n v="179584.72000000003"/>
    <n v="0"/>
    <n v="179584.72000000003"/>
    <n v="0"/>
    <n v="179584.66"/>
    <n v="0"/>
    <n v="2155016.58"/>
    <n v="0"/>
    <n v="2155016.58"/>
    <m/>
    <n v="0"/>
    <n v="3.3479223845271466E-2"/>
    <m/>
    <n v="528142.98"/>
    <m/>
    <m/>
    <m/>
    <m/>
    <m/>
    <m/>
    <m/>
    <n v="240"/>
    <n v="240"/>
    <n v="240"/>
    <n v="240"/>
    <n v="0"/>
    <n v="0"/>
    <n v="0"/>
    <n v="0"/>
    <n v="538754.16000000015"/>
    <n v="538754.16000000015"/>
    <n v="538754.16000000015"/>
    <n v="538754.10000000009"/>
    <n v="0"/>
    <n v="0"/>
    <n v="0"/>
    <n v="0"/>
    <n v="240"/>
    <n v="240"/>
    <n v="240"/>
    <n v="240"/>
    <n v="538754.16000000015"/>
    <n v="538754.16000000015"/>
    <n v="538754.16000000015"/>
    <n v="538754.10000000009"/>
  </r>
  <r>
    <x v="4"/>
    <x v="1"/>
    <x v="1"/>
    <n v="30204"/>
    <x v="10"/>
    <x v="5"/>
    <x v="240"/>
    <n v="15000930204"/>
    <n v="1"/>
    <n v="90"/>
    <n v="0"/>
    <n v="90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1"/>
    <n v="1081"/>
    <n v="136122.32"/>
    <n v="0"/>
    <n v="136122.32"/>
    <n v="1141.8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2"/>
    <n v="0"/>
    <n v="136122.35999999999"/>
    <n v="0"/>
    <n v="1633467.8800000004"/>
    <n v="1141.8"/>
    <n v="1634609.6800000004"/>
    <m/>
    <n v="1"/>
    <n v="2.539445120017015E-2"/>
    <m/>
    <n v="400323.88"/>
    <m/>
    <m/>
    <m/>
    <m/>
    <m/>
    <m/>
    <m/>
    <n v="270"/>
    <n v="270"/>
    <n v="270"/>
    <n v="270"/>
    <n v="1"/>
    <n v="0"/>
    <n v="0"/>
    <n v="0"/>
    <n v="408366.96"/>
    <n v="408366.96"/>
    <n v="408366.96"/>
    <n v="408367"/>
    <n v="1141.8"/>
    <n v="0"/>
    <n v="0"/>
    <n v="0"/>
    <n v="271"/>
    <n v="270"/>
    <n v="270"/>
    <n v="270"/>
    <n v="409508.76"/>
    <n v="408366.96"/>
    <n v="408366.96"/>
    <n v="408367"/>
  </r>
  <r>
    <x v="4"/>
    <x v="1"/>
    <x v="1"/>
    <n v="30205"/>
    <x v="10"/>
    <x v="5"/>
    <x v="241"/>
    <n v="150009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206"/>
    <x v="10"/>
    <x v="5"/>
    <x v="242"/>
    <n v="150009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207"/>
    <x v="10"/>
    <x v="5"/>
    <x v="243"/>
    <n v="150009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208"/>
    <x v="10"/>
    <x v="5"/>
    <x v="244"/>
    <n v="15000930208"/>
    <n v="1"/>
    <n v="235"/>
    <n v="1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35"/>
    <n v="0"/>
    <n v="2820"/>
    <n v="1"/>
    <n v="2821"/>
    <n v="583652.51"/>
    <n v="1874.95"/>
    <n v="583652.51"/>
    <n v="0"/>
    <n v="583652.51"/>
    <n v="0"/>
    <n v="583652.51"/>
    <n v="0"/>
    <n v="583652.51"/>
    <n v="0"/>
    <n v="583652.51"/>
    <n v="0"/>
    <n v="583652.51"/>
    <n v="0"/>
    <n v="583652.51"/>
    <n v="0"/>
    <n v="583652.51"/>
    <n v="0"/>
    <n v="583652.51"/>
    <n v="0"/>
    <n v="583652.51"/>
    <n v="0"/>
    <n v="583652.51"/>
    <n v="0"/>
    <n v="7003830.1199999982"/>
    <n v="1874.95"/>
    <n v="7005705.0699999984"/>
    <m/>
    <n v="1"/>
    <n v="0.10883701332473421"/>
    <m/>
    <n v="1716471.12"/>
    <m/>
    <m/>
    <m/>
    <m/>
    <m/>
    <m/>
    <m/>
    <n v="705"/>
    <n v="705"/>
    <n v="705"/>
    <n v="705"/>
    <n v="1"/>
    <n v="0"/>
    <n v="0"/>
    <n v="0"/>
    <n v="1750957.53"/>
    <n v="1750957.53"/>
    <n v="1750957.53"/>
    <n v="1750957.53"/>
    <n v="1874.95"/>
    <n v="0"/>
    <n v="0"/>
    <n v="0"/>
    <n v="706"/>
    <n v="705"/>
    <n v="705"/>
    <n v="705"/>
    <n v="1752832.48"/>
    <n v="1750957.53"/>
    <n v="1750957.53"/>
    <n v="1750957.53"/>
  </r>
  <r>
    <x v="4"/>
    <x v="1"/>
    <x v="1"/>
    <n v="30209"/>
    <x v="10"/>
    <x v="5"/>
    <x v="245"/>
    <n v="15000930209"/>
    <n v="1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620"/>
    <n v="0"/>
    <n v="1620"/>
    <n v="212779.64999999997"/>
    <n v="0"/>
    <n v="212779.64999999997"/>
    <n v="0"/>
    <n v="212779.64999999997"/>
    <n v="0"/>
    <n v="212779.64999999997"/>
    <n v="0"/>
    <n v="212779.64999999997"/>
    <n v="0"/>
    <n v="212779.64999999997"/>
    <n v="0"/>
    <n v="212779.64999999997"/>
    <n v="0"/>
    <n v="212779.64999999997"/>
    <n v="0"/>
    <n v="212779.64999999997"/>
    <n v="0"/>
    <n v="212779.64999999997"/>
    <n v="0"/>
    <n v="212779.64999999997"/>
    <n v="0"/>
    <n v="212779.64000000004"/>
    <n v="0"/>
    <n v="2553355.7899999996"/>
    <n v="0"/>
    <n v="2553355.7899999996"/>
    <m/>
    <n v="0"/>
    <n v="3.9667615944759899E-2"/>
    <m/>
    <n v="625766.39"/>
    <m/>
    <m/>
    <m/>
    <m/>
    <m/>
    <m/>
    <m/>
    <n v="405"/>
    <n v="405"/>
    <n v="405"/>
    <n v="405"/>
    <n v="0"/>
    <n v="0"/>
    <n v="0"/>
    <n v="0"/>
    <n v="638338.94999999995"/>
    <n v="638338.94999999995"/>
    <n v="638338.94999999995"/>
    <n v="638338.93999999994"/>
    <n v="0"/>
    <n v="0"/>
    <n v="0"/>
    <n v="0"/>
    <n v="405"/>
    <n v="405"/>
    <n v="405"/>
    <n v="405"/>
    <n v="638338.94999999995"/>
    <n v="638338.94999999995"/>
    <n v="638338.94999999995"/>
    <n v="638338.93999999994"/>
  </r>
  <r>
    <x v="4"/>
    <x v="1"/>
    <x v="1"/>
    <n v="30210"/>
    <x v="10"/>
    <x v="4"/>
    <x v="246"/>
    <n v="150009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30211"/>
    <x v="10"/>
    <x v="4"/>
    <x v="247"/>
    <n v="150009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2"/>
    <x v="11"/>
    <x v="5"/>
    <x v="213"/>
    <n v="150009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3"/>
    <x v="11"/>
    <x v="5"/>
    <x v="214"/>
    <n v="150009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4"/>
    <x v="11"/>
    <x v="5"/>
    <x v="215"/>
    <n v="150009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5"/>
    <x v="11"/>
    <x v="5"/>
    <x v="248"/>
    <n v="150009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6"/>
    <x v="11"/>
    <x v="5"/>
    <x v="216"/>
    <n v="15000930216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40"/>
    <n v="0"/>
    <n v="540"/>
    <n v="17385.46"/>
    <n v="0"/>
    <n v="17385.46"/>
    <n v="0"/>
    <n v="17385.46"/>
    <n v="0"/>
    <n v="17385.46"/>
    <n v="0"/>
    <n v="17385.46"/>
    <n v="0"/>
    <n v="17385.46"/>
    <n v="0"/>
    <n v="17385.46"/>
    <n v="0"/>
    <n v="17385.46"/>
    <n v="0"/>
    <n v="17385.46"/>
    <n v="0"/>
    <n v="17385.46"/>
    <n v="0"/>
    <n v="17385.46"/>
    <n v="0"/>
    <n v="17385.460000000003"/>
    <n v="0"/>
    <n v="208625.51999999993"/>
    <n v="0"/>
    <n v="208625.51999999993"/>
    <m/>
    <n v="0"/>
    <n v="3.2410982582399234E-3"/>
    <m/>
    <n v="51129.120000000003"/>
    <m/>
    <m/>
    <m/>
    <m/>
    <m/>
    <m/>
    <m/>
    <n v="135"/>
    <n v="135"/>
    <n v="135"/>
    <n v="135"/>
    <n v="0"/>
    <n v="0"/>
    <n v="0"/>
    <n v="0"/>
    <n v="52156.38"/>
    <n v="52156.38"/>
    <n v="52156.38"/>
    <n v="52156.380000000005"/>
    <n v="0"/>
    <n v="0"/>
    <n v="0"/>
    <n v="0"/>
    <n v="135"/>
    <n v="135"/>
    <n v="135"/>
    <n v="135"/>
    <n v="52156.38"/>
    <n v="52156.38"/>
    <n v="52156.38"/>
    <n v="52156.380000000005"/>
  </r>
  <r>
    <x v="3"/>
    <x v="1"/>
    <x v="1"/>
    <n v="30217"/>
    <x v="11"/>
    <x v="5"/>
    <x v="217"/>
    <n v="150009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8"/>
    <x v="11"/>
    <x v="5"/>
    <x v="218"/>
    <n v="150009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19"/>
    <x v="11"/>
    <x v="5"/>
    <x v="219"/>
    <n v="150009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20"/>
    <x v="11"/>
    <x v="5"/>
    <x v="220"/>
    <n v="150009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21"/>
    <x v="11"/>
    <x v="5"/>
    <x v="221"/>
    <n v="150009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22"/>
    <x v="11"/>
    <x v="5"/>
    <x v="222"/>
    <n v="1500093022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8743.7200000000012"/>
    <n v="0"/>
    <n v="8743.7200000000012"/>
    <n v="0"/>
    <n v="8743.7200000000012"/>
    <n v="0"/>
    <n v="8743.7200000000012"/>
    <n v="0"/>
    <n v="8743.7200000000012"/>
    <n v="0"/>
    <n v="8743.7200000000012"/>
    <n v="0"/>
    <n v="8743.7200000000012"/>
    <n v="0"/>
    <n v="8743.7200000000012"/>
    <n v="0"/>
    <n v="8743.7200000000012"/>
    <n v="0"/>
    <n v="8743.7200000000012"/>
    <n v="0"/>
    <n v="8743.7200000000012"/>
    <n v="0"/>
    <n v="8743.66"/>
    <n v="0"/>
    <n v="104924.58000000002"/>
    <n v="0"/>
    <n v="104924.58000000002"/>
    <m/>
    <n v="0"/>
    <n v="1.6300540484431418E-3"/>
    <m/>
    <n v="25714.5"/>
    <m/>
    <m/>
    <m/>
    <m/>
    <m/>
    <m/>
    <m/>
    <n v="36"/>
    <n v="36"/>
    <n v="36"/>
    <n v="36"/>
    <n v="0"/>
    <n v="0"/>
    <n v="0"/>
    <n v="0"/>
    <n v="26231.160000000003"/>
    <n v="26231.160000000003"/>
    <n v="26231.160000000003"/>
    <n v="26231.100000000002"/>
    <n v="0"/>
    <n v="0"/>
    <n v="0"/>
    <n v="0"/>
    <n v="36"/>
    <n v="36"/>
    <n v="36"/>
    <n v="36"/>
    <n v="26231.160000000003"/>
    <n v="26231.160000000003"/>
    <n v="26231.160000000003"/>
    <n v="26231.100000000002"/>
  </r>
  <r>
    <x v="3"/>
    <x v="1"/>
    <x v="1"/>
    <n v="30223"/>
    <x v="11"/>
    <x v="5"/>
    <x v="223"/>
    <n v="15000930223"/>
    <n v="1"/>
    <n v="55"/>
    <n v="0"/>
    <n v="55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1"/>
    <n v="661"/>
    <n v="30277.089999999997"/>
    <n v="0"/>
    <n v="30277.089999999997"/>
    <n v="415.58"/>
    <n v="30277.089999999997"/>
    <n v="0"/>
    <n v="30277.089999999997"/>
    <n v="0"/>
    <n v="30277.089999999997"/>
    <n v="0"/>
    <n v="30277.089999999997"/>
    <n v="0"/>
    <n v="30277.089999999997"/>
    <n v="0"/>
    <n v="30277.089999999997"/>
    <n v="0"/>
    <n v="30277.089999999997"/>
    <n v="0"/>
    <n v="30277.089999999997"/>
    <n v="0"/>
    <n v="30277.089999999997"/>
    <n v="0"/>
    <n v="30277.09"/>
    <n v="0"/>
    <n v="363325.0799999999"/>
    <n v="415.58"/>
    <n v="363740.65999999992"/>
    <m/>
    <n v="1"/>
    <n v="5.6508869076853123E-3"/>
    <m/>
    <n v="89042.28"/>
    <m/>
    <m/>
    <m/>
    <m/>
    <m/>
    <m/>
    <m/>
    <n v="165"/>
    <n v="165"/>
    <n v="165"/>
    <n v="165"/>
    <n v="1"/>
    <n v="0"/>
    <n v="0"/>
    <n v="0"/>
    <n v="90831.26999999999"/>
    <n v="90831.26999999999"/>
    <n v="90831.26999999999"/>
    <n v="90831.26999999999"/>
    <n v="415.58"/>
    <n v="0"/>
    <n v="0"/>
    <n v="0"/>
    <n v="166"/>
    <n v="165"/>
    <n v="165"/>
    <n v="165"/>
    <n v="91246.849999999991"/>
    <n v="90831.26999999999"/>
    <n v="90831.26999999999"/>
    <n v="90831.26999999999"/>
  </r>
  <r>
    <x v="3"/>
    <x v="1"/>
    <x v="1"/>
    <n v="30224"/>
    <x v="11"/>
    <x v="5"/>
    <x v="224"/>
    <n v="150009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25"/>
    <x v="11"/>
    <x v="5"/>
    <x v="225"/>
    <n v="15000930225"/>
    <n v="1"/>
    <n v="60"/>
    <n v="3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3"/>
    <n v="723"/>
    <n v="34088.199999999997"/>
    <n v="1286.6999999999998"/>
    <n v="34088.199999999997"/>
    <n v="0"/>
    <n v="34088.199999999997"/>
    <n v="0"/>
    <n v="34088.199999999997"/>
    <n v="0"/>
    <n v="34088.199999999997"/>
    <n v="0"/>
    <n v="34088.199999999997"/>
    <n v="0"/>
    <n v="34088.199999999997"/>
    <n v="0"/>
    <n v="34088.199999999997"/>
    <n v="0"/>
    <n v="34088.199999999997"/>
    <n v="0"/>
    <n v="34088.199999999997"/>
    <n v="0"/>
    <n v="34088.199999999997"/>
    <n v="0"/>
    <n v="34088.229999999981"/>
    <n v="0"/>
    <n v="409058.43000000005"/>
    <n v="1286.6999999999998"/>
    <n v="410345.13000000006"/>
    <m/>
    <n v="3"/>
    <n v="6.3749098677871987E-3"/>
    <m/>
    <n v="100250.43"/>
    <m/>
    <m/>
    <m/>
    <m/>
    <m/>
    <m/>
    <m/>
    <n v="180"/>
    <n v="180"/>
    <n v="180"/>
    <n v="180"/>
    <n v="3"/>
    <n v="0"/>
    <n v="0"/>
    <n v="0"/>
    <n v="102264.59999999999"/>
    <n v="102264.59999999999"/>
    <n v="102264.59999999999"/>
    <n v="102264.62999999998"/>
    <n v="1286.6999999999998"/>
    <n v="0"/>
    <n v="0"/>
    <n v="0"/>
    <n v="183"/>
    <n v="180"/>
    <n v="180"/>
    <n v="180"/>
    <n v="103551.29999999999"/>
    <n v="102264.59999999999"/>
    <n v="102264.59999999999"/>
    <n v="102264.62999999998"/>
  </r>
  <r>
    <x v="3"/>
    <x v="1"/>
    <x v="1"/>
    <n v="30226"/>
    <x v="11"/>
    <x v="5"/>
    <x v="226"/>
    <n v="150009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27"/>
    <x v="11"/>
    <x v="5"/>
    <x v="227"/>
    <n v="150009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28"/>
    <x v="11"/>
    <x v="5"/>
    <x v="228"/>
    <n v="15000930228"/>
    <n v="1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2280"/>
    <n v="0"/>
    <n v="2280"/>
    <n v="92475.14"/>
    <n v="0"/>
    <n v="92475.14"/>
    <n v="0"/>
    <n v="92475.14"/>
    <n v="0"/>
    <n v="92475.14"/>
    <n v="0"/>
    <n v="92475.14"/>
    <n v="0"/>
    <n v="92475.14"/>
    <n v="0"/>
    <n v="92475.14"/>
    <n v="0"/>
    <n v="92475.14"/>
    <n v="0"/>
    <n v="92475.14"/>
    <n v="0"/>
    <n v="92475.14"/>
    <n v="0"/>
    <n v="92475.14"/>
    <n v="0"/>
    <n v="92475.190000000017"/>
    <n v="0"/>
    <n v="1109701.73"/>
    <n v="0"/>
    <n v="1109701.73"/>
    <m/>
    <n v="0"/>
    <n v="1.7239752568472114E-2"/>
    <m/>
    <n v="271961.33"/>
    <m/>
    <m/>
    <m/>
    <m/>
    <m/>
    <m/>
    <m/>
    <n v="570"/>
    <n v="570"/>
    <n v="570"/>
    <n v="570"/>
    <n v="0"/>
    <n v="0"/>
    <n v="0"/>
    <n v="0"/>
    <n v="277425.42"/>
    <n v="277425.42"/>
    <n v="277425.42"/>
    <n v="277425.47000000003"/>
    <n v="0"/>
    <n v="0"/>
    <n v="0"/>
    <n v="0"/>
    <n v="570"/>
    <n v="570"/>
    <n v="570"/>
    <n v="570"/>
    <n v="277425.42"/>
    <n v="277425.42"/>
    <n v="277425.42"/>
    <n v="277425.47000000003"/>
  </r>
  <r>
    <x v="3"/>
    <x v="1"/>
    <x v="1"/>
    <n v="30229"/>
    <x v="11"/>
    <x v="5"/>
    <x v="229"/>
    <n v="15000930229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46635.429999999993"/>
    <n v="0"/>
    <n v="46635.429999999993"/>
    <n v="0"/>
    <n v="46635.429999999993"/>
    <n v="0"/>
    <n v="46635.429999999993"/>
    <n v="0"/>
    <n v="46635.429999999993"/>
    <n v="0"/>
    <n v="46635.429999999993"/>
    <n v="0"/>
    <n v="46635.429999999993"/>
    <n v="0"/>
    <n v="46635.429999999993"/>
    <n v="0"/>
    <n v="46635.429999999993"/>
    <n v="0"/>
    <n v="46635.429999999993"/>
    <n v="0"/>
    <n v="46635.429999999993"/>
    <n v="0"/>
    <n v="46635.39"/>
    <n v="0"/>
    <n v="559625.11999999988"/>
    <n v="0"/>
    <n v="559625.11999999988"/>
    <m/>
    <n v="0"/>
    <n v="8.6940466425167364E-3"/>
    <m/>
    <n v="137150.72"/>
    <m/>
    <m/>
    <m/>
    <m/>
    <m/>
    <m/>
    <m/>
    <n v="270"/>
    <n v="270"/>
    <n v="270"/>
    <n v="270"/>
    <n v="0"/>
    <n v="0"/>
    <n v="0"/>
    <n v="0"/>
    <n v="139906.28999999998"/>
    <n v="139906.28999999998"/>
    <n v="139906.28999999998"/>
    <n v="139906.25"/>
    <n v="0"/>
    <n v="0"/>
    <n v="0"/>
    <n v="0"/>
    <n v="270"/>
    <n v="270"/>
    <n v="270"/>
    <n v="270"/>
    <n v="139906.28999999998"/>
    <n v="139906.28999999998"/>
    <n v="139906.28999999998"/>
    <n v="139906.25"/>
  </r>
  <r>
    <x v="3"/>
    <x v="1"/>
    <x v="1"/>
    <n v="30230"/>
    <x v="11"/>
    <x v="5"/>
    <x v="230"/>
    <n v="15000930230"/>
    <n v="1"/>
    <n v="60"/>
    <n v="1"/>
    <n v="60"/>
    <n v="2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3"/>
    <n v="723"/>
    <n v="19141.53"/>
    <n v="240.84"/>
    <n v="19141.53"/>
    <n v="481.68"/>
    <n v="19141.53"/>
    <n v="0"/>
    <n v="19141.53"/>
    <n v="0"/>
    <n v="19141.53"/>
    <n v="0"/>
    <n v="19141.53"/>
    <n v="0"/>
    <n v="19141.53"/>
    <n v="0"/>
    <n v="19141.53"/>
    <n v="0"/>
    <n v="19141.53"/>
    <n v="0"/>
    <n v="19141.53"/>
    <n v="0"/>
    <n v="19141.53"/>
    <n v="0"/>
    <n v="19141.54"/>
    <n v="0"/>
    <n v="229698.37"/>
    <n v="722.52"/>
    <n v="230420.88999999998"/>
    <m/>
    <n v="3"/>
    <n v="3.5796998624190038E-3"/>
    <m/>
    <n v="56293.57"/>
    <m/>
    <m/>
    <m/>
    <m/>
    <m/>
    <m/>
    <m/>
    <n v="180"/>
    <n v="180"/>
    <n v="180"/>
    <n v="180"/>
    <n v="3"/>
    <n v="0"/>
    <n v="0"/>
    <n v="0"/>
    <n v="57424.59"/>
    <n v="57424.59"/>
    <n v="57424.59"/>
    <n v="57424.6"/>
    <n v="722.52"/>
    <n v="0"/>
    <n v="0"/>
    <n v="0"/>
    <n v="183"/>
    <n v="180"/>
    <n v="180"/>
    <n v="180"/>
    <n v="58147.109999999993"/>
    <n v="57424.59"/>
    <n v="57424.59"/>
    <n v="57424.6"/>
  </r>
  <r>
    <x v="3"/>
    <x v="1"/>
    <x v="1"/>
    <n v="30231"/>
    <x v="11"/>
    <x v="5"/>
    <x v="231"/>
    <n v="150009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32"/>
    <x v="11"/>
    <x v="5"/>
    <x v="232"/>
    <n v="150009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33"/>
    <x v="11"/>
    <x v="5"/>
    <x v="233"/>
    <n v="150009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34"/>
    <x v="11"/>
    <x v="5"/>
    <x v="234"/>
    <n v="150009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35"/>
    <x v="11"/>
    <x v="5"/>
    <x v="235"/>
    <n v="15000930235"/>
    <n v="1"/>
    <n v="440"/>
    <n v="1"/>
    <n v="440"/>
    <n v="6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5280"/>
    <n v="7"/>
    <n v="5287"/>
    <n v="214152.97"/>
    <n v="367.43"/>
    <n v="214152.97"/>
    <n v="2204.58"/>
    <n v="214152.97"/>
    <n v="0"/>
    <n v="214152.97"/>
    <n v="0"/>
    <n v="214152.97"/>
    <n v="0"/>
    <n v="214152.97"/>
    <n v="0"/>
    <n v="214152.97"/>
    <n v="0"/>
    <n v="214152.97"/>
    <n v="0"/>
    <n v="214152.97"/>
    <n v="0"/>
    <n v="214152.97"/>
    <n v="0"/>
    <n v="214152.97"/>
    <n v="0"/>
    <n v="214152.91999999998"/>
    <n v="0"/>
    <n v="2569835.5900000003"/>
    <n v="2572.0099999999998"/>
    <n v="2572407.6"/>
    <m/>
    <n v="7"/>
    <n v="3.9963595018687764E-2"/>
    <m/>
    <n v="629805.18999999994"/>
    <m/>
    <m/>
    <m/>
    <m/>
    <m/>
    <m/>
    <m/>
    <n v="1320"/>
    <n v="1320"/>
    <n v="1320"/>
    <n v="1320"/>
    <n v="7"/>
    <n v="0"/>
    <n v="0"/>
    <n v="0"/>
    <n v="642458.91"/>
    <n v="642458.91"/>
    <n v="642458.91"/>
    <n v="642458.86"/>
    <n v="2572.0099999999998"/>
    <n v="0"/>
    <n v="0"/>
    <n v="0"/>
    <n v="1327"/>
    <n v="1320"/>
    <n v="1320"/>
    <n v="1320"/>
    <n v="645030.92000000004"/>
    <n v="642458.91"/>
    <n v="642458.91"/>
    <n v="642458.86"/>
  </r>
  <r>
    <x v="3"/>
    <x v="1"/>
    <x v="1"/>
    <n v="30236"/>
    <x v="11"/>
    <x v="5"/>
    <x v="236"/>
    <n v="15000930236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22848.059999999998"/>
    <n v="0"/>
    <n v="22848.059999999998"/>
    <n v="0"/>
    <n v="22848.059999999998"/>
    <n v="0"/>
    <n v="22848.059999999998"/>
    <n v="0"/>
    <n v="22848.059999999998"/>
    <n v="0"/>
    <n v="22848.059999999998"/>
    <n v="0"/>
    <n v="22848.059999999998"/>
    <n v="0"/>
    <n v="22848.059999999998"/>
    <n v="0"/>
    <n v="22848.059999999998"/>
    <n v="0"/>
    <n v="22848.059999999998"/>
    <n v="0"/>
    <n v="22848.059999999998"/>
    <n v="0"/>
    <n v="22848.100000000002"/>
    <n v="0"/>
    <n v="274176.75999999995"/>
    <n v="0"/>
    <n v="274176.75999999995"/>
    <m/>
    <n v="0"/>
    <n v="4.2594684451157539E-3"/>
    <m/>
    <n v="67194.16"/>
    <m/>
    <m/>
    <m/>
    <m/>
    <m/>
    <m/>
    <m/>
    <n v="165"/>
    <n v="165"/>
    <n v="165"/>
    <n v="165"/>
    <n v="0"/>
    <n v="0"/>
    <n v="0"/>
    <n v="0"/>
    <n v="68544.179999999993"/>
    <n v="68544.179999999993"/>
    <n v="68544.179999999993"/>
    <n v="68544.22"/>
    <n v="0"/>
    <n v="0"/>
    <n v="0"/>
    <n v="0"/>
    <n v="165"/>
    <n v="165"/>
    <n v="165"/>
    <n v="165"/>
    <n v="68544.179999999993"/>
    <n v="68544.179999999993"/>
    <n v="68544.179999999993"/>
    <n v="68544.22"/>
  </r>
  <r>
    <x v="3"/>
    <x v="1"/>
    <x v="1"/>
    <n v="30237"/>
    <x v="11"/>
    <x v="5"/>
    <x v="237"/>
    <n v="15000930237"/>
    <n v="1"/>
    <n v="55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1"/>
    <n v="661"/>
    <n v="28499.43"/>
    <n v="391.18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"/>
    <n v="0"/>
    <n v="341993.13"/>
    <n v="391.18"/>
    <n v="342384.31"/>
    <m/>
    <n v="1"/>
    <n v="5.3191056913347813E-3"/>
    <m/>
    <n v="83814.33"/>
    <m/>
    <m/>
    <m/>
    <m/>
    <m/>
    <m/>
    <m/>
    <n v="165"/>
    <n v="165"/>
    <n v="165"/>
    <n v="165"/>
    <n v="1"/>
    <n v="0"/>
    <n v="0"/>
    <n v="0"/>
    <n v="85498.290000000008"/>
    <n v="85498.290000000008"/>
    <n v="85498.290000000008"/>
    <n v="85498.260000000009"/>
    <n v="391.18"/>
    <n v="0"/>
    <n v="0"/>
    <n v="0"/>
    <n v="166"/>
    <n v="165"/>
    <n v="165"/>
    <n v="165"/>
    <n v="85889.47"/>
    <n v="85498.290000000008"/>
    <n v="85498.290000000008"/>
    <n v="85498.260000000009"/>
  </r>
  <r>
    <x v="3"/>
    <x v="1"/>
    <x v="1"/>
    <n v="30238"/>
    <x v="11"/>
    <x v="5"/>
    <x v="238"/>
    <n v="150009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39"/>
    <x v="11"/>
    <x v="5"/>
    <x v="239"/>
    <n v="15000930239"/>
    <n v="1"/>
    <n v="55"/>
    <n v="0"/>
    <n v="55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1"/>
    <n v="661"/>
    <n v="51250.590000000004"/>
    <n v="0"/>
    <n v="51250.590000000004"/>
    <n v="703.46"/>
    <n v="51250.590000000004"/>
    <n v="0"/>
    <n v="51250.590000000004"/>
    <n v="0"/>
    <n v="51250.590000000004"/>
    <n v="0"/>
    <n v="51250.590000000004"/>
    <n v="0"/>
    <n v="51250.590000000004"/>
    <n v="0"/>
    <n v="51250.590000000004"/>
    <n v="0"/>
    <n v="51250.590000000004"/>
    <n v="0"/>
    <n v="51250.590000000004"/>
    <n v="0"/>
    <n v="51250.590000000004"/>
    <n v="0"/>
    <n v="51250.64"/>
    <n v="0"/>
    <n v="615007.13000000012"/>
    <n v="703.46"/>
    <n v="615710.59000000008"/>
    <m/>
    <n v="1"/>
    <n v="9.5653615187100624E-3"/>
    <m/>
    <n v="150723.53"/>
    <m/>
    <m/>
    <m/>
    <m/>
    <m/>
    <m/>
    <m/>
    <n v="165"/>
    <n v="165"/>
    <n v="165"/>
    <n v="165"/>
    <n v="1"/>
    <n v="0"/>
    <n v="0"/>
    <n v="0"/>
    <n v="153751.77000000002"/>
    <n v="153751.77000000002"/>
    <n v="153751.77000000002"/>
    <n v="153751.82"/>
    <n v="703.46"/>
    <n v="0"/>
    <n v="0"/>
    <n v="0"/>
    <n v="166"/>
    <n v="165"/>
    <n v="165"/>
    <n v="165"/>
    <n v="154455.23000000001"/>
    <n v="153751.77000000002"/>
    <n v="153751.77000000002"/>
    <n v="153751.82"/>
  </r>
  <r>
    <x v="3"/>
    <x v="1"/>
    <x v="1"/>
    <n v="30240"/>
    <x v="11"/>
    <x v="5"/>
    <x v="240"/>
    <n v="15000930240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3"/>
    <n v="0"/>
    <n v="28499.4"/>
    <n v="0"/>
    <n v="341993.13"/>
    <n v="0"/>
    <n v="341993.13"/>
    <m/>
    <n v="0"/>
    <n v="5.3130285210218767E-3"/>
    <m/>
    <n v="83814.33"/>
    <m/>
    <m/>
    <m/>
    <m/>
    <m/>
    <m/>
    <m/>
    <n v="165"/>
    <n v="165"/>
    <n v="165"/>
    <n v="165"/>
    <n v="0"/>
    <n v="0"/>
    <n v="0"/>
    <n v="0"/>
    <n v="85498.290000000008"/>
    <n v="85498.290000000008"/>
    <n v="85498.290000000008"/>
    <n v="85498.260000000009"/>
    <n v="0"/>
    <n v="0"/>
    <n v="0"/>
    <n v="0"/>
    <n v="165"/>
    <n v="165"/>
    <n v="165"/>
    <n v="165"/>
    <n v="85498.290000000008"/>
    <n v="85498.290000000008"/>
    <n v="85498.290000000008"/>
    <n v="85498.260000000009"/>
  </r>
  <r>
    <x v="3"/>
    <x v="1"/>
    <x v="1"/>
    <n v="30241"/>
    <x v="11"/>
    <x v="5"/>
    <x v="241"/>
    <n v="150009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42"/>
    <x v="11"/>
    <x v="5"/>
    <x v="242"/>
    <n v="15000930242"/>
    <n v="1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300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750"/>
    <n v="750"/>
    <n v="750"/>
    <n v="750"/>
    <n v="0"/>
    <n v="0"/>
    <n v="0"/>
    <n v="0"/>
    <n v="0"/>
    <n v="0"/>
    <n v="0"/>
    <n v="0"/>
    <n v="0"/>
    <n v="0"/>
    <n v="0"/>
    <n v="0"/>
    <n v="750"/>
    <n v="750"/>
    <n v="750"/>
    <n v="750"/>
    <n v="0"/>
    <n v="0"/>
    <n v="0"/>
    <n v="0"/>
  </r>
  <r>
    <x v="3"/>
    <x v="1"/>
    <x v="1"/>
    <n v="30243"/>
    <x v="11"/>
    <x v="5"/>
    <x v="243"/>
    <n v="150009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44"/>
    <x v="11"/>
    <x v="5"/>
    <x v="244"/>
    <n v="15000930244"/>
    <n v="1"/>
    <n v="208"/>
    <n v="7"/>
    <n v="208"/>
    <n v="6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08"/>
    <n v="0"/>
    <n v="2496"/>
    <n v="13"/>
    <n v="2509"/>
    <n v="142019.08000000002"/>
    <n v="3608.1500000000005"/>
    <n v="142019.08000000002"/>
    <n v="3092.7000000000003"/>
    <n v="142019.08000000002"/>
    <n v="0"/>
    <n v="142019.08000000002"/>
    <n v="0"/>
    <n v="142019.08000000002"/>
    <n v="0"/>
    <n v="142019.08000000002"/>
    <n v="0"/>
    <n v="142019.08000000002"/>
    <n v="0"/>
    <n v="142019.08000000002"/>
    <n v="0"/>
    <n v="142019.08000000002"/>
    <n v="0"/>
    <n v="142019.08000000002"/>
    <n v="0"/>
    <n v="142019.08000000002"/>
    <n v="0"/>
    <n v="142019.03"/>
    <n v="0"/>
    <n v="1704228.9100000006"/>
    <n v="6700.85"/>
    <n v="1710929.7600000007"/>
    <m/>
    <n v="13"/>
    <n v="2.6580120519804355E-2"/>
    <m/>
    <n v="417665.71"/>
    <m/>
    <m/>
    <m/>
    <m/>
    <m/>
    <m/>
    <m/>
    <n v="624"/>
    <n v="624"/>
    <n v="624"/>
    <n v="624"/>
    <n v="13"/>
    <n v="0"/>
    <n v="0"/>
    <n v="0"/>
    <n v="426057.24000000005"/>
    <n v="426057.24000000005"/>
    <n v="426057.24000000005"/>
    <n v="426057.19000000006"/>
    <n v="6700.85"/>
    <n v="0"/>
    <n v="0"/>
    <n v="0"/>
    <n v="637"/>
    <n v="624"/>
    <n v="624"/>
    <n v="624"/>
    <n v="432758.09"/>
    <n v="426057.24000000005"/>
    <n v="426057.24000000005"/>
    <n v="426057.19000000006"/>
  </r>
  <r>
    <x v="3"/>
    <x v="1"/>
    <x v="1"/>
    <n v="30245"/>
    <x v="11"/>
    <x v="5"/>
    <x v="245"/>
    <n v="15000930245"/>
    <n v="1"/>
    <n v="66"/>
    <n v="0"/>
    <n v="66"/>
    <n v="1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792"/>
    <n v="1"/>
    <n v="793"/>
    <n v="26392.17"/>
    <n v="0"/>
    <n v="26392.17"/>
    <n v="301.88"/>
    <n v="26392.17"/>
    <n v="0"/>
    <n v="26392.17"/>
    <n v="0"/>
    <n v="26392.17"/>
    <n v="0"/>
    <n v="26392.17"/>
    <n v="0"/>
    <n v="26392.17"/>
    <n v="0"/>
    <n v="26392.17"/>
    <n v="0"/>
    <n v="26392.17"/>
    <n v="0"/>
    <n v="26392.17"/>
    <n v="0"/>
    <n v="26392.17"/>
    <n v="0"/>
    <n v="26392.16"/>
    <n v="0"/>
    <n v="316706.02999999985"/>
    <n v="301.88"/>
    <n v="317007.90999999986"/>
    <m/>
    <n v="1"/>
    <n v="4.9248710558002602E-3"/>
    <m/>
    <n v="77617.070000000007"/>
    <m/>
    <m/>
    <m/>
    <m/>
    <m/>
    <m/>
    <m/>
    <n v="198"/>
    <n v="198"/>
    <n v="198"/>
    <n v="198"/>
    <n v="1"/>
    <n v="0"/>
    <n v="0"/>
    <n v="0"/>
    <n v="79176.509999999995"/>
    <n v="79176.509999999995"/>
    <n v="79176.509999999995"/>
    <n v="79176.5"/>
    <n v="301.88"/>
    <n v="0"/>
    <n v="0"/>
    <n v="0"/>
    <n v="199"/>
    <n v="198"/>
    <n v="198"/>
    <n v="198"/>
    <n v="79478.39"/>
    <n v="79176.509999999995"/>
    <n v="79176.509999999995"/>
    <n v="79176.5"/>
  </r>
  <r>
    <x v="3"/>
    <x v="1"/>
    <x v="1"/>
    <n v="30246"/>
    <x v="11"/>
    <x v="4"/>
    <x v="246"/>
    <n v="150009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47"/>
    <x v="11"/>
    <x v="4"/>
    <x v="247"/>
    <n v="150009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48"/>
    <x v="12"/>
    <x v="5"/>
    <x v="213"/>
    <n v="150009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49"/>
    <x v="12"/>
    <x v="5"/>
    <x v="214"/>
    <n v="150009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0"/>
    <x v="12"/>
    <x v="5"/>
    <x v="215"/>
    <n v="150009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1"/>
    <x v="12"/>
    <x v="5"/>
    <x v="248"/>
    <n v="150009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2"/>
    <x v="12"/>
    <x v="5"/>
    <x v="216"/>
    <n v="15000930252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0"/>
    <n v="660"/>
    <n v="17707.41"/>
    <n v="0"/>
    <n v="17707.41"/>
    <n v="0"/>
    <n v="17707.41"/>
    <n v="0"/>
    <n v="17707.41"/>
    <n v="0"/>
    <n v="17707.41"/>
    <n v="0"/>
    <n v="17707.41"/>
    <n v="0"/>
    <n v="17707.41"/>
    <n v="0"/>
    <n v="17707.41"/>
    <n v="0"/>
    <n v="17707.41"/>
    <n v="0"/>
    <n v="17707.41"/>
    <n v="0"/>
    <n v="17707.41"/>
    <n v="0"/>
    <n v="17707.450000000004"/>
    <n v="0"/>
    <n v="212488.96000000002"/>
    <n v="0"/>
    <n v="212488.96000000002"/>
    <m/>
    <n v="0"/>
    <n v="3.3011186654020707E-3"/>
    <m/>
    <n v="52075.96"/>
    <m/>
    <m/>
    <m/>
    <m/>
    <m/>
    <m/>
    <m/>
    <n v="165"/>
    <n v="165"/>
    <n v="165"/>
    <n v="165"/>
    <n v="0"/>
    <n v="0"/>
    <n v="0"/>
    <n v="0"/>
    <n v="53122.229999999996"/>
    <n v="53122.229999999996"/>
    <n v="53122.229999999996"/>
    <n v="53122.270000000004"/>
    <n v="0"/>
    <n v="0"/>
    <n v="0"/>
    <n v="0"/>
    <n v="165"/>
    <n v="165"/>
    <n v="165"/>
    <n v="165"/>
    <n v="53122.229999999996"/>
    <n v="53122.229999999996"/>
    <n v="53122.229999999996"/>
    <n v="53122.270000000004"/>
  </r>
  <r>
    <x v="3"/>
    <x v="1"/>
    <x v="1"/>
    <n v="30253"/>
    <x v="12"/>
    <x v="5"/>
    <x v="217"/>
    <n v="150009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4"/>
    <x v="12"/>
    <x v="5"/>
    <x v="218"/>
    <n v="150009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5"/>
    <x v="12"/>
    <x v="5"/>
    <x v="219"/>
    <n v="150009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6"/>
    <x v="12"/>
    <x v="5"/>
    <x v="220"/>
    <n v="150009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7"/>
    <x v="12"/>
    <x v="5"/>
    <x v="221"/>
    <n v="150009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58"/>
    <x v="12"/>
    <x v="5"/>
    <x v="222"/>
    <n v="15000930258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15180.01"/>
    <n v="0"/>
    <n v="15180.01"/>
    <n v="0"/>
    <n v="15180.01"/>
    <n v="0"/>
    <n v="15180.01"/>
    <n v="0"/>
    <n v="15180.01"/>
    <n v="0"/>
    <n v="15180.01"/>
    <n v="0"/>
    <n v="15180.01"/>
    <n v="0"/>
    <n v="15180.01"/>
    <n v="0"/>
    <n v="15180.01"/>
    <n v="0"/>
    <n v="15180.01"/>
    <n v="0"/>
    <n v="15180.01"/>
    <n v="0"/>
    <n v="15179.96"/>
    <n v="0"/>
    <n v="182160.07"/>
    <n v="0"/>
    <n v="182160.07"/>
    <m/>
    <n v="0"/>
    <n v="2.8299447047411205E-3"/>
    <m/>
    <n v="44643.07"/>
    <m/>
    <m/>
    <m/>
    <m/>
    <m/>
    <m/>
    <m/>
    <n v="75"/>
    <n v="75"/>
    <n v="75"/>
    <n v="75"/>
    <n v="0"/>
    <n v="0"/>
    <n v="0"/>
    <n v="0"/>
    <n v="45540.03"/>
    <n v="45540.03"/>
    <n v="45540.03"/>
    <n v="45539.979999999996"/>
    <n v="0"/>
    <n v="0"/>
    <n v="0"/>
    <n v="0"/>
    <n v="75"/>
    <n v="75"/>
    <n v="75"/>
    <n v="75"/>
    <n v="45540.03"/>
    <n v="45540.03"/>
    <n v="45540.03"/>
    <n v="45539.979999999996"/>
  </r>
  <r>
    <x v="3"/>
    <x v="1"/>
    <x v="1"/>
    <n v="30259"/>
    <x v="12"/>
    <x v="5"/>
    <x v="223"/>
    <n v="15000930259"/>
    <n v="1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32"/>
    <n v="0"/>
    <n v="432"/>
    <n v="16514.940000000002"/>
    <n v="0"/>
    <n v="16514.940000000002"/>
    <n v="0"/>
    <n v="16514.940000000002"/>
    <n v="0"/>
    <n v="16514.940000000002"/>
    <n v="0"/>
    <n v="16514.940000000002"/>
    <n v="0"/>
    <n v="16514.940000000002"/>
    <n v="0"/>
    <n v="16514.940000000002"/>
    <n v="0"/>
    <n v="16514.940000000002"/>
    <n v="0"/>
    <n v="16514.940000000002"/>
    <n v="0"/>
    <n v="16514.940000000002"/>
    <n v="0"/>
    <n v="16514.940000000002"/>
    <n v="0"/>
    <n v="16514.88"/>
    <n v="0"/>
    <n v="198179.22000000003"/>
    <n v="0"/>
    <n v="198179.22000000003"/>
    <m/>
    <n v="0"/>
    <n v="3.078809940228534E-3"/>
    <m/>
    <n v="48568.98"/>
    <m/>
    <m/>
    <m/>
    <m/>
    <m/>
    <m/>
    <m/>
    <n v="108"/>
    <n v="108"/>
    <n v="108"/>
    <n v="108"/>
    <n v="0"/>
    <n v="0"/>
    <n v="0"/>
    <n v="0"/>
    <n v="49544.820000000007"/>
    <n v="49544.820000000007"/>
    <n v="49544.820000000007"/>
    <n v="49544.760000000009"/>
    <n v="0"/>
    <n v="0"/>
    <n v="0"/>
    <n v="0"/>
    <n v="108"/>
    <n v="108"/>
    <n v="108"/>
    <n v="108"/>
    <n v="49544.820000000007"/>
    <n v="49544.820000000007"/>
    <n v="49544.820000000007"/>
    <n v="49544.760000000009"/>
  </r>
  <r>
    <x v="3"/>
    <x v="1"/>
    <x v="1"/>
    <n v="30260"/>
    <x v="12"/>
    <x v="5"/>
    <x v="224"/>
    <n v="150009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61"/>
    <x v="12"/>
    <x v="5"/>
    <x v="225"/>
    <n v="15000930261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8937.54"/>
    <n v="0"/>
    <n v="18937.54"/>
    <n v="0"/>
    <n v="18937.54"/>
    <n v="0"/>
    <n v="18937.54"/>
    <n v="0"/>
    <n v="18937.54"/>
    <n v="0"/>
    <n v="18937.54"/>
    <n v="0"/>
    <n v="18937.54"/>
    <n v="0"/>
    <n v="18937.54"/>
    <n v="0"/>
    <n v="18937.54"/>
    <n v="0"/>
    <n v="18937.54"/>
    <n v="0"/>
    <n v="18937.54"/>
    <n v="0"/>
    <n v="18937.5"/>
    <n v="0"/>
    <n v="227250.44000000006"/>
    <n v="0"/>
    <n v="227250.44000000006"/>
    <m/>
    <n v="0"/>
    <n v="3.5304453897502886E-3"/>
    <m/>
    <n v="55693.64"/>
    <m/>
    <m/>
    <m/>
    <m/>
    <m/>
    <m/>
    <m/>
    <n v="120"/>
    <n v="120"/>
    <n v="120"/>
    <n v="120"/>
    <n v="0"/>
    <n v="0"/>
    <n v="0"/>
    <n v="0"/>
    <n v="56812.62"/>
    <n v="56812.62"/>
    <n v="56812.62"/>
    <n v="56812.58"/>
    <n v="0"/>
    <n v="0"/>
    <n v="0"/>
    <n v="0"/>
    <n v="120"/>
    <n v="120"/>
    <n v="120"/>
    <n v="120"/>
    <n v="56812.62"/>
    <n v="56812.62"/>
    <n v="56812.62"/>
    <n v="56812.58"/>
  </r>
  <r>
    <x v="3"/>
    <x v="1"/>
    <x v="1"/>
    <n v="30262"/>
    <x v="12"/>
    <x v="5"/>
    <x v="226"/>
    <n v="150009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63"/>
    <x v="12"/>
    <x v="5"/>
    <x v="227"/>
    <n v="150009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64"/>
    <x v="12"/>
    <x v="5"/>
    <x v="228"/>
    <n v="15000930264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36503.149999999994"/>
    <n v="0"/>
    <n v="36503.149999999994"/>
    <n v="0"/>
    <n v="36503.149999999994"/>
    <n v="0"/>
    <n v="36503.149999999994"/>
    <n v="0"/>
    <n v="36503.149999999994"/>
    <n v="0"/>
    <n v="36503.149999999994"/>
    <n v="0"/>
    <n v="36503.149999999994"/>
    <n v="0"/>
    <n v="36503.149999999994"/>
    <n v="0"/>
    <n v="36503.149999999994"/>
    <n v="0"/>
    <n v="36503.149999999994"/>
    <n v="0"/>
    <n v="36503.149999999994"/>
    <n v="0"/>
    <n v="36503.120000000017"/>
    <n v="0"/>
    <n v="438037.77"/>
    <n v="0"/>
    <n v="438037.77"/>
    <m/>
    <n v="0"/>
    <n v="6.8051284108976724E-3"/>
    <m/>
    <n v="107352.57"/>
    <m/>
    <m/>
    <m/>
    <m/>
    <m/>
    <m/>
    <m/>
    <n v="270"/>
    <n v="270"/>
    <n v="270"/>
    <n v="270"/>
    <n v="0"/>
    <n v="0"/>
    <n v="0"/>
    <n v="0"/>
    <n v="109509.44999999998"/>
    <n v="109509.44999999998"/>
    <n v="109509.44999999998"/>
    <n v="109509.42000000001"/>
    <n v="0"/>
    <n v="0"/>
    <n v="0"/>
    <n v="0"/>
    <n v="270"/>
    <n v="270"/>
    <n v="270"/>
    <n v="270"/>
    <n v="109509.44999999998"/>
    <n v="109509.44999999998"/>
    <n v="109509.44999999998"/>
    <n v="109509.42000000001"/>
  </r>
  <r>
    <x v="3"/>
    <x v="1"/>
    <x v="1"/>
    <n v="30265"/>
    <x v="12"/>
    <x v="5"/>
    <x v="229"/>
    <n v="150009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66"/>
    <x v="12"/>
    <x v="5"/>
    <x v="230"/>
    <n v="15000930266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0634.18"/>
    <n v="0"/>
    <n v="10634.18"/>
    <n v="0"/>
    <n v="10634.18"/>
    <n v="0"/>
    <n v="10634.18"/>
    <n v="0"/>
    <n v="10634.18"/>
    <n v="0"/>
    <n v="10634.18"/>
    <n v="0"/>
    <n v="10634.18"/>
    <n v="0"/>
    <n v="10634.18"/>
    <n v="0"/>
    <n v="10634.18"/>
    <n v="0"/>
    <n v="10634.18"/>
    <n v="0"/>
    <n v="10634.18"/>
    <n v="0"/>
    <n v="10634.23"/>
    <n v="0"/>
    <n v="127610.20999999998"/>
    <n v="0"/>
    <n v="127610.20999999998"/>
    <m/>
    <n v="0"/>
    <n v="1.9824862718838565E-3"/>
    <m/>
    <n v="31274.21"/>
    <m/>
    <m/>
    <m/>
    <m/>
    <m/>
    <m/>
    <m/>
    <n v="120"/>
    <n v="120"/>
    <n v="120"/>
    <n v="120"/>
    <n v="0"/>
    <n v="0"/>
    <n v="0"/>
    <n v="0"/>
    <n v="31902.54"/>
    <n v="31902.54"/>
    <n v="31902.54"/>
    <n v="31902.59"/>
    <n v="0"/>
    <n v="0"/>
    <n v="0"/>
    <n v="0"/>
    <n v="120"/>
    <n v="120"/>
    <n v="120"/>
    <n v="120"/>
    <n v="31902.54"/>
    <n v="31902.54"/>
    <n v="31902.54"/>
    <n v="31902.59"/>
  </r>
  <r>
    <x v="3"/>
    <x v="1"/>
    <x v="1"/>
    <n v="30267"/>
    <x v="12"/>
    <x v="5"/>
    <x v="231"/>
    <n v="150009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68"/>
    <x v="12"/>
    <x v="5"/>
    <x v="232"/>
    <n v="150009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69"/>
    <x v="12"/>
    <x v="5"/>
    <x v="233"/>
    <n v="150009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70"/>
    <x v="12"/>
    <x v="5"/>
    <x v="234"/>
    <n v="150009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71"/>
    <x v="12"/>
    <x v="5"/>
    <x v="235"/>
    <n v="15000930271"/>
    <n v="1"/>
    <n v="280"/>
    <n v="0"/>
    <n v="280"/>
    <n v="1"/>
    <n v="280"/>
    <n v="0"/>
    <n v="280"/>
    <n v="0"/>
    <n v="280"/>
    <n v="0"/>
    <n v="280"/>
    <n v="0"/>
    <n v="280"/>
    <n v="0"/>
    <n v="280"/>
    <n v="0"/>
    <n v="280"/>
    <n v="0"/>
    <n v="280"/>
    <n v="0"/>
    <n v="280"/>
    <n v="0"/>
    <n v="280"/>
    <n v="0"/>
    <n v="3360"/>
    <n v="1"/>
    <n v="3361"/>
    <n v="113565.35"/>
    <n v="0"/>
    <n v="113565.35"/>
    <n v="306.19"/>
    <n v="113565.35"/>
    <n v="0"/>
    <n v="113565.35"/>
    <n v="0"/>
    <n v="113565.35"/>
    <n v="0"/>
    <n v="113565.35"/>
    <n v="0"/>
    <n v="113565.35"/>
    <n v="0"/>
    <n v="113565.35"/>
    <n v="0"/>
    <n v="113565.35"/>
    <n v="0"/>
    <n v="113565.35"/>
    <n v="0"/>
    <n v="113565.35"/>
    <n v="0"/>
    <n v="113565.33"/>
    <n v="0"/>
    <n v="1362784.1800000002"/>
    <n v="306.19"/>
    <n v="1363090.37"/>
    <m/>
    <n v="1"/>
    <n v="2.117626752484842E-2"/>
    <m/>
    <n v="333985.78000000003"/>
    <m/>
    <m/>
    <m/>
    <m/>
    <m/>
    <m/>
    <m/>
    <n v="840"/>
    <n v="840"/>
    <n v="840"/>
    <n v="840"/>
    <n v="1"/>
    <n v="0"/>
    <n v="0"/>
    <n v="0"/>
    <n v="340696.05000000005"/>
    <n v="340696.05000000005"/>
    <n v="340696.05000000005"/>
    <n v="340696.03"/>
    <n v="306.19"/>
    <n v="0"/>
    <n v="0"/>
    <n v="0"/>
    <n v="841"/>
    <n v="840"/>
    <n v="840"/>
    <n v="840"/>
    <n v="341002.24000000005"/>
    <n v="340696.05000000005"/>
    <n v="340696.05000000005"/>
    <n v="340696.03"/>
  </r>
  <r>
    <x v="3"/>
    <x v="1"/>
    <x v="1"/>
    <n v="30272"/>
    <x v="12"/>
    <x v="5"/>
    <x v="236"/>
    <n v="15000930272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3847.219999999998"/>
    <n v="0"/>
    <n v="13847.219999999998"/>
    <n v="0"/>
    <n v="13847.219999999998"/>
    <n v="0"/>
    <n v="13847.219999999998"/>
    <n v="0"/>
    <n v="13847.219999999998"/>
    <n v="0"/>
    <n v="13847.219999999998"/>
    <n v="0"/>
    <n v="13847.219999999998"/>
    <n v="0"/>
    <n v="13847.219999999998"/>
    <n v="0"/>
    <n v="13847.219999999998"/>
    <n v="0"/>
    <n v="13847.219999999998"/>
    <n v="0"/>
    <n v="13847.219999999998"/>
    <n v="0"/>
    <n v="13847.25"/>
    <n v="0"/>
    <n v="166166.66999999998"/>
    <n v="0"/>
    <n v="166166.66999999998"/>
    <m/>
    <n v="0"/>
    <n v="2.5814795079457595E-3"/>
    <m/>
    <n v="40723.47"/>
    <m/>
    <m/>
    <m/>
    <m/>
    <m/>
    <m/>
    <m/>
    <n v="120"/>
    <n v="120"/>
    <n v="120"/>
    <n v="120"/>
    <n v="0"/>
    <n v="0"/>
    <n v="0"/>
    <n v="0"/>
    <n v="41541.659999999989"/>
    <n v="41541.659999999989"/>
    <n v="41541.659999999989"/>
    <n v="41541.689999999995"/>
    <n v="0"/>
    <n v="0"/>
    <n v="0"/>
    <n v="0"/>
    <n v="120"/>
    <n v="120"/>
    <n v="120"/>
    <n v="120"/>
    <n v="41541.659999999989"/>
    <n v="41541.659999999989"/>
    <n v="41541.659999999989"/>
    <n v="41541.689999999995"/>
  </r>
  <r>
    <x v="3"/>
    <x v="1"/>
    <x v="1"/>
    <n v="30273"/>
    <x v="12"/>
    <x v="5"/>
    <x v="237"/>
    <n v="15000930273"/>
    <n v="1"/>
    <n v="40"/>
    <n v="1"/>
    <n v="40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2"/>
    <n v="482"/>
    <n v="17272.73"/>
    <n v="325.99"/>
    <n v="17272.73"/>
    <n v="325.99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69999999997"/>
    <n v="0"/>
    <n v="207272.80000000002"/>
    <n v="651.98"/>
    <n v="207924.78000000003"/>
    <m/>
    <n v="2"/>
    <n v="3.2302119237517996E-3"/>
    <m/>
    <n v="50797.599999999999"/>
    <m/>
    <m/>
    <m/>
    <m/>
    <m/>
    <m/>
    <m/>
    <n v="120"/>
    <n v="120"/>
    <n v="120"/>
    <n v="120"/>
    <n v="2"/>
    <n v="0"/>
    <n v="0"/>
    <n v="0"/>
    <n v="51818.19"/>
    <n v="51818.19"/>
    <n v="51818.19"/>
    <n v="51818.229999999996"/>
    <n v="651.98"/>
    <n v="0"/>
    <n v="0"/>
    <n v="0"/>
    <n v="122"/>
    <n v="120"/>
    <n v="120"/>
    <n v="120"/>
    <n v="52470.170000000006"/>
    <n v="51818.19"/>
    <n v="51818.19"/>
    <n v="51818.229999999996"/>
  </r>
  <r>
    <x v="3"/>
    <x v="1"/>
    <x v="1"/>
    <n v="30274"/>
    <x v="12"/>
    <x v="5"/>
    <x v="238"/>
    <n v="150009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75"/>
    <x v="12"/>
    <x v="5"/>
    <x v="239"/>
    <n v="15000930275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31060.61"/>
    <n v="0"/>
    <n v="31060.61"/>
    <n v="0"/>
    <n v="31060.61"/>
    <n v="0"/>
    <n v="31060.61"/>
    <n v="0"/>
    <n v="31060.61"/>
    <n v="0"/>
    <n v="31060.61"/>
    <n v="0"/>
    <n v="31060.61"/>
    <n v="0"/>
    <n v="31060.61"/>
    <n v="0"/>
    <n v="31060.61"/>
    <n v="0"/>
    <n v="31060.61"/>
    <n v="0"/>
    <n v="31060.61"/>
    <n v="0"/>
    <n v="31060.640000000007"/>
    <n v="0"/>
    <n v="372727.34999999992"/>
    <n v="0"/>
    <n v="372727.34999999992"/>
    <m/>
    <n v="0"/>
    <n v="5.7904994790828196E-3"/>
    <m/>
    <n v="91346.55"/>
    <m/>
    <m/>
    <m/>
    <m/>
    <m/>
    <m/>
    <m/>
    <n v="120"/>
    <n v="120"/>
    <n v="120"/>
    <n v="120"/>
    <n v="0"/>
    <n v="0"/>
    <n v="0"/>
    <n v="0"/>
    <n v="93181.83"/>
    <n v="93181.83"/>
    <n v="93181.83"/>
    <n v="93181.860000000015"/>
    <n v="0"/>
    <n v="0"/>
    <n v="0"/>
    <n v="0"/>
    <n v="120"/>
    <n v="120"/>
    <n v="120"/>
    <n v="120"/>
    <n v="93181.83"/>
    <n v="93181.83"/>
    <n v="93181.83"/>
    <n v="93181.860000000015"/>
  </r>
  <r>
    <x v="3"/>
    <x v="1"/>
    <x v="1"/>
    <n v="30276"/>
    <x v="12"/>
    <x v="5"/>
    <x v="240"/>
    <n v="15000930276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3"/>
    <n v="0"/>
    <n v="17272.769999999997"/>
    <n v="0"/>
    <n v="207272.80000000002"/>
    <n v="0"/>
    <n v="207272.80000000002"/>
    <m/>
    <n v="0"/>
    <n v="3.2200830994238492E-3"/>
    <m/>
    <n v="50797.599999999999"/>
    <m/>
    <m/>
    <m/>
    <m/>
    <m/>
    <m/>
    <m/>
    <n v="120"/>
    <n v="120"/>
    <n v="120"/>
    <n v="120"/>
    <n v="0"/>
    <n v="0"/>
    <n v="0"/>
    <n v="0"/>
    <n v="51818.19"/>
    <n v="51818.19"/>
    <n v="51818.19"/>
    <n v="51818.229999999996"/>
    <n v="0"/>
    <n v="0"/>
    <n v="0"/>
    <n v="0"/>
    <n v="120"/>
    <n v="120"/>
    <n v="120"/>
    <n v="120"/>
    <n v="51818.19"/>
    <n v="51818.19"/>
    <n v="51818.19"/>
    <n v="51818.229999999996"/>
  </r>
  <r>
    <x v="3"/>
    <x v="1"/>
    <x v="1"/>
    <n v="30277"/>
    <x v="12"/>
    <x v="5"/>
    <x v="241"/>
    <n v="150009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78"/>
    <x v="12"/>
    <x v="5"/>
    <x v="242"/>
    <n v="15000930278"/>
    <n v="1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00"/>
    <n v="0"/>
    <n v="4800"/>
    <n v="0"/>
    <n v="4800"/>
    <n v="121665.24"/>
    <n v="0"/>
    <n v="121665.24"/>
    <n v="0"/>
    <n v="121665.24"/>
    <n v="0"/>
    <n v="121665.24"/>
    <n v="0"/>
    <n v="121665.24"/>
    <n v="0"/>
    <n v="121665.24"/>
    <n v="0"/>
    <n v="121665.24"/>
    <n v="0"/>
    <n v="121665.24"/>
    <n v="0"/>
    <n v="121665.24"/>
    <n v="0"/>
    <n v="121665.24"/>
    <n v="0"/>
    <n v="121665.24"/>
    <n v="0"/>
    <n v="121665.20999999996"/>
    <n v="0"/>
    <n v="1459982.85"/>
    <n v="0"/>
    <n v="1459982.85"/>
    <m/>
    <n v="0"/>
    <n v="2.2681539018789078E-2"/>
    <m/>
    <n v="357806.85"/>
    <m/>
    <m/>
    <m/>
    <m/>
    <m/>
    <m/>
    <m/>
    <n v="1200"/>
    <n v="1200"/>
    <n v="1200"/>
    <n v="1200"/>
    <n v="0"/>
    <n v="0"/>
    <n v="0"/>
    <n v="0"/>
    <n v="364995.72000000003"/>
    <n v="364995.72000000003"/>
    <n v="364995.72000000003"/>
    <n v="364995.68999999994"/>
    <n v="0"/>
    <n v="0"/>
    <n v="0"/>
    <n v="0"/>
    <n v="1200"/>
    <n v="1200"/>
    <n v="1200"/>
    <n v="1200"/>
    <n v="364995.72000000003"/>
    <n v="364995.72000000003"/>
    <n v="364995.72000000003"/>
    <n v="364995.68999999994"/>
  </r>
  <r>
    <x v="3"/>
    <x v="1"/>
    <x v="1"/>
    <n v="30279"/>
    <x v="12"/>
    <x v="5"/>
    <x v="243"/>
    <n v="150009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"/>
    <x v="1"/>
    <n v="30280"/>
    <x v="12"/>
    <x v="5"/>
    <x v="244"/>
    <n v="15000930280"/>
    <n v="1"/>
    <n v="165"/>
    <n v="6"/>
    <n v="165"/>
    <n v="7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980"/>
    <n v="13"/>
    <n v="1993"/>
    <n v="93882.44"/>
    <n v="2577.2400000000002"/>
    <n v="93882.44"/>
    <n v="3006.78"/>
    <n v="93882.44"/>
    <n v="0"/>
    <n v="93882.44"/>
    <n v="0"/>
    <n v="93882.44"/>
    <n v="0"/>
    <n v="93882.44"/>
    <n v="0"/>
    <n v="93882.44"/>
    <n v="0"/>
    <n v="93882.44"/>
    <n v="0"/>
    <n v="93882.44"/>
    <n v="0"/>
    <n v="93882.44"/>
    <n v="0"/>
    <n v="93882.44"/>
    <n v="0"/>
    <n v="93882.420000000013"/>
    <n v="0"/>
    <n v="1126589.2599999998"/>
    <n v="5584.02"/>
    <n v="1132173.2799999998"/>
    <m/>
    <n v="13"/>
    <n v="1.7588858955672255E-2"/>
    <m/>
    <n v="276100.06"/>
    <m/>
    <m/>
    <m/>
    <m/>
    <m/>
    <m/>
    <m/>
    <n v="495"/>
    <n v="495"/>
    <n v="495"/>
    <n v="495"/>
    <n v="13"/>
    <n v="0"/>
    <n v="0"/>
    <n v="0"/>
    <n v="281647.32"/>
    <n v="281647.32"/>
    <n v="281647.32"/>
    <n v="281647.30000000005"/>
    <n v="5584.02"/>
    <n v="0"/>
    <n v="0"/>
    <n v="0"/>
    <n v="508"/>
    <n v="495"/>
    <n v="495"/>
    <n v="495"/>
    <n v="287231.34000000003"/>
    <n v="281647.32"/>
    <n v="281647.32"/>
    <n v="281647.30000000005"/>
  </r>
  <r>
    <x v="3"/>
    <x v="1"/>
    <x v="1"/>
    <n v="30281"/>
    <x v="12"/>
    <x v="5"/>
    <x v="245"/>
    <n v="15000930281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3329.56"/>
    <n v="0"/>
    <n v="13329.56"/>
    <n v="0"/>
    <n v="13329.56"/>
    <n v="0"/>
    <n v="13329.56"/>
    <n v="0"/>
    <n v="13329.56"/>
    <n v="0"/>
    <n v="13329.56"/>
    <n v="0"/>
    <n v="13329.56"/>
    <n v="0"/>
    <n v="13329.56"/>
    <n v="0"/>
    <n v="13329.56"/>
    <n v="0"/>
    <n v="13329.56"/>
    <n v="0"/>
    <n v="13329.56"/>
    <n v="0"/>
    <n v="13329.509999999998"/>
    <n v="0"/>
    <n v="159954.67000000001"/>
    <n v="0"/>
    <n v="159954.67000000001"/>
    <m/>
    <n v="0"/>
    <n v="2.4849730863910702E-3"/>
    <m/>
    <n v="39201.07"/>
    <m/>
    <m/>
    <m/>
    <m/>
    <m/>
    <m/>
    <m/>
    <n v="120"/>
    <n v="120"/>
    <n v="120"/>
    <n v="120"/>
    <n v="0"/>
    <n v="0"/>
    <n v="0"/>
    <n v="0"/>
    <n v="39988.68"/>
    <n v="39988.68"/>
    <n v="39988.68"/>
    <n v="39988.629999999997"/>
    <n v="0"/>
    <n v="0"/>
    <n v="0"/>
    <n v="0"/>
    <n v="120"/>
    <n v="120"/>
    <n v="120"/>
    <n v="120"/>
    <n v="39988.68"/>
    <n v="39988.68"/>
    <n v="39988.68"/>
    <n v="39988.629999999997"/>
  </r>
  <r>
    <x v="3"/>
    <x v="1"/>
    <x v="1"/>
    <n v="30283"/>
    <x v="12"/>
    <x v="4"/>
    <x v="247"/>
    <n v="150009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84"/>
    <x v="13"/>
    <x v="4"/>
    <x v="213"/>
    <n v="150009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85"/>
    <x v="13"/>
    <x v="4"/>
    <x v="214"/>
    <n v="150009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86"/>
    <x v="13"/>
    <x v="4"/>
    <x v="215"/>
    <n v="150009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87"/>
    <x v="13"/>
    <x v="4"/>
    <x v="248"/>
    <n v="150009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88"/>
    <x v="13"/>
    <x v="4"/>
    <x v="216"/>
    <n v="1500093028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1736.6499999999999"/>
    <n v="0"/>
    <n v="20839.800000000003"/>
    <n v="0"/>
    <n v="20839.800000000003"/>
    <m/>
    <n v="0"/>
    <m/>
    <m/>
    <m/>
    <m/>
    <m/>
    <m/>
    <m/>
    <m/>
    <m/>
    <m/>
    <n v="15"/>
    <n v="15"/>
    <n v="15"/>
    <n v="15"/>
    <n v="0"/>
    <n v="0"/>
    <n v="0"/>
    <n v="0"/>
    <n v="5209.95"/>
    <n v="5209.95"/>
    <n v="5209.95"/>
    <n v="5209.95"/>
    <n v="0"/>
    <n v="0"/>
    <n v="0"/>
    <n v="0"/>
    <n v="15"/>
    <n v="15"/>
    <n v="15"/>
    <n v="15"/>
    <n v="5209.95"/>
    <n v="5209.95"/>
    <n v="5209.95"/>
    <n v="5209.95"/>
  </r>
  <r>
    <x v="5"/>
    <x v="1"/>
    <x v="1"/>
    <n v="30289"/>
    <x v="13"/>
    <x v="4"/>
    <x v="217"/>
    <n v="150009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0"/>
    <x v="13"/>
    <x v="4"/>
    <x v="218"/>
    <n v="150009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1"/>
    <x v="13"/>
    <x v="4"/>
    <x v="219"/>
    <n v="150009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2"/>
    <x v="13"/>
    <x v="4"/>
    <x v="220"/>
    <n v="150009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3"/>
    <x v="13"/>
    <x v="4"/>
    <x v="221"/>
    <n v="150009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4"/>
    <x v="13"/>
    <x v="4"/>
    <x v="222"/>
    <n v="1500093029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275.3500000000004"/>
    <n v="0"/>
    <n v="39304.199999999997"/>
    <n v="0"/>
    <n v="39304.199999999997"/>
    <m/>
    <n v="0"/>
    <m/>
    <m/>
    <m/>
    <m/>
    <m/>
    <m/>
    <m/>
    <m/>
    <m/>
    <m/>
    <n v="15"/>
    <n v="15"/>
    <n v="15"/>
    <n v="15"/>
    <n v="0"/>
    <n v="0"/>
    <n v="0"/>
    <n v="0"/>
    <n v="9826.0500000000011"/>
    <n v="9826.0500000000011"/>
    <n v="9826.0500000000011"/>
    <n v="9826.0500000000011"/>
    <n v="0"/>
    <n v="0"/>
    <n v="0"/>
    <n v="0"/>
    <n v="15"/>
    <n v="15"/>
    <n v="15"/>
    <n v="15"/>
    <n v="9826.0500000000011"/>
    <n v="9826.0500000000011"/>
    <n v="9826.0500000000011"/>
    <n v="9826.0500000000011"/>
  </r>
  <r>
    <x v="5"/>
    <x v="1"/>
    <x v="1"/>
    <n v="30295"/>
    <x v="13"/>
    <x v="4"/>
    <x v="223"/>
    <n v="15000930295"/>
    <n v="1"/>
    <n v="20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5"/>
    <n v="0"/>
    <n v="185"/>
    <n v="9898.2000000000007"/>
    <n v="0"/>
    <n v="7423.6500000000005"/>
    <n v="0"/>
    <n v="7423.6500000000005"/>
    <n v="0"/>
    <n v="7423.6500000000005"/>
    <n v="0"/>
    <n v="7423.6500000000005"/>
    <n v="0"/>
    <n v="7423.6500000000005"/>
    <n v="0"/>
    <n v="7423.6500000000005"/>
    <n v="0"/>
    <n v="7423.6500000000005"/>
    <n v="0"/>
    <n v="7423.6500000000005"/>
    <n v="0"/>
    <n v="7423.6500000000005"/>
    <n v="0"/>
    <n v="7423.6500000000005"/>
    <n v="0"/>
    <n v="7423.6500000000005"/>
    <n v="0"/>
    <n v="91558.349999999991"/>
    <n v="0"/>
    <n v="91558.349999999991"/>
    <m/>
    <n v="0"/>
    <m/>
    <m/>
    <m/>
    <m/>
    <m/>
    <m/>
    <m/>
    <m/>
    <m/>
    <m/>
    <n v="50"/>
    <n v="45"/>
    <n v="45"/>
    <n v="45"/>
    <n v="0"/>
    <n v="0"/>
    <n v="0"/>
    <n v="0"/>
    <n v="24745.500000000004"/>
    <n v="22270.95"/>
    <n v="22270.95"/>
    <n v="22270.95"/>
    <n v="0"/>
    <n v="0"/>
    <n v="0"/>
    <n v="0"/>
    <n v="50"/>
    <n v="45"/>
    <n v="45"/>
    <n v="45"/>
    <n v="24745.500000000004"/>
    <n v="22270.95"/>
    <n v="22270.95"/>
    <n v="22270.95"/>
  </r>
  <r>
    <x v="5"/>
    <x v="1"/>
    <x v="1"/>
    <n v="30296"/>
    <x v="13"/>
    <x v="4"/>
    <x v="224"/>
    <n v="150009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7"/>
    <x v="13"/>
    <x v="4"/>
    <x v="225"/>
    <n v="15000930297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92"/>
    <n v="0"/>
    <n v="492"/>
    <n v="20941.16"/>
    <n v="0"/>
    <n v="20941.16"/>
    <n v="0"/>
    <n v="20941.16"/>
    <n v="0"/>
    <n v="20941.16"/>
    <n v="0"/>
    <n v="20941.16"/>
    <n v="0"/>
    <n v="20941.16"/>
    <n v="0"/>
    <n v="20941.16"/>
    <n v="0"/>
    <n v="20941.16"/>
    <n v="0"/>
    <n v="20941.16"/>
    <n v="0"/>
    <n v="20941.16"/>
    <n v="0"/>
    <n v="20941.16"/>
    <n v="0"/>
    <n v="20941.16"/>
    <n v="0"/>
    <n v="251293.92"/>
    <n v="0"/>
    <n v="251293.92"/>
    <m/>
    <n v="0"/>
    <m/>
    <m/>
    <m/>
    <m/>
    <m/>
    <m/>
    <m/>
    <m/>
    <m/>
    <m/>
    <n v="123"/>
    <n v="123"/>
    <n v="123"/>
    <n v="123"/>
    <n v="0"/>
    <n v="0"/>
    <n v="0"/>
    <n v="0"/>
    <n v="62823.479999999996"/>
    <n v="62823.479999999996"/>
    <n v="62823.479999999996"/>
    <n v="62823.479999999996"/>
    <n v="0"/>
    <n v="0"/>
    <n v="0"/>
    <n v="0"/>
    <n v="123"/>
    <n v="123"/>
    <n v="123"/>
    <n v="123"/>
    <n v="62823.479999999996"/>
    <n v="62823.479999999996"/>
    <n v="62823.479999999996"/>
    <n v="62823.479999999996"/>
  </r>
  <r>
    <x v="5"/>
    <x v="1"/>
    <x v="1"/>
    <n v="30298"/>
    <x v="13"/>
    <x v="4"/>
    <x v="226"/>
    <n v="150009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299"/>
    <x v="13"/>
    <x v="4"/>
    <x v="227"/>
    <n v="150009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00"/>
    <x v="13"/>
    <x v="4"/>
    <x v="228"/>
    <n v="15000930300"/>
    <n v="1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0"/>
    <n v="2400"/>
    <n v="87512"/>
    <n v="0"/>
    <n v="87512"/>
    <n v="0"/>
    <n v="87512"/>
    <n v="0"/>
    <n v="87512"/>
    <n v="0"/>
    <n v="87512"/>
    <n v="0"/>
    <n v="87512"/>
    <n v="0"/>
    <n v="87512"/>
    <n v="0"/>
    <n v="87512"/>
    <n v="0"/>
    <n v="87512"/>
    <n v="0"/>
    <n v="87512"/>
    <n v="0"/>
    <n v="87512"/>
    <n v="0"/>
    <n v="87512"/>
    <n v="0"/>
    <n v="1050144"/>
    <n v="0"/>
    <n v="1050144"/>
    <m/>
    <n v="0"/>
    <m/>
    <m/>
    <m/>
    <m/>
    <m/>
    <m/>
    <m/>
    <m/>
    <m/>
    <m/>
    <n v="600"/>
    <n v="600"/>
    <n v="600"/>
    <n v="600"/>
    <n v="0"/>
    <n v="0"/>
    <n v="0"/>
    <n v="0"/>
    <n v="262536"/>
    <n v="262536"/>
    <n v="262536"/>
    <n v="262536"/>
    <n v="0"/>
    <n v="0"/>
    <n v="0"/>
    <n v="0"/>
    <n v="600"/>
    <n v="600"/>
    <n v="600"/>
    <n v="600"/>
    <n v="262536"/>
    <n v="262536"/>
    <n v="262536"/>
    <n v="262536"/>
  </r>
  <r>
    <x v="5"/>
    <x v="1"/>
    <x v="1"/>
    <n v="30301"/>
    <x v="13"/>
    <x v="4"/>
    <x v="229"/>
    <n v="150009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02"/>
    <x v="13"/>
    <x v="4"/>
    <x v="230"/>
    <n v="15000930302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92"/>
    <n v="0"/>
    <n v="492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1759.210000000001"/>
    <n v="0"/>
    <n v="141110.52000000005"/>
    <n v="0"/>
    <n v="141110.52000000005"/>
    <m/>
    <n v="0"/>
    <m/>
    <m/>
    <m/>
    <m/>
    <m/>
    <m/>
    <m/>
    <m/>
    <m/>
    <m/>
    <n v="123"/>
    <n v="123"/>
    <n v="123"/>
    <n v="123"/>
    <n v="0"/>
    <n v="0"/>
    <n v="0"/>
    <n v="0"/>
    <n v="35277.630000000005"/>
    <n v="35277.630000000005"/>
    <n v="35277.630000000005"/>
    <n v="35277.630000000005"/>
    <n v="0"/>
    <n v="0"/>
    <n v="0"/>
    <n v="0"/>
    <n v="123"/>
    <n v="123"/>
    <n v="123"/>
    <n v="123"/>
    <n v="35277.630000000005"/>
    <n v="35277.630000000005"/>
    <n v="35277.630000000005"/>
    <n v="35277.630000000005"/>
  </r>
  <r>
    <x v="5"/>
    <x v="1"/>
    <x v="1"/>
    <n v="30303"/>
    <x v="13"/>
    <x v="4"/>
    <x v="231"/>
    <n v="150009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04"/>
    <x v="13"/>
    <x v="4"/>
    <x v="232"/>
    <n v="150009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05"/>
    <x v="13"/>
    <x v="4"/>
    <x v="233"/>
    <n v="150009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06"/>
    <x v="13"/>
    <x v="6"/>
    <x v="234"/>
    <n v="150009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07"/>
    <x v="13"/>
    <x v="4"/>
    <x v="235"/>
    <n v="15000930307"/>
    <n v="1"/>
    <n v="154"/>
    <n v="0"/>
    <n v="154"/>
    <n v="5"/>
    <n v="154"/>
    <n v="0"/>
    <n v="155"/>
    <n v="0"/>
    <n v="155"/>
    <n v="0"/>
    <n v="155"/>
    <n v="0"/>
    <n v="155"/>
    <n v="0"/>
    <n v="155"/>
    <n v="0"/>
    <n v="155"/>
    <n v="0"/>
    <n v="155"/>
    <n v="0"/>
    <n v="155"/>
    <n v="0"/>
    <n v="155"/>
    <n v="0"/>
    <n v="1857"/>
    <n v="5"/>
    <n v="1862"/>
    <n v="67384.240000000005"/>
    <n v="0"/>
    <n v="67384.240000000005"/>
    <n v="2187.8000000000002"/>
    <n v="67384.240000000005"/>
    <n v="0"/>
    <n v="67821.8"/>
    <n v="0"/>
    <n v="67821.8"/>
    <n v="0"/>
    <n v="67821.8"/>
    <n v="0"/>
    <n v="67821.8"/>
    <n v="0"/>
    <n v="67821.8"/>
    <n v="0"/>
    <n v="67821.8"/>
    <n v="0"/>
    <n v="67821.8"/>
    <n v="0"/>
    <n v="67821.8"/>
    <n v="0"/>
    <n v="67821.8"/>
    <n v="0"/>
    <n v="812548.92000000016"/>
    <n v="2187.8000000000002"/>
    <n v="814736.7200000002"/>
    <m/>
    <n v="5"/>
    <m/>
    <m/>
    <m/>
    <m/>
    <m/>
    <m/>
    <m/>
    <m/>
    <m/>
    <m/>
    <n v="462"/>
    <n v="465"/>
    <n v="465"/>
    <n v="465"/>
    <n v="5"/>
    <n v="0"/>
    <n v="0"/>
    <n v="0"/>
    <n v="202152.72000000003"/>
    <n v="203465.40000000002"/>
    <n v="203465.40000000002"/>
    <n v="203465.40000000002"/>
    <n v="2187.8000000000002"/>
    <n v="0"/>
    <n v="0"/>
    <n v="0"/>
    <n v="467"/>
    <n v="465"/>
    <n v="465"/>
    <n v="465"/>
    <n v="204340.52000000002"/>
    <n v="203465.40000000002"/>
    <n v="203465.40000000002"/>
    <n v="203465.40000000002"/>
  </r>
  <r>
    <x v="5"/>
    <x v="1"/>
    <x v="1"/>
    <n v="30308"/>
    <x v="13"/>
    <x v="4"/>
    <x v="236"/>
    <n v="15000930308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0"/>
    <n v="456"/>
    <n v="14191.86"/>
    <n v="0"/>
    <n v="14191.86"/>
    <n v="0"/>
    <n v="14191.86"/>
    <n v="0"/>
    <n v="14191.86"/>
    <n v="0"/>
    <n v="14191.86"/>
    <n v="0"/>
    <n v="14191.86"/>
    <n v="0"/>
    <n v="14191.86"/>
    <n v="0"/>
    <n v="14191.86"/>
    <n v="0"/>
    <n v="14191.86"/>
    <n v="0"/>
    <n v="14191.86"/>
    <n v="0"/>
    <n v="14191.86"/>
    <n v="0"/>
    <n v="14191.86"/>
    <n v="0"/>
    <n v="170302.32"/>
    <n v="0"/>
    <n v="170302.32"/>
    <m/>
    <n v="0"/>
    <m/>
    <m/>
    <m/>
    <m/>
    <m/>
    <m/>
    <m/>
    <m/>
    <m/>
    <m/>
    <n v="114"/>
    <n v="114"/>
    <n v="114"/>
    <n v="114"/>
    <n v="0"/>
    <n v="0"/>
    <n v="0"/>
    <n v="0"/>
    <n v="42575.58"/>
    <n v="42575.58"/>
    <n v="42575.58"/>
    <n v="42575.58"/>
    <n v="0"/>
    <n v="0"/>
    <n v="0"/>
    <n v="0"/>
    <n v="114"/>
    <n v="114"/>
    <n v="114"/>
    <n v="114"/>
    <n v="42575.58"/>
    <n v="42575.58"/>
    <n v="42575.58"/>
    <n v="42575.58"/>
  </r>
  <r>
    <x v="5"/>
    <x v="1"/>
    <x v="1"/>
    <n v="30309"/>
    <x v="13"/>
    <x v="4"/>
    <x v="237"/>
    <n v="15000930309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0"/>
    <n v="456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212427.59999999995"/>
    <n v="0"/>
    <n v="212427.59999999995"/>
    <m/>
    <n v="0"/>
    <m/>
    <m/>
    <m/>
    <m/>
    <m/>
    <m/>
    <m/>
    <m/>
    <m/>
    <m/>
    <n v="114"/>
    <n v="114"/>
    <n v="114"/>
    <n v="114"/>
    <n v="0"/>
    <n v="0"/>
    <n v="0"/>
    <n v="0"/>
    <n v="53106.899999999994"/>
    <n v="53106.899999999994"/>
    <n v="53106.899999999994"/>
    <n v="53106.899999999994"/>
    <n v="0"/>
    <n v="0"/>
    <n v="0"/>
    <n v="0"/>
    <n v="114"/>
    <n v="114"/>
    <n v="114"/>
    <n v="114"/>
    <n v="53106.899999999994"/>
    <n v="53106.899999999994"/>
    <n v="53106.899999999994"/>
    <n v="53106.899999999994"/>
  </r>
  <r>
    <x v="5"/>
    <x v="1"/>
    <x v="1"/>
    <n v="30310"/>
    <x v="13"/>
    <x v="4"/>
    <x v="238"/>
    <n v="150009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11"/>
    <x v="13"/>
    <x v="4"/>
    <x v="239"/>
    <n v="15000930311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16754.599999999999"/>
    <n v="0"/>
    <n v="201055.20000000004"/>
    <n v="0"/>
    <n v="201055.20000000004"/>
    <m/>
    <n v="0"/>
    <m/>
    <m/>
    <m/>
    <m/>
    <m/>
    <m/>
    <m/>
    <m/>
    <m/>
    <m/>
    <n v="60"/>
    <n v="60"/>
    <n v="60"/>
    <n v="60"/>
    <n v="0"/>
    <n v="0"/>
    <n v="0"/>
    <n v="0"/>
    <n v="50263.799999999996"/>
    <n v="50263.799999999996"/>
    <n v="50263.799999999996"/>
    <n v="50263.799999999996"/>
    <n v="0"/>
    <n v="0"/>
    <n v="0"/>
    <n v="0"/>
    <n v="60"/>
    <n v="60"/>
    <n v="60"/>
    <n v="60"/>
    <n v="50263.799999999996"/>
    <n v="50263.799999999996"/>
    <n v="50263.799999999996"/>
    <n v="50263.799999999996"/>
  </r>
  <r>
    <x v="5"/>
    <x v="1"/>
    <x v="1"/>
    <n v="30312"/>
    <x v="13"/>
    <x v="4"/>
    <x v="240"/>
    <n v="15000930312"/>
    <n v="1"/>
    <n v="38"/>
    <n v="1"/>
    <n v="38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2"/>
    <n v="458"/>
    <n v="17702.3"/>
    <n v="465.85"/>
    <n v="17702.3"/>
    <n v="465.85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17702.3"/>
    <n v="0"/>
    <n v="212427.59999999995"/>
    <n v="931.7"/>
    <n v="213359.29999999996"/>
    <m/>
    <n v="2"/>
    <m/>
    <m/>
    <m/>
    <m/>
    <m/>
    <m/>
    <m/>
    <m/>
    <m/>
    <m/>
    <n v="114"/>
    <n v="114"/>
    <n v="114"/>
    <n v="114"/>
    <n v="2"/>
    <n v="0"/>
    <n v="0"/>
    <n v="0"/>
    <n v="53106.899999999994"/>
    <n v="53106.899999999994"/>
    <n v="53106.899999999994"/>
    <n v="53106.899999999994"/>
    <n v="931.7"/>
    <n v="0"/>
    <n v="0"/>
    <n v="0"/>
    <n v="116"/>
    <n v="114"/>
    <n v="114"/>
    <n v="114"/>
    <n v="54038.599999999991"/>
    <n v="53106.899999999994"/>
    <n v="53106.899999999994"/>
    <n v="53106.899999999994"/>
  </r>
  <r>
    <x v="5"/>
    <x v="1"/>
    <x v="1"/>
    <n v="30313"/>
    <x v="13"/>
    <x v="4"/>
    <x v="241"/>
    <n v="150009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14"/>
    <x v="13"/>
    <x v="4"/>
    <x v="242"/>
    <n v="15000930314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13126"/>
    <n v="0"/>
    <n v="13126"/>
    <n v="0"/>
    <n v="13126"/>
    <n v="0"/>
    <n v="13126"/>
    <n v="0"/>
    <n v="13126"/>
    <n v="0"/>
    <n v="13126"/>
    <n v="0"/>
    <n v="13126"/>
    <n v="0"/>
    <n v="13126"/>
    <n v="0"/>
    <n v="13126"/>
    <n v="0"/>
    <n v="13126"/>
    <n v="0"/>
    <n v="13126"/>
    <n v="0"/>
    <n v="13126"/>
    <n v="0"/>
    <n v="157512"/>
    <n v="0"/>
    <n v="157512"/>
    <m/>
    <n v="0"/>
    <m/>
    <m/>
    <m/>
    <m/>
    <m/>
    <m/>
    <m/>
    <m/>
    <m/>
    <m/>
    <n v="120"/>
    <n v="120"/>
    <n v="120"/>
    <n v="120"/>
    <n v="0"/>
    <n v="0"/>
    <n v="0"/>
    <n v="0"/>
    <n v="39378"/>
    <n v="39378"/>
    <n v="39378"/>
    <n v="39378"/>
    <n v="0"/>
    <n v="0"/>
    <n v="0"/>
    <n v="0"/>
    <n v="120"/>
    <n v="120"/>
    <n v="120"/>
    <n v="120"/>
    <n v="39378"/>
    <n v="39378"/>
    <n v="39378"/>
    <n v="39378"/>
  </r>
  <r>
    <x v="5"/>
    <x v="1"/>
    <x v="1"/>
    <n v="30315"/>
    <x v="13"/>
    <x v="4"/>
    <x v="243"/>
    <n v="150009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16"/>
    <x v="13"/>
    <x v="4"/>
    <x v="244"/>
    <n v="15000930316"/>
    <n v="1"/>
    <n v="60"/>
    <n v="0"/>
    <n v="60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1"/>
    <n v="721"/>
    <n v="36830.400000000001"/>
    <n v="0"/>
    <n v="36830.400000000001"/>
    <n v="613.84"/>
    <n v="36830.400000000001"/>
    <n v="0"/>
    <n v="36830.400000000001"/>
    <n v="0"/>
    <n v="36830.400000000001"/>
    <n v="0"/>
    <n v="36830.400000000001"/>
    <n v="0"/>
    <n v="36830.400000000001"/>
    <n v="0"/>
    <n v="36830.400000000001"/>
    <n v="0"/>
    <n v="36830.400000000001"/>
    <n v="0"/>
    <n v="36830.400000000001"/>
    <n v="0"/>
    <n v="36830.400000000001"/>
    <n v="0"/>
    <n v="36830.400000000001"/>
    <n v="0"/>
    <n v="441964.8000000001"/>
    <n v="613.84"/>
    <n v="442578.64000000013"/>
    <m/>
    <n v="1"/>
    <m/>
    <m/>
    <m/>
    <m/>
    <m/>
    <m/>
    <m/>
    <m/>
    <m/>
    <m/>
    <n v="180"/>
    <n v="180"/>
    <n v="180"/>
    <n v="180"/>
    <n v="1"/>
    <n v="0"/>
    <n v="0"/>
    <n v="0"/>
    <n v="110491.20000000001"/>
    <n v="110491.20000000001"/>
    <n v="110491.20000000001"/>
    <n v="110491.20000000001"/>
    <n v="613.84"/>
    <n v="0"/>
    <n v="0"/>
    <n v="0"/>
    <n v="181"/>
    <n v="180"/>
    <n v="180"/>
    <n v="180"/>
    <n v="111105.04000000001"/>
    <n v="110491.20000000001"/>
    <n v="110491.20000000001"/>
    <n v="110491.20000000001"/>
  </r>
  <r>
    <x v="5"/>
    <x v="1"/>
    <x v="1"/>
    <n v="30317"/>
    <x v="13"/>
    <x v="4"/>
    <x v="245"/>
    <n v="15000930317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92"/>
    <n v="0"/>
    <n v="492"/>
    <n v="14739.5"/>
    <n v="0"/>
    <n v="14739.5"/>
    <n v="0"/>
    <n v="14739.5"/>
    <n v="0"/>
    <n v="14739.5"/>
    <n v="0"/>
    <n v="14739.5"/>
    <n v="0"/>
    <n v="14739.5"/>
    <n v="0"/>
    <n v="14739.5"/>
    <n v="0"/>
    <n v="14739.5"/>
    <n v="0"/>
    <n v="14739.5"/>
    <n v="0"/>
    <n v="14739.5"/>
    <n v="0"/>
    <n v="14739.5"/>
    <n v="0"/>
    <n v="14739.5"/>
    <n v="0"/>
    <n v="176874"/>
    <n v="0"/>
    <n v="176874"/>
    <m/>
    <n v="0"/>
    <m/>
    <m/>
    <m/>
    <m/>
    <m/>
    <m/>
    <m/>
    <m/>
    <m/>
    <m/>
    <n v="123"/>
    <n v="123"/>
    <n v="123"/>
    <n v="123"/>
    <n v="0"/>
    <n v="0"/>
    <n v="0"/>
    <n v="0"/>
    <n v="44218.5"/>
    <n v="44218.5"/>
    <n v="44218.5"/>
    <n v="44218.5"/>
    <n v="0"/>
    <n v="0"/>
    <n v="0"/>
    <n v="0"/>
    <n v="123"/>
    <n v="123"/>
    <n v="123"/>
    <n v="123"/>
    <n v="44218.5"/>
    <n v="44218.5"/>
    <n v="44218.5"/>
    <n v="44218.5"/>
  </r>
  <r>
    <x v="5"/>
    <x v="1"/>
    <x v="1"/>
    <n v="30318"/>
    <x v="13"/>
    <x v="4"/>
    <x v="246"/>
    <n v="150009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19"/>
    <x v="13"/>
    <x v="4"/>
    <x v="247"/>
    <n v="150009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0"/>
    <x v="14"/>
    <x v="4"/>
    <x v="213"/>
    <n v="150009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1"/>
    <x v="14"/>
    <x v="4"/>
    <x v="214"/>
    <n v="150009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2"/>
    <x v="14"/>
    <x v="4"/>
    <x v="215"/>
    <n v="150009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3"/>
    <x v="14"/>
    <x v="4"/>
    <x v="248"/>
    <n v="150009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4"/>
    <x v="14"/>
    <x v="4"/>
    <x v="216"/>
    <n v="150009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5"/>
    <x v="14"/>
    <x v="4"/>
    <x v="217"/>
    <n v="150009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6"/>
    <x v="14"/>
    <x v="4"/>
    <x v="218"/>
    <n v="150009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7"/>
    <x v="14"/>
    <x v="4"/>
    <x v="219"/>
    <n v="150009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8"/>
    <x v="14"/>
    <x v="4"/>
    <x v="220"/>
    <n v="150009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29"/>
    <x v="14"/>
    <x v="4"/>
    <x v="221"/>
    <n v="150009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0"/>
    <x v="14"/>
    <x v="4"/>
    <x v="222"/>
    <n v="150009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1"/>
    <x v="14"/>
    <x v="4"/>
    <x v="223"/>
    <n v="150009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2"/>
    <x v="14"/>
    <x v="4"/>
    <x v="224"/>
    <n v="150009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3"/>
    <x v="14"/>
    <x v="4"/>
    <x v="225"/>
    <n v="150009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4"/>
    <x v="14"/>
    <x v="4"/>
    <x v="226"/>
    <n v="150009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5"/>
    <x v="14"/>
    <x v="4"/>
    <x v="227"/>
    <n v="150009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6"/>
    <x v="14"/>
    <x v="4"/>
    <x v="228"/>
    <n v="15000930336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80"/>
    <n v="0"/>
    <n v="48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2753.200000000001"/>
    <n v="0"/>
    <n v="273038.40000000008"/>
    <n v="0"/>
    <n v="273038.40000000008"/>
    <m/>
    <n v="0"/>
    <m/>
    <m/>
    <m/>
    <m/>
    <m/>
    <m/>
    <m/>
    <m/>
    <m/>
    <m/>
    <n v="120"/>
    <n v="120"/>
    <n v="120"/>
    <n v="120"/>
    <n v="0"/>
    <n v="0"/>
    <n v="0"/>
    <n v="0"/>
    <n v="68259.600000000006"/>
    <n v="68259.600000000006"/>
    <n v="68259.600000000006"/>
    <n v="68259.600000000006"/>
    <n v="0"/>
    <n v="0"/>
    <n v="0"/>
    <n v="0"/>
    <n v="120"/>
    <n v="120"/>
    <n v="120"/>
    <n v="120"/>
    <n v="68259.600000000006"/>
    <n v="68259.600000000006"/>
    <n v="68259.600000000006"/>
    <n v="68259.600000000006"/>
  </r>
  <r>
    <x v="5"/>
    <x v="1"/>
    <x v="1"/>
    <n v="30337"/>
    <x v="14"/>
    <x v="4"/>
    <x v="229"/>
    <n v="150009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8"/>
    <x v="14"/>
    <x v="4"/>
    <x v="230"/>
    <n v="150009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39"/>
    <x v="14"/>
    <x v="4"/>
    <x v="231"/>
    <n v="150009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0"/>
    <x v="14"/>
    <x v="4"/>
    <x v="232"/>
    <n v="150009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1"/>
    <x v="14"/>
    <x v="4"/>
    <x v="233"/>
    <n v="150009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2"/>
    <x v="14"/>
    <x v="6"/>
    <x v="234"/>
    <n v="150009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3"/>
    <x v="14"/>
    <x v="4"/>
    <x v="235"/>
    <n v="15000930343"/>
    <n v="1"/>
    <n v="165"/>
    <n v="0"/>
    <n v="165"/>
    <n v="2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65"/>
    <n v="0"/>
    <n v="1980"/>
    <n v="2"/>
    <n v="1982"/>
    <n v="72197.399999999994"/>
    <n v="0"/>
    <n v="72197.399999999994"/>
    <n v="875.12"/>
    <n v="72197.399999999994"/>
    <n v="0"/>
    <n v="72197.399999999994"/>
    <n v="0"/>
    <n v="72197.399999999994"/>
    <n v="0"/>
    <n v="72197.399999999994"/>
    <n v="0"/>
    <n v="72197.399999999994"/>
    <n v="0"/>
    <n v="72197.399999999994"/>
    <n v="0"/>
    <n v="72197.399999999994"/>
    <n v="0"/>
    <n v="72197.399999999994"/>
    <n v="0"/>
    <n v="72197.399999999994"/>
    <n v="0"/>
    <n v="72197.399999999994"/>
    <n v="0"/>
    <n v="866368.80000000016"/>
    <n v="875.12"/>
    <n v="867243.92000000016"/>
    <m/>
    <n v="2"/>
    <m/>
    <m/>
    <m/>
    <m/>
    <m/>
    <m/>
    <m/>
    <m/>
    <m/>
    <m/>
    <n v="495"/>
    <n v="495"/>
    <n v="495"/>
    <n v="495"/>
    <n v="2"/>
    <n v="0"/>
    <n v="0"/>
    <n v="0"/>
    <n v="216592.19999999998"/>
    <n v="216592.19999999998"/>
    <n v="216592.19999999998"/>
    <n v="216592.19999999998"/>
    <n v="875.12"/>
    <n v="0"/>
    <n v="0"/>
    <n v="0"/>
    <n v="497"/>
    <n v="495"/>
    <n v="495"/>
    <n v="495"/>
    <n v="217467.31999999998"/>
    <n v="216592.19999999998"/>
    <n v="216592.19999999998"/>
    <n v="216592.19999999998"/>
  </r>
  <r>
    <x v="5"/>
    <x v="1"/>
    <x v="1"/>
    <n v="30344"/>
    <x v="14"/>
    <x v="4"/>
    <x v="236"/>
    <n v="150009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5"/>
    <x v="14"/>
    <x v="4"/>
    <x v="237"/>
    <n v="150009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6"/>
    <x v="14"/>
    <x v="4"/>
    <x v="238"/>
    <n v="150009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7"/>
    <x v="14"/>
    <x v="4"/>
    <x v="239"/>
    <n v="150009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8"/>
    <x v="14"/>
    <x v="4"/>
    <x v="240"/>
    <n v="150009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49"/>
    <x v="14"/>
    <x v="4"/>
    <x v="241"/>
    <n v="150009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50"/>
    <x v="14"/>
    <x v="4"/>
    <x v="242"/>
    <n v="150009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51"/>
    <x v="14"/>
    <x v="4"/>
    <x v="243"/>
    <n v="150009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52"/>
    <x v="14"/>
    <x v="4"/>
    <x v="244"/>
    <n v="150009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53"/>
    <x v="14"/>
    <x v="4"/>
    <x v="245"/>
    <n v="150009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54"/>
    <x v="14"/>
    <x v="4"/>
    <x v="246"/>
    <n v="150009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"/>
    <x v="1"/>
    <n v="30355"/>
    <x v="14"/>
    <x v="4"/>
    <x v="247"/>
    <n v="150009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1"/>
    <n v="40137"/>
    <x v="15"/>
    <x v="0"/>
    <x v="235"/>
    <n v="150009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1"/>
    <n v="40138"/>
    <x v="16"/>
    <x v="0"/>
    <x v="231"/>
    <n v="150009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"/>
    <x v="1"/>
    <n v="40139"/>
    <x v="17"/>
    <x v="0"/>
    <x v="231"/>
    <n v="15000940139"/>
    <n v="1"/>
    <n v="0"/>
    <n v="0"/>
    <n v="0"/>
    <n v="0"/>
    <n v="0"/>
    <n v="0"/>
    <n v="61"/>
    <n v="0"/>
    <n v="0"/>
    <n v="0"/>
    <n v="0"/>
    <n v="0"/>
    <n v="0"/>
    <n v="0"/>
    <n v="0"/>
    <n v="0"/>
    <n v="0"/>
    <n v="0"/>
    <n v="0"/>
    <n v="0"/>
    <n v="0"/>
    <n v="0"/>
    <n v="0"/>
    <n v="0"/>
    <n v="61"/>
    <n v="0"/>
    <n v="61"/>
    <n v="0"/>
    <n v="0"/>
    <n v="0"/>
    <n v="0"/>
    <n v="0"/>
    <n v="0"/>
    <n v="251047.94"/>
    <n v="0"/>
    <n v="0"/>
    <n v="0"/>
    <n v="0"/>
    <n v="0"/>
    <n v="0"/>
    <n v="0"/>
    <n v="0"/>
    <n v="0"/>
    <n v="0"/>
    <n v="0"/>
    <n v="0"/>
    <n v="0"/>
    <n v="0"/>
    <n v="0"/>
    <n v="0"/>
    <n v="0"/>
    <n v="251047.94"/>
    <n v="0"/>
    <n v="251047.94"/>
    <n v="0"/>
    <n v="0"/>
    <m/>
    <m/>
    <m/>
    <m/>
    <m/>
    <m/>
    <m/>
    <m/>
    <m/>
    <m/>
    <n v="0"/>
    <n v="61"/>
    <n v="0"/>
    <n v="0"/>
    <n v="0"/>
    <n v="0"/>
    <n v="0"/>
    <n v="0"/>
    <n v="0"/>
    <n v="251047.94"/>
    <n v="0"/>
    <n v="0"/>
    <n v="0"/>
    <n v="0"/>
    <n v="0"/>
    <n v="0"/>
    <n v="0"/>
    <n v="61"/>
    <n v="0"/>
    <n v="0"/>
    <n v="0"/>
    <n v="251047.94"/>
    <n v="0"/>
    <n v="0"/>
  </r>
  <r>
    <x v="6"/>
    <x v="1"/>
    <x v="1"/>
    <n v="40140"/>
    <x v="18"/>
    <x v="4"/>
    <x v="249"/>
    <n v="150009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6"/>
    <n v="0"/>
    <n v="5825.6"/>
    <n v="0"/>
    <n v="5825.6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5825.6"/>
    <n v="0"/>
    <n v="0"/>
    <n v="0"/>
    <n v="0"/>
    <n v="0"/>
    <n v="0"/>
    <n v="0"/>
    <n v="8"/>
    <n v="0"/>
    <n v="0"/>
    <n v="0"/>
    <n v="5825.6"/>
  </r>
  <r>
    <x v="6"/>
    <x v="1"/>
    <x v="1"/>
    <n v="40141"/>
    <x v="18"/>
    <x v="4"/>
    <x v="250"/>
    <n v="1500094014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15237.119999999999"/>
    <n v="0"/>
    <n v="71106.559999999998"/>
    <n v="0"/>
    <n v="71106.559999999998"/>
    <m/>
    <n v="0"/>
    <n v="14"/>
    <m/>
    <m/>
    <m/>
    <m/>
    <m/>
    <m/>
    <m/>
    <m/>
    <m/>
    <n v="3"/>
    <n v="3"/>
    <n v="3"/>
    <n v="5"/>
    <n v="0"/>
    <n v="0"/>
    <n v="0"/>
    <n v="0"/>
    <n v="15237.119999999999"/>
    <n v="15237.119999999999"/>
    <n v="15237.119999999999"/>
    <n v="25395.199999999997"/>
    <n v="0"/>
    <n v="0"/>
    <n v="0"/>
    <n v="0"/>
    <n v="3"/>
    <n v="3"/>
    <n v="3"/>
    <n v="5"/>
    <n v="15237.119999999999"/>
    <n v="15237.119999999999"/>
    <n v="15237.119999999999"/>
    <n v="25395.199999999997"/>
  </r>
  <r>
    <x v="6"/>
    <x v="1"/>
    <x v="1"/>
    <n v="40142"/>
    <x v="18"/>
    <x v="4"/>
    <x v="251"/>
    <n v="1500094014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3283.7699999999995"/>
    <n v="0"/>
    <n v="15324.259999999998"/>
    <n v="0"/>
    <n v="15324.259999999998"/>
    <m/>
    <n v="0"/>
    <n v="14"/>
    <m/>
    <m/>
    <m/>
    <m/>
    <m/>
    <m/>
    <m/>
    <m/>
    <m/>
    <n v="3"/>
    <n v="3"/>
    <n v="3"/>
    <n v="5"/>
    <n v="0"/>
    <n v="0"/>
    <n v="0"/>
    <n v="0"/>
    <n v="3283.7699999999995"/>
    <n v="3283.7699999999995"/>
    <n v="3283.7699999999995"/>
    <n v="5472.9499999999989"/>
    <n v="0"/>
    <n v="0"/>
    <n v="0"/>
    <n v="0"/>
    <n v="3"/>
    <n v="3"/>
    <n v="3"/>
    <n v="5"/>
    <n v="3283.7699999999995"/>
    <n v="3283.7699999999995"/>
    <n v="3283.7699999999995"/>
    <n v="5472.9499999999989"/>
  </r>
  <r>
    <x v="6"/>
    <x v="1"/>
    <x v="1"/>
    <n v="40143"/>
    <x v="18"/>
    <x v="4"/>
    <x v="252"/>
    <n v="150009401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5900.3499999999995"/>
    <n v="0"/>
    <n v="18881.12"/>
    <n v="0"/>
    <n v="18881.12"/>
    <m/>
    <n v="0"/>
    <n v="16"/>
    <m/>
    <m/>
    <m/>
    <m/>
    <m/>
    <m/>
    <m/>
    <m/>
    <m/>
    <n v="3"/>
    <n v="3"/>
    <n v="3"/>
    <n v="7"/>
    <n v="0"/>
    <n v="0"/>
    <n v="0"/>
    <n v="0"/>
    <n v="3540.21"/>
    <n v="3540.21"/>
    <n v="3540.21"/>
    <n v="8260.49"/>
    <n v="0"/>
    <n v="0"/>
    <n v="0"/>
    <n v="0"/>
    <n v="3"/>
    <n v="3"/>
    <n v="3"/>
    <n v="7"/>
    <n v="3540.21"/>
    <n v="3540.21"/>
    <n v="3540.21"/>
    <n v="8260.49"/>
  </r>
  <r>
    <x v="6"/>
    <x v="1"/>
    <x v="1"/>
    <n v="40144"/>
    <x v="18"/>
    <x v="4"/>
    <x v="253"/>
    <n v="1500094014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1"/>
    <x v="1"/>
    <n v="40145"/>
    <x v="18"/>
    <x v="4"/>
    <x v="254"/>
    <n v="150009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n v="0"/>
    <n v="2694.06"/>
    <m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2694.06"/>
    <n v="0"/>
    <n v="0"/>
    <n v="0"/>
    <n v="0"/>
    <n v="0"/>
    <n v="0"/>
    <n v="0"/>
    <n v="9"/>
    <n v="0"/>
    <n v="0"/>
    <n v="0"/>
    <n v="2694.06"/>
  </r>
  <r>
    <x v="6"/>
    <x v="1"/>
    <x v="1"/>
    <n v="40146"/>
    <x v="18"/>
    <x v="4"/>
    <x v="255"/>
    <n v="150009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1"/>
    <x v="1"/>
    <n v="40147"/>
    <x v="18"/>
    <x v="4"/>
    <x v="256"/>
    <n v="150009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1"/>
    <x v="1"/>
    <n v="40148"/>
    <x v="18"/>
    <x v="4"/>
    <x v="257"/>
    <n v="150009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1"/>
    <x v="1"/>
    <n v="40149"/>
    <x v="18"/>
    <x v="4"/>
    <x v="258"/>
    <n v="150009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1"/>
    <x v="1"/>
    <n v="40150"/>
    <x v="18"/>
    <x v="4"/>
    <x v="259"/>
    <n v="150009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n v="0"/>
    <n v="2694.06"/>
    <m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2694.06"/>
    <n v="0"/>
    <n v="0"/>
    <n v="0"/>
    <n v="0"/>
    <n v="0"/>
    <n v="0"/>
    <n v="0"/>
    <n v="9"/>
    <n v="0"/>
    <n v="0"/>
    <n v="0"/>
    <n v="2694.06"/>
  </r>
  <r>
    <x v="6"/>
    <x v="1"/>
    <x v="1"/>
    <n v="40151"/>
    <x v="18"/>
    <x v="4"/>
    <x v="260"/>
    <n v="1500094015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1"/>
    <x v="1"/>
    <n v="40152"/>
    <x v="18"/>
    <x v="4"/>
    <x v="261"/>
    <n v="15000940152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8"/>
    <n v="0"/>
    <n v="158"/>
    <n v="38291.369999999995"/>
    <n v="0"/>
    <n v="38291.369999999995"/>
    <n v="0"/>
    <n v="38291.369999999995"/>
    <n v="0"/>
    <n v="38291.369999999995"/>
    <n v="0"/>
    <n v="38291.369999999995"/>
    <n v="0"/>
    <n v="38291.369999999995"/>
    <n v="0"/>
    <n v="38291.369999999995"/>
    <n v="0"/>
    <n v="38291.369999999995"/>
    <n v="0"/>
    <n v="38291.369999999995"/>
    <n v="0"/>
    <n v="38291.369999999995"/>
    <n v="0"/>
    <n v="38291.369999999995"/>
    <n v="0"/>
    <n v="44182.35"/>
    <n v="0"/>
    <n v="465387.41999999993"/>
    <n v="0"/>
    <n v="465387.41999999993"/>
    <m/>
    <n v="0"/>
    <n v="158"/>
    <m/>
    <m/>
    <m/>
    <m/>
    <m/>
    <m/>
    <m/>
    <m/>
    <m/>
    <n v="39"/>
    <n v="39"/>
    <n v="39"/>
    <n v="41"/>
    <n v="0"/>
    <n v="0"/>
    <n v="0"/>
    <n v="0"/>
    <n v="114874.10999999999"/>
    <n v="114874.10999999999"/>
    <n v="114874.10999999999"/>
    <n v="120765.09"/>
    <n v="0"/>
    <n v="0"/>
    <n v="0"/>
    <n v="0"/>
    <n v="39"/>
    <n v="39"/>
    <n v="39"/>
    <n v="41"/>
    <n v="114874.10999999999"/>
    <n v="114874.10999999999"/>
    <n v="114874.10999999999"/>
    <n v="120765.09"/>
  </r>
  <r>
    <x v="6"/>
    <x v="1"/>
    <x v="1"/>
    <n v="40153"/>
    <x v="18"/>
    <x v="4"/>
    <x v="262"/>
    <n v="150009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"/>
    <x v="1"/>
    <n v="40154"/>
    <x v="18"/>
    <x v="4"/>
    <x v="263"/>
    <n v="150009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"/>
    <x v="1"/>
    <n v="40155"/>
    <x v="18"/>
    <x v="4"/>
    <x v="264"/>
    <n v="1500094015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"/>
    <n v="0"/>
    <n v="183"/>
    <n v="0"/>
    <n v="183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7755.12"/>
    <n v="0"/>
    <n v="78843.719999999987"/>
    <n v="0"/>
    <n v="78843.719999999987"/>
    <m/>
    <n v="0"/>
    <n v="183"/>
    <m/>
    <m/>
    <m/>
    <m/>
    <m/>
    <m/>
    <m/>
    <m/>
    <m/>
    <n v="45"/>
    <n v="45"/>
    <n v="45"/>
    <n v="48"/>
    <n v="0"/>
    <n v="0"/>
    <n v="0"/>
    <n v="0"/>
    <n v="19387.8"/>
    <n v="19387.8"/>
    <n v="19387.8"/>
    <n v="20680.32"/>
    <n v="0"/>
    <n v="0"/>
    <n v="0"/>
    <n v="0"/>
    <n v="45"/>
    <n v="45"/>
    <n v="45"/>
    <n v="48"/>
    <n v="19387.8"/>
    <n v="19387.8"/>
    <n v="19387.8"/>
    <n v="20680.32"/>
  </r>
  <r>
    <x v="6"/>
    <x v="1"/>
    <x v="1"/>
    <n v="40156"/>
    <x v="18"/>
    <x v="4"/>
    <x v="265"/>
    <n v="15000940156"/>
    <n v="1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5"/>
    <n v="0"/>
    <n v="169"/>
    <n v="1"/>
    <n v="170"/>
    <n v="37495.78"/>
    <n v="2678.27"/>
    <n v="37495.78"/>
    <n v="0"/>
    <n v="37495.78"/>
    <n v="0"/>
    <n v="37495.78"/>
    <n v="0"/>
    <n v="37495.78"/>
    <n v="0"/>
    <n v="37495.78"/>
    <n v="0"/>
    <n v="37495.78"/>
    <n v="0"/>
    <n v="37495.78"/>
    <n v="0"/>
    <n v="37495.78"/>
    <n v="0"/>
    <n v="37495.78"/>
    <n v="0"/>
    <n v="37495.78"/>
    <n v="0"/>
    <n v="40174.050000000003"/>
    <n v="0"/>
    <n v="452627.63000000006"/>
    <n v="2678.27"/>
    <n v="455305.90000000008"/>
    <m/>
    <n v="1"/>
    <n v="169"/>
    <m/>
    <m/>
    <m/>
    <m/>
    <m/>
    <m/>
    <m/>
    <m/>
    <m/>
    <n v="42"/>
    <n v="42"/>
    <n v="42"/>
    <n v="43"/>
    <n v="1"/>
    <n v="0"/>
    <n v="0"/>
    <n v="0"/>
    <n v="112487.34"/>
    <n v="112487.34"/>
    <n v="112487.34"/>
    <n v="115165.61"/>
    <n v="2678.27"/>
    <n v="0"/>
    <n v="0"/>
    <n v="0"/>
    <n v="43"/>
    <n v="42"/>
    <n v="42"/>
    <n v="43"/>
    <n v="115165.61"/>
    <n v="112487.34"/>
    <n v="112487.34"/>
    <n v="115165.61"/>
  </r>
  <r>
    <x v="6"/>
    <x v="1"/>
    <x v="1"/>
    <n v="40157"/>
    <x v="18"/>
    <x v="4"/>
    <x v="266"/>
    <n v="15000940157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0"/>
    <n v="172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7755.12"/>
    <n v="0"/>
    <n v="74104.479999999996"/>
    <n v="0"/>
    <n v="74104.479999999996"/>
    <m/>
    <n v="0"/>
    <n v="172"/>
    <m/>
    <m/>
    <m/>
    <m/>
    <m/>
    <m/>
    <m/>
    <m/>
    <m/>
    <n v="42"/>
    <n v="42"/>
    <n v="42"/>
    <n v="46"/>
    <n v="0"/>
    <n v="0"/>
    <n v="0"/>
    <n v="0"/>
    <n v="18095.28"/>
    <n v="18095.28"/>
    <n v="18095.28"/>
    <n v="19818.64"/>
    <n v="0"/>
    <n v="0"/>
    <n v="0"/>
    <n v="0"/>
    <n v="42"/>
    <n v="42"/>
    <n v="42"/>
    <n v="46"/>
    <n v="18095.28"/>
    <n v="18095.28"/>
    <n v="18095.28"/>
    <n v="19818.64"/>
  </r>
  <r>
    <x v="6"/>
    <x v="1"/>
    <x v="1"/>
    <n v="40158"/>
    <x v="18"/>
    <x v="4"/>
    <x v="267"/>
    <n v="15000940158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"/>
    <n v="0"/>
    <n v="183"/>
    <n v="0"/>
    <n v="183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7755.12"/>
    <n v="0"/>
    <n v="78843.719999999987"/>
    <n v="0"/>
    <n v="78843.719999999987"/>
    <m/>
    <n v="0"/>
    <n v="183"/>
    <m/>
    <m/>
    <m/>
    <m/>
    <m/>
    <m/>
    <m/>
    <m/>
    <m/>
    <n v="45"/>
    <n v="45"/>
    <n v="45"/>
    <n v="48"/>
    <n v="0"/>
    <n v="0"/>
    <n v="0"/>
    <n v="0"/>
    <n v="19387.8"/>
    <n v="19387.8"/>
    <n v="19387.8"/>
    <n v="20680.32"/>
    <n v="0"/>
    <n v="0"/>
    <n v="0"/>
    <n v="0"/>
    <n v="45"/>
    <n v="45"/>
    <n v="45"/>
    <n v="48"/>
    <n v="19387.8"/>
    <n v="19387.8"/>
    <n v="19387.8"/>
    <n v="20680.32"/>
  </r>
  <r>
    <x v="6"/>
    <x v="1"/>
    <x v="1"/>
    <n v="40159"/>
    <x v="18"/>
    <x v="4"/>
    <x v="268"/>
    <n v="15000940159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1"/>
    <n v="0"/>
    <n v="230"/>
    <n v="0"/>
    <n v="23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05234.16"/>
    <n v="0"/>
    <n v="116311.44"/>
    <n v="0"/>
    <n v="1273887.2"/>
    <n v="0"/>
    <n v="1273887.2"/>
    <m/>
    <n v="0"/>
    <n v="230"/>
    <m/>
    <m/>
    <m/>
    <m/>
    <m/>
    <m/>
    <m/>
    <m/>
    <m/>
    <n v="57"/>
    <n v="57"/>
    <n v="57"/>
    <n v="59"/>
    <n v="0"/>
    <n v="0"/>
    <n v="0"/>
    <n v="0"/>
    <n v="315702.48"/>
    <n v="315702.48"/>
    <n v="315702.48"/>
    <n v="326779.76"/>
    <n v="0"/>
    <n v="0"/>
    <n v="0"/>
    <n v="0"/>
    <n v="57"/>
    <n v="57"/>
    <n v="57"/>
    <n v="59"/>
    <n v="315702.48"/>
    <n v="315702.48"/>
    <n v="315702.48"/>
    <n v="326779.76"/>
  </r>
  <r>
    <x v="6"/>
    <x v="1"/>
    <x v="1"/>
    <n v="40160"/>
    <x v="18"/>
    <x v="4"/>
    <x v="269"/>
    <n v="15000940160"/>
    <n v="1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81"/>
    <n v="1"/>
    <n v="182"/>
    <n v="29344.5"/>
    <n v="1956.3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31300.799999999999"/>
    <n v="0"/>
    <n v="354090.3"/>
    <n v="1956.3"/>
    <n v="356046.6"/>
    <m/>
    <n v="1"/>
    <n v="181"/>
    <m/>
    <m/>
    <m/>
    <m/>
    <m/>
    <m/>
    <m/>
    <m/>
    <m/>
    <n v="45"/>
    <n v="45"/>
    <n v="45"/>
    <n v="46"/>
    <n v="1"/>
    <n v="0"/>
    <n v="0"/>
    <n v="0"/>
    <n v="88033.5"/>
    <n v="88033.5"/>
    <n v="88033.5"/>
    <n v="89989.8"/>
    <n v="1956.3"/>
    <n v="0"/>
    <n v="0"/>
    <n v="0"/>
    <n v="46"/>
    <n v="45"/>
    <n v="45"/>
    <n v="46"/>
    <n v="89989.8"/>
    <n v="88033.5"/>
    <n v="88033.5"/>
    <n v="89989.8"/>
  </r>
  <r>
    <x v="6"/>
    <x v="1"/>
    <x v="1"/>
    <n v="40161"/>
    <x v="18"/>
    <x v="4"/>
    <x v="270"/>
    <n v="1500094016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2"/>
    <n v="0"/>
    <n v="177"/>
    <n v="0"/>
    <n v="177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5170.08"/>
    <n v="0"/>
    <n v="76258.679999999993"/>
    <n v="0"/>
    <n v="76258.679999999993"/>
    <m/>
    <n v="0"/>
    <n v="177"/>
    <m/>
    <m/>
    <m/>
    <m/>
    <m/>
    <m/>
    <m/>
    <m/>
    <m/>
    <n v="45"/>
    <n v="45"/>
    <n v="45"/>
    <n v="42"/>
    <n v="0"/>
    <n v="0"/>
    <n v="0"/>
    <n v="0"/>
    <n v="19387.8"/>
    <n v="19387.8"/>
    <n v="19387.8"/>
    <n v="18095.28"/>
    <n v="0"/>
    <n v="0"/>
    <n v="0"/>
    <n v="0"/>
    <n v="45"/>
    <n v="45"/>
    <n v="45"/>
    <n v="42"/>
    <n v="19387.8"/>
    <n v="19387.8"/>
    <n v="19387.8"/>
    <n v="18095.28"/>
  </r>
  <r>
    <x v="6"/>
    <x v="1"/>
    <x v="1"/>
    <n v="40162"/>
    <x v="18"/>
    <x v="4"/>
    <x v="271"/>
    <n v="15000940162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0"/>
    <n v="0"/>
    <n v="186"/>
    <n v="0"/>
    <n v="186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6893.44"/>
    <n v="0"/>
    <n v="4308.3999999999996"/>
    <n v="0"/>
    <n v="80136.240000000005"/>
    <n v="0"/>
    <n v="80136.240000000005"/>
    <m/>
    <n v="0"/>
    <n v="186"/>
    <m/>
    <m/>
    <m/>
    <m/>
    <m/>
    <m/>
    <m/>
    <m/>
    <m/>
    <n v="48"/>
    <n v="48"/>
    <n v="48"/>
    <n v="42"/>
    <n v="0"/>
    <n v="0"/>
    <n v="0"/>
    <n v="0"/>
    <n v="20680.32"/>
    <n v="20680.32"/>
    <n v="20680.32"/>
    <n v="18095.28"/>
    <n v="0"/>
    <n v="0"/>
    <n v="0"/>
    <n v="0"/>
    <n v="48"/>
    <n v="48"/>
    <n v="48"/>
    <n v="42"/>
    <n v="20680.32"/>
    <n v="20680.32"/>
    <n v="20680.32"/>
    <n v="18095.28"/>
  </r>
  <r>
    <x v="6"/>
    <x v="1"/>
    <x v="1"/>
    <n v="40163"/>
    <x v="18"/>
    <x v="4"/>
    <x v="272"/>
    <n v="15000940163"/>
    <n v="1"/>
    <n v="16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3"/>
    <n v="0"/>
    <n v="189"/>
    <n v="1"/>
    <n v="190"/>
    <n v="36606.720000000001"/>
    <n v="2287.92"/>
    <n v="36606.720000000001"/>
    <n v="0"/>
    <n v="36606.720000000001"/>
    <n v="0"/>
    <n v="36606.720000000001"/>
    <n v="0"/>
    <n v="36606.720000000001"/>
    <n v="0"/>
    <n v="36606.720000000001"/>
    <n v="0"/>
    <n v="36606.720000000001"/>
    <n v="0"/>
    <n v="36606.720000000001"/>
    <n v="0"/>
    <n v="36606.720000000001"/>
    <n v="0"/>
    <n v="36606.720000000001"/>
    <n v="0"/>
    <n v="36606.720000000001"/>
    <n v="0"/>
    <n v="29742.959999999999"/>
    <n v="0"/>
    <n v="432416.87999999995"/>
    <n v="2287.92"/>
    <n v="434704.79999999993"/>
    <m/>
    <n v="1"/>
    <n v="189"/>
    <m/>
    <m/>
    <m/>
    <m/>
    <m/>
    <m/>
    <m/>
    <m/>
    <m/>
    <n v="48"/>
    <n v="48"/>
    <n v="48"/>
    <n v="45"/>
    <n v="1"/>
    <n v="0"/>
    <n v="0"/>
    <n v="0"/>
    <n v="109820.16"/>
    <n v="109820.16"/>
    <n v="109820.16"/>
    <n v="102956.4"/>
    <n v="2287.92"/>
    <n v="0"/>
    <n v="0"/>
    <n v="0"/>
    <n v="49"/>
    <n v="48"/>
    <n v="48"/>
    <n v="45"/>
    <n v="112108.08"/>
    <n v="109820.16"/>
    <n v="109820.16"/>
    <n v="102956.4"/>
  </r>
  <r>
    <x v="6"/>
    <x v="1"/>
    <x v="1"/>
    <n v="40164"/>
    <x v="18"/>
    <x v="4"/>
    <x v="273"/>
    <n v="15000940164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1"/>
    <n v="0"/>
    <n v="176"/>
    <n v="0"/>
    <n v="176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4739.24"/>
    <n v="0"/>
    <n v="75827.839999999997"/>
    <n v="0"/>
    <n v="75827.839999999997"/>
    <m/>
    <n v="0"/>
    <n v="176"/>
    <m/>
    <m/>
    <m/>
    <m/>
    <m/>
    <m/>
    <m/>
    <m/>
    <m/>
    <n v="45"/>
    <n v="45"/>
    <n v="45"/>
    <n v="41"/>
    <n v="0"/>
    <n v="0"/>
    <n v="0"/>
    <n v="0"/>
    <n v="19387.8"/>
    <n v="19387.8"/>
    <n v="19387.8"/>
    <n v="17664.439999999999"/>
    <n v="0"/>
    <n v="0"/>
    <n v="0"/>
    <n v="0"/>
    <n v="45"/>
    <n v="45"/>
    <n v="45"/>
    <n v="41"/>
    <n v="19387.8"/>
    <n v="19387.8"/>
    <n v="19387.8"/>
    <n v="17664.439999999999"/>
  </r>
  <r>
    <x v="6"/>
    <x v="1"/>
    <x v="1"/>
    <n v="40165"/>
    <x v="18"/>
    <x v="4"/>
    <x v="274"/>
    <n v="15000940165"/>
    <n v="1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3"/>
    <n v="0"/>
    <n v="145"/>
    <n v="1"/>
    <n v="146"/>
    <n v="5170.08"/>
    <n v="430.84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600.92"/>
    <n v="0"/>
    <n v="62471.80000000001"/>
    <n v="430.84"/>
    <n v="62902.640000000007"/>
    <m/>
    <n v="1"/>
    <n v="145"/>
    <m/>
    <m/>
    <m/>
    <m/>
    <m/>
    <m/>
    <m/>
    <m/>
    <m/>
    <n v="36"/>
    <n v="36"/>
    <n v="36"/>
    <n v="37"/>
    <n v="1"/>
    <n v="0"/>
    <n v="0"/>
    <n v="0"/>
    <n v="15510.24"/>
    <n v="15510.24"/>
    <n v="15510.24"/>
    <n v="15941.08"/>
    <n v="430.84"/>
    <n v="0"/>
    <n v="0"/>
    <n v="0"/>
    <n v="37"/>
    <n v="36"/>
    <n v="36"/>
    <n v="37"/>
    <n v="15941.08"/>
    <n v="15510.24"/>
    <n v="15510.24"/>
    <n v="15941.08"/>
  </r>
  <r>
    <x v="6"/>
    <x v="1"/>
    <x v="1"/>
    <n v="40166"/>
    <x v="18"/>
    <x v="4"/>
    <x v="275"/>
    <n v="15000940166"/>
    <n v="1"/>
    <n v="13"/>
    <n v="0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9"/>
    <n v="0"/>
    <n v="152"/>
    <n v="1"/>
    <n v="153"/>
    <n v="10014.290000000001"/>
    <n v="0"/>
    <n v="10014.290000000001"/>
    <n v="770.33"/>
    <n v="10014.290000000001"/>
    <n v="0"/>
    <n v="10014.290000000001"/>
    <n v="0"/>
    <n v="10014.290000000001"/>
    <n v="0"/>
    <n v="10014.290000000001"/>
    <n v="0"/>
    <n v="10014.290000000001"/>
    <n v="0"/>
    <n v="10014.290000000001"/>
    <n v="0"/>
    <n v="10014.290000000001"/>
    <n v="0"/>
    <n v="10014.290000000001"/>
    <n v="0"/>
    <n v="10014.290000000001"/>
    <n v="0"/>
    <n v="6932.97"/>
    <n v="0"/>
    <n v="117090.16000000003"/>
    <n v="770.33"/>
    <n v="117860.49000000003"/>
    <m/>
    <n v="1"/>
    <n v="152"/>
    <m/>
    <m/>
    <m/>
    <m/>
    <m/>
    <m/>
    <m/>
    <m/>
    <m/>
    <n v="39"/>
    <n v="39"/>
    <n v="39"/>
    <n v="35"/>
    <n v="1"/>
    <n v="0"/>
    <n v="0"/>
    <n v="0"/>
    <n v="30042.870000000003"/>
    <n v="30042.870000000003"/>
    <n v="30042.870000000003"/>
    <n v="26961.550000000003"/>
    <n v="770.33"/>
    <n v="0"/>
    <n v="0"/>
    <n v="0"/>
    <n v="40"/>
    <n v="39"/>
    <n v="39"/>
    <n v="35"/>
    <n v="30813.200000000004"/>
    <n v="30042.870000000003"/>
    <n v="30042.870000000003"/>
    <n v="26961.550000000003"/>
  </r>
  <r>
    <x v="6"/>
    <x v="1"/>
    <x v="1"/>
    <n v="40167"/>
    <x v="18"/>
    <x v="4"/>
    <x v="276"/>
    <n v="15000940167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2"/>
    <n v="0"/>
    <n v="155"/>
    <n v="0"/>
    <n v="155"/>
    <n v="10831.73"/>
    <n v="0"/>
    <n v="10831.73"/>
    <n v="0"/>
    <n v="10831.73"/>
    <n v="0"/>
    <n v="10831.73"/>
    <n v="0"/>
    <n v="10831.73"/>
    <n v="0"/>
    <n v="10831.73"/>
    <n v="0"/>
    <n v="10831.73"/>
    <n v="0"/>
    <n v="10831.73"/>
    <n v="0"/>
    <n v="10831.73"/>
    <n v="0"/>
    <n v="10831.73"/>
    <n v="0"/>
    <n v="10831.73"/>
    <n v="0"/>
    <n v="9998.52"/>
    <n v="0"/>
    <n v="129147.54999999997"/>
    <n v="0"/>
    <n v="129147.54999999997"/>
    <m/>
    <n v="0"/>
    <n v="155"/>
    <m/>
    <m/>
    <m/>
    <m/>
    <m/>
    <m/>
    <m/>
    <m/>
    <m/>
    <n v="39"/>
    <n v="39"/>
    <n v="39"/>
    <n v="38"/>
    <n v="0"/>
    <n v="0"/>
    <n v="0"/>
    <n v="0"/>
    <n v="32495.19"/>
    <n v="32495.19"/>
    <n v="32495.19"/>
    <n v="31661.98"/>
    <n v="0"/>
    <n v="0"/>
    <n v="0"/>
    <n v="0"/>
    <n v="39"/>
    <n v="39"/>
    <n v="39"/>
    <n v="38"/>
    <n v="32495.19"/>
    <n v="32495.19"/>
    <n v="32495.19"/>
    <n v="31661.98"/>
  </r>
  <r>
    <x v="6"/>
    <x v="1"/>
    <x v="1"/>
    <n v="40168"/>
    <x v="18"/>
    <x v="4"/>
    <x v="277"/>
    <n v="1500094016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0"/>
    <n v="101"/>
    <n v="38926.400000000001"/>
    <n v="0"/>
    <n v="38926.400000000001"/>
    <n v="0"/>
    <n v="38926.400000000001"/>
    <n v="0"/>
    <n v="38926.400000000001"/>
    <n v="0"/>
    <n v="38926.400000000001"/>
    <n v="0"/>
    <n v="38926.400000000001"/>
    <n v="0"/>
    <n v="38926.400000000001"/>
    <n v="0"/>
    <n v="38926.400000000001"/>
    <n v="0"/>
    <n v="38926.400000000001"/>
    <n v="0"/>
    <n v="38926.400000000001"/>
    <n v="0"/>
    <n v="38926.400000000001"/>
    <n v="0"/>
    <n v="63255.4"/>
    <n v="0"/>
    <n v="491445.8000000001"/>
    <n v="0"/>
    <n v="491445.8000000001"/>
    <m/>
    <n v="0"/>
    <n v="101"/>
    <m/>
    <m/>
    <m/>
    <m/>
    <m/>
    <m/>
    <m/>
    <m/>
    <m/>
    <n v="24"/>
    <n v="24"/>
    <n v="24"/>
    <n v="29"/>
    <n v="0"/>
    <n v="0"/>
    <n v="0"/>
    <n v="0"/>
    <n v="116779.20000000001"/>
    <n v="116779.20000000001"/>
    <n v="116779.20000000001"/>
    <n v="141108.20000000001"/>
    <n v="0"/>
    <n v="0"/>
    <n v="0"/>
    <n v="0"/>
    <n v="24"/>
    <n v="24"/>
    <n v="24"/>
    <n v="29"/>
    <n v="116779.20000000001"/>
    <n v="116779.20000000001"/>
    <n v="116779.20000000001"/>
    <n v="141108.20000000001"/>
  </r>
  <r>
    <x v="6"/>
    <x v="1"/>
    <x v="1"/>
    <n v="40169"/>
    <x v="18"/>
    <x v="4"/>
    <x v="278"/>
    <n v="15000940169"/>
    <n v="1"/>
    <n v="10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4"/>
    <n v="0"/>
    <n v="114"/>
    <n v="1"/>
    <n v="115"/>
    <n v="34471.599999999999"/>
    <n v="3447.16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34471.599999999999"/>
    <n v="0"/>
    <n v="13788.64"/>
    <n v="0"/>
    <n v="392976.23999999993"/>
    <n v="3447.16"/>
    <n v="396423.39999999991"/>
    <m/>
    <n v="1"/>
    <n v="114"/>
    <m/>
    <m/>
    <m/>
    <m/>
    <m/>
    <m/>
    <m/>
    <m/>
    <m/>
    <n v="30"/>
    <n v="30"/>
    <n v="30"/>
    <n v="24"/>
    <n v="1"/>
    <n v="0"/>
    <n v="0"/>
    <n v="0"/>
    <n v="103414.79999999999"/>
    <n v="103414.79999999999"/>
    <n v="103414.79999999999"/>
    <n v="82731.839999999997"/>
    <n v="3447.16"/>
    <n v="0"/>
    <n v="0"/>
    <n v="0"/>
    <n v="31"/>
    <n v="30"/>
    <n v="30"/>
    <n v="24"/>
    <n v="106861.95999999999"/>
    <n v="103414.79999999999"/>
    <n v="103414.79999999999"/>
    <n v="82731.839999999997"/>
  </r>
  <r>
    <x v="6"/>
    <x v="1"/>
    <x v="1"/>
    <n v="40170"/>
    <x v="18"/>
    <x v="4"/>
    <x v="279"/>
    <n v="15000940170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1"/>
    <n v="88"/>
    <n v="26574.66"/>
    <n v="0"/>
    <n v="26574.66"/>
    <n v="3796.38"/>
    <n v="26574.66"/>
    <n v="0"/>
    <n v="26574.66"/>
    <n v="0"/>
    <n v="26574.66"/>
    <n v="0"/>
    <n v="26574.66"/>
    <n v="0"/>
    <n v="26574.66"/>
    <n v="0"/>
    <n v="26574.66"/>
    <n v="0"/>
    <n v="26574.66"/>
    <n v="0"/>
    <n v="26574.66"/>
    <n v="0"/>
    <n v="26574.66"/>
    <n v="0"/>
    <n v="37963.800000000003"/>
    <n v="0"/>
    <n v="330285.05999999994"/>
    <n v="3796.38"/>
    <n v="334081.43999999994"/>
    <m/>
    <n v="1"/>
    <n v="87"/>
    <m/>
    <m/>
    <m/>
    <m/>
    <m/>
    <m/>
    <m/>
    <m/>
    <m/>
    <n v="21"/>
    <n v="21"/>
    <n v="21"/>
    <n v="24"/>
    <n v="1"/>
    <n v="0"/>
    <n v="0"/>
    <n v="0"/>
    <n v="79723.98"/>
    <n v="79723.98"/>
    <n v="79723.98"/>
    <n v="91113.12"/>
    <n v="3796.38"/>
    <n v="0"/>
    <n v="0"/>
    <n v="0"/>
    <n v="22"/>
    <n v="21"/>
    <n v="21"/>
    <n v="24"/>
    <n v="83520.36"/>
    <n v="79723.98"/>
    <n v="79723.98"/>
    <n v="91113.12"/>
  </r>
  <r>
    <x v="6"/>
    <x v="1"/>
    <x v="1"/>
    <n v="40171"/>
    <x v="18"/>
    <x v="4"/>
    <x v="280"/>
    <n v="150009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6"/>
    <n v="0"/>
    <n v="5825.6"/>
    <n v="0"/>
    <n v="5825.6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5825.6"/>
    <n v="0"/>
    <n v="0"/>
    <n v="0"/>
    <n v="0"/>
    <n v="0"/>
    <n v="0"/>
    <n v="0"/>
    <n v="8"/>
    <n v="0"/>
    <n v="0"/>
    <n v="0"/>
    <n v="5825.6"/>
  </r>
  <r>
    <x v="6"/>
    <x v="1"/>
    <x v="1"/>
    <n v="40172"/>
    <x v="18"/>
    <x v="4"/>
    <x v="281"/>
    <n v="150009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69.440000000002"/>
    <n v="0"/>
    <n v="55869.440000000002"/>
    <n v="0"/>
    <n v="55869.440000000002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55869.440000000002"/>
    <n v="0"/>
    <n v="0"/>
    <n v="0"/>
    <n v="0"/>
    <n v="0"/>
    <n v="0"/>
    <n v="0"/>
    <n v="11"/>
    <n v="0"/>
    <n v="0"/>
    <n v="0"/>
    <n v="55869.440000000002"/>
  </r>
  <r>
    <x v="6"/>
    <x v="1"/>
    <x v="1"/>
    <n v="40173"/>
    <x v="18"/>
    <x v="4"/>
    <x v="282"/>
    <n v="1500094017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6567.5399999999991"/>
    <n v="0"/>
    <n v="18608.03"/>
    <n v="0"/>
    <n v="18608.03"/>
    <m/>
    <n v="0"/>
    <n v="17"/>
    <m/>
    <m/>
    <m/>
    <m/>
    <m/>
    <m/>
    <m/>
    <m/>
    <m/>
    <n v="3"/>
    <n v="3"/>
    <n v="3"/>
    <n v="8"/>
    <n v="0"/>
    <n v="0"/>
    <n v="0"/>
    <n v="0"/>
    <n v="3283.7699999999995"/>
    <n v="3283.7699999999995"/>
    <n v="3283.7699999999995"/>
    <n v="8756.7199999999993"/>
    <n v="0"/>
    <n v="0"/>
    <n v="0"/>
    <n v="0"/>
    <n v="3"/>
    <n v="3"/>
    <n v="3"/>
    <n v="8"/>
    <n v="3283.7699999999995"/>
    <n v="3283.7699999999995"/>
    <n v="3283.7699999999995"/>
    <n v="8756.7199999999993"/>
  </r>
  <r>
    <x v="6"/>
    <x v="1"/>
    <x v="1"/>
    <n v="40174"/>
    <x v="18"/>
    <x v="4"/>
    <x v="283"/>
    <n v="150009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80.769999999999"/>
    <n v="0"/>
    <n v="12980.769999999999"/>
    <n v="0"/>
    <n v="12980.769999999999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2980.769999999999"/>
    <n v="0"/>
    <n v="0"/>
    <n v="0"/>
    <n v="0"/>
    <n v="0"/>
    <n v="0"/>
    <n v="0"/>
    <n v="11"/>
    <n v="0"/>
    <n v="0"/>
    <n v="0"/>
    <n v="12980.769999999999"/>
  </r>
  <r>
    <x v="6"/>
    <x v="1"/>
    <x v="1"/>
    <n v="40175"/>
    <x v="18"/>
    <x v="4"/>
    <x v="284"/>
    <n v="1500094017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1"/>
    <x v="1"/>
    <n v="40176"/>
    <x v="18"/>
    <x v="4"/>
    <x v="285"/>
    <n v="150009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n v="0"/>
    <n v="3292.74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3292.74"/>
    <n v="0"/>
    <n v="0"/>
    <n v="0"/>
    <n v="0"/>
    <n v="0"/>
    <n v="0"/>
    <n v="0"/>
    <n v="11"/>
    <n v="0"/>
    <n v="0"/>
    <n v="0"/>
    <n v="3292.74"/>
  </r>
  <r>
    <x v="6"/>
    <x v="1"/>
    <x v="1"/>
    <n v="40177"/>
    <x v="18"/>
    <x v="4"/>
    <x v="286"/>
    <n v="1500094017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598.67999999999995"/>
    <n v="0"/>
    <n v="3891.42"/>
    <n v="0"/>
    <n v="3891.42"/>
    <m/>
    <n v="0"/>
    <n v="13"/>
    <m/>
    <m/>
    <m/>
    <m/>
    <m/>
    <m/>
    <m/>
    <m/>
    <m/>
    <n v="3"/>
    <n v="3"/>
    <n v="3"/>
    <n v="4"/>
    <n v="0"/>
    <n v="0"/>
    <n v="0"/>
    <n v="0"/>
    <n v="898.02"/>
    <n v="898.02"/>
    <n v="898.02"/>
    <n v="1197.3599999999999"/>
    <n v="0"/>
    <n v="0"/>
    <n v="0"/>
    <n v="0"/>
    <n v="3"/>
    <n v="3"/>
    <n v="3"/>
    <n v="4"/>
    <n v="898.02"/>
    <n v="898.02"/>
    <n v="898.02"/>
    <n v="1197.3599999999999"/>
  </r>
  <r>
    <x v="6"/>
    <x v="1"/>
    <x v="1"/>
    <n v="40178"/>
    <x v="18"/>
    <x v="4"/>
    <x v="287"/>
    <n v="150009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1"/>
    <x v="1"/>
    <n v="40179"/>
    <x v="18"/>
    <x v="4"/>
    <x v="288"/>
    <n v="150009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1"/>
    <x v="1"/>
    <n v="40180"/>
    <x v="18"/>
    <x v="4"/>
    <x v="289"/>
    <n v="1500094018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1"/>
    <x v="1"/>
    <n v="40181"/>
    <x v="18"/>
    <x v="4"/>
    <x v="290"/>
    <n v="150009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1"/>
    <x v="1"/>
    <n v="40182"/>
    <x v="18"/>
    <x v="4"/>
    <x v="291"/>
    <n v="1500094018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1"/>
    <x v="1"/>
    <n v="40183"/>
    <x v="18"/>
    <x v="4"/>
    <x v="292"/>
    <n v="15000940183"/>
    <n v="1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8"/>
    <n v="0"/>
    <n v="129"/>
    <n v="1"/>
    <n v="130"/>
    <n v="32400.39"/>
    <n v="2945.49"/>
    <n v="32400.39"/>
    <n v="0"/>
    <n v="32400.39"/>
    <n v="0"/>
    <n v="32400.39"/>
    <n v="0"/>
    <n v="32400.39"/>
    <n v="0"/>
    <n v="32400.39"/>
    <n v="0"/>
    <n v="32400.39"/>
    <n v="0"/>
    <n v="32400.39"/>
    <n v="0"/>
    <n v="32400.39"/>
    <n v="0"/>
    <n v="32400.39"/>
    <n v="0"/>
    <n v="32400.39"/>
    <n v="0"/>
    <n v="23563.919999999998"/>
    <n v="0"/>
    <n v="379968.21000000008"/>
    <n v="2945.49"/>
    <n v="382913.70000000007"/>
    <m/>
    <n v="1"/>
    <n v="129"/>
    <m/>
    <m/>
    <m/>
    <m/>
    <m/>
    <m/>
    <m/>
    <m/>
    <m/>
    <n v="33"/>
    <n v="33"/>
    <n v="33"/>
    <n v="30"/>
    <n v="1"/>
    <n v="0"/>
    <n v="0"/>
    <n v="0"/>
    <n v="97201.17"/>
    <n v="97201.17"/>
    <n v="97201.17"/>
    <n v="88364.7"/>
    <n v="2945.49"/>
    <n v="0"/>
    <n v="0"/>
    <n v="0"/>
    <n v="34"/>
    <n v="33"/>
    <n v="33"/>
    <n v="30"/>
    <n v="100146.66"/>
    <n v="97201.17"/>
    <n v="97201.17"/>
    <n v="88364.7"/>
  </r>
  <r>
    <x v="6"/>
    <x v="1"/>
    <x v="1"/>
    <n v="40184"/>
    <x v="18"/>
    <x v="4"/>
    <x v="293"/>
    <n v="150009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"/>
    <x v="1"/>
    <n v="40185"/>
    <x v="18"/>
    <x v="4"/>
    <x v="294"/>
    <n v="150009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"/>
    <x v="1"/>
    <n v="40186"/>
    <x v="18"/>
    <x v="4"/>
    <x v="295"/>
    <n v="15000940186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9"/>
    <n v="0"/>
    <n v="152"/>
    <n v="0"/>
    <n v="152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3877.56"/>
    <n v="0"/>
    <n v="65487.679999999986"/>
    <n v="0"/>
    <n v="65487.679999999986"/>
    <m/>
    <n v="0"/>
    <n v="152"/>
    <m/>
    <m/>
    <m/>
    <m/>
    <m/>
    <m/>
    <m/>
    <m/>
    <m/>
    <n v="39"/>
    <n v="39"/>
    <n v="39"/>
    <n v="35"/>
    <n v="0"/>
    <n v="0"/>
    <n v="0"/>
    <n v="0"/>
    <n v="16802.760000000002"/>
    <n v="16802.760000000002"/>
    <n v="16802.760000000002"/>
    <n v="15079.4"/>
    <n v="0"/>
    <n v="0"/>
    <n v="0"/>
    <n v="0"/>
    <n v="39"/>
    <n v="39"/>
    <n v="39"/>
    <n v="35"/>
    <n v="16802.760000000002"/>
    <n v="16802.760000000002"/>
    <n v="16802.760000000002"/>
    <n v="15079.4"/>
  </r>
  <r>
    <x v="6"/>
    <x v="1"/>
    <x v="1"/>
    <n v="40187"/>
    <x v="18"/>
    <x v="4"/>
    <x v="296"/>
    <n v="15000940187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0"/>
    <n v="0"/>
    <n v="153"/>
    <n v="0"/>
    <n v="153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26910.6"/>
    <n v="0"/>
    <n v="411732.18000000005"/>
    <n v="0"/>
    <n v="411732.18000000005"/>
    <m/>
    <n v="0"/>
    <n v="153"/>
    <m/>
    <m/>
    <m/>
    <m/>
    <m/>
    <m/>
    <m/>
    <m/>
    <m/>
    <n v="39"/>
    <n v="39"/>
    <n v="39"/>
    <n v="36"/>
    <n v="0"/>
    <n v="0"/>
    <n v="0"/>
    <n v="0"/>
    <n v="104951.34"/>
    <n v="104951.34"/>
    <n v="104951.34"/>
    <n v="96878.16"/>
    <n v="0"/>
    <n v="0"/>
    <n v="0"/>
    <n v="0"/>
    <n v="39"/>
    <n v="39"/>
    <n v="39"/>
    <n v="36"/>
    <n v="104951.34"/>
    <n v="104951.34"/>
    <n v="104951.34"/>
    <n v="96878.16"/>
  </r>
  <r>
    <x v="6"/>
    <x v="1"/>
    <x v="1"/>
    <n v="40188"/>
    <x v="18"/>
    <x v="4"/>
    <x v="297"/>
    <n v="15000940188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9"/>
    <n v="0"/>
    <n v="141"/>
    <n v="0"/>
    <n v="141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3877.56"/>
    <n v="0"/>
    <n v="60748.44000000001"/>
    <n v="0"/>
    <n v="60748.44000000001"/>
    <m/>
    <n v="0"/>
    <n v="141"/>
    <m/>
    <m/>
    <m/>
    <m/>
    <m/>
    <m/>
    <m/>
    <m/>
    <m/>
    <n v="36"/>
    <n v="36"/>
    <n v="36"/>
    <n v="33"/>
    <n v="0"/>
    <n v="0"/>
    <n v="0"/>
    <n v="0"/>
    <n v="15510.24"/>
    <n v="15510.24"/>
    <n v="15510.24"/>
    <n v="14217.72"/>
    <n v="0"/>
    <n v="0"/>
    <n v="0"/>
    <n v="0"/>
    <n v="36"/>
    <n v="36"/>
    <n v="36"/>
    <n v="33"/>
    <n v="15510.24"/>
    <n v="15510.24"/>
    <n v="15510.24"/>
    <n v="14217.72"/>
  </r>
  <r>
    <x v="6"/>
    <x v="1"/>
    <x v="1"/>
    <n v="40189"/>
    <x v="18"/>
    <x v="4"/>
    <x v="298"/>
    <n v="15000940189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46"/>
    <n v="0"/>
    <n v="146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6031.7599999999993"/>
    <n v="0"/>
    <n v="62902.640000000014"/>
    <n v="0"/>
    <n v="62902.640000000014"/>
    <m/>
    <n v="0"/>
    <n v="146"/>
    <m/>
    <m/>
    <m/>
    <m/>
    <m/>
    <m/>
    <m/>
    <m/>
    <m/>
    <n v="36"/>
    <n v="36"/>
    <n v="36"/>
    <n v="38"/>
    <n v="0"/>
    <n v="0"/>
    <n v="0"/>
    <n v="0"/>
    <n v="15510.24"/>
    <n v="15510.24"/>
    <n v="15510.24"/>
    <n v="16371.919999999998"/>
    <n v="0"/>
    <n v="0"/>
    <n v="0"/>
    <n v="0"/>
    <n v="36"/>
    <n v="36"/>
    <n v="36"/>
    <n v="38"/>
    <n v="15510.24"/>
    <n v="15510.24"/>
    <n v="15510.24"/>
    <n v="16371.919999999998"/>
  </r>
  <r>
    <x v="6"/>
    <x v="1"/>
    <x v="1"/>
    <n v="40190"/>
    <x v="18"/>
    <x v="4"/>
    <x v="299"/>
    <n v="15000940190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7"/>
    <n v="0"/>
    <n v="150"/>
    <n v="0"/>
    <n v="15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38860.01"/>
    <n v="0"/>
    <n v="832714.49999999977"/>
    <n v="0"/>
    <n v="832714.49999999977"/>
    <m/>
    <n v="0"/>
    <n v="150"/>
    <m/>
    <m/>
    <m/>
    <m/>
    <m/>
    <m/>
    <m/>
    <m/>
    <m/>
    <n v="39"/>
    <n v="39"/>
    <n v="39"/>
    <n v="33"/>
    <n v="0"/>
    <n v="0"/>
    <n v="0"/>
    <n v="0"/>
    <n v="216505.77"/>
    <n v="216505.77"/>
    <n v="216505.77"/>
    <n v="183197.19"/>
    <n v="0"/>
    <n v="0"/>
    <n v="0"/>
    <n v="0"/>
    <n v="39"/>
    <n v="39"/>
    <n v="39"/>
    <n v="33"/>
    <n v="216505.77"/>
    <n v="216505.77"/>
    <n v="216505.77"/>
    <n v="183197.19"/>
  </r>
  <r>
    <x v="6"/>
    <x v="1"/>
    <x v="1"/>
    <n v="40191"/>
    <x v="18"/>
    <x v="4"/>
    <x v="300"/>
    <n v="1500094019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"/>
    <n v="0"/>
    <n v="182"/>
    <n v="0"/>
    <n v="182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29344.5"/>
    <n v="0"/>
    <n v="33257.1"/>
    <n v="0"/>
    <n v="356046.6"/>
    <n v="0"/>
    <n v="356046.6"/>
    <m/>
    <n v="0"/>
    <n v="182"/>
    <m/>
    <m/>
    <m/>
    <m/>
    <m/>
    <m/>
    <m/>
    <m/>
    <m/>
    <n v="45"/>
    <n v="45"/>
    <n v="45"/>
    <n v="47"/>
    <n v="0"/>
    <n v="0"/>
    <n v="0"/>
    <n v="0"/>
    <n v="88033.5"/>
    <n v="88033.5"/>
    <n v="88033.5"/>
    <n v="91946.1"/>
    <n v="0"/>
    <n v="0"/>
    <n v="0"/>
    <n v="0"/>
    <n v="45"/>
    <n v="45"/>
    <n v="45"/>
    <n v="47"/>
    <n v="88033.5"/>
    <n v="88033.5"/>
    <n v="88033.5"/>
    <n v="91946.1"/>
  </r>
  <r>
    <x v="6"/>
    <x v="1"/>
    <x v="1"/>
    <n v="40192"/>
    <x v="18"/>
    <x v="4"/>
    <x v="301"/>
    <n v="15000940192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4"/>
    <n v="0"/>
    <n v="179"/>
    <n v="0"/>
    <n v="179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031.7599999999993"/>
    <n v="0"/>
    <n v="77120.359999999986"/>
    <n v="0"/>
    <n v="77120.359999999986"/>
    <m/>
    <n v="0"/>
    <n v="179"/>
    <m/>
    <m/>
    <m/>
    <m/>
    <m/>
    <m/>
    <m/>
    <m/>
    <m/>
    <n v="45"/>
    <n v="45"/>
    <n v="45"/>
    <n v="44"/>
    <n v="0"/>
    <n v="0"/>
    <n v="0"/>
    <n v="0"/>
    <n v="19387.8"/>
    <n v="19387.8"/>
    <n v="19387.8"/>
    <n v="18956.96"/>
    <n v="0"/>
    <n v="0"/>
    <n v="0"/>
    <n v="0"/>
    <n v="45"/>
    <n v="45"/>
    <n v="45"/>
    <n v="44"/>
    <n v="19387.8"/>
    <n v="19387.8"/>
    <n v="19387.8"/>
    <n v="18956.96"/>
  </r>
  <r>
    <x v="6"/>
    <x v="1"/>
    <x v="1"/>
    <n v="40193"/>
    <x v="18"/>
    <x v="4"/>
    <x v="302"/>
    <n v="15000940193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2"/>
    <n v="0"/>
    <n v="166"/>
    <n v="0"/>
    <n v="166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5170.08"/>
    <n v="0"/>
    <n v="71519.44"/>
    <n v="0"/>
    <n v="71519.44"/>
    <m/>
    <n v="0"/>
    <n v="166"/>
    <m/>
    <m/>
    <m/>
    <m/>
    <m/>
    <m/>
    <m/>
    <m/>
    <m/>
    <n v="42"/>
    <n v="42"/>
    <n v="42"/>
    <n v="40"/>
    <n v="0"/>
    <n v="0"/>
    <n v="0"/>
    <n v="0"/>
    <n v="18095.28"/>
    <n v="18095.28"/>
    <n v="18095.28"/>
    <n v="17233.599999999999"/>
    <n v="0"/>
    <n v="0"/>
    <n v="0"/>
    <n v="0"/>
    <n v="42"/>
    <n v="42"/>
    <n v="42"/>
    <n v="40"/>
    <n v="18095.28"/>
    <n v="18095.28"/>
    <n v="18095.28"/>
    <n v="17233.599999999999"/>
  </r>
  <r>
    <x v="6"/>
    <x v="1"/>
    <x v="1"/>
    <n v="40194"/>
    <x v="18"/>
    <x v="4"/>
    <x v="303"/>
    <n v="1500094019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5"/>
    <n v="0"/>
    <n v="169"/>
    <n v="0"/>
    <n v="169"/>
    <n v="32030.880000000001"/>
    <n v="0"/>
    <n v="32030.880000000001"/>
    <n v="0"/>
    <n v="32030.880000000001"/>
    <n v="0"/>
    <n v="32030.880000000001"/>
    <n v="0"/>
    <n v="32030.880000000001"/>
    <n v="0"/>
    <n v="32030.880000000001"/>
    <n v="0"/>
    <n v="32030.880000000001"/>
    <n v="0"/>
    <n v="32030.880000000001"/>
    <n v="0"/>
    <n v="32030.880000000001"/>
    <n v="0"/>
    <n v="32030.880000000001"/>
    <n v="0"/>
    <n v="32030.880000000001"/>
    <n v="0"/>
    <n v="34318.800000000003"/>
    <n v="0"/>
    <n v="386658.48"/>
    <n v="0"/>
    <n v="386658.48"/>
    <m/>
    <n v="0"/>
    <n v="169"/>
    <m/>
    <m/>
    <m/>
    <m/>
    <m/>
    <m/>
    <m/>
    <m/>
    <m/>
    <n v="42"/>
    <n v="42"/>
    <n v="42"/>
    <n v="43"/>
    <n v="0"/>
    <n v="0"/>
    <n v="0"/>
    <n v="0"/>
    <n v="96092.64"/>
    <n v="96092.64"/>
    <n v="96092.64"/>
    <n v="98380.56"/>
    <n v="0"/>
    <n v="0"/>
    <n v="0"/>
    <n v="0"/>
    <n v="42"/>
    <n v="42"/>
    <n v="42"/>
    <n v="43"/>
    <n v="96092.64"/>
    <n v="96092.64"/>
    <n v="96092.64"/>
    <n v="98380.56"/>
  </r>
  <r>
    <x v="6"/>
    <x v="1"/>
    <x v="1"/>
    <n v="40195"/>
    <x v="18"/>
    <x v="4"/>
    <x v="304"/>
    <n v="15000940195"/>
    <n v="1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2"/>
    <n v="0"/>
    <n v="155"/>
    <n v="1"/>
    <n v="156"/>
    <n v="5600.92"/>
    <n v="430.84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170.08"/>
    <n v="0"/>
    <n v="66780.199999999983"/>
    <n v="430.84"/>
    <n v="67211.039999999979"/>
    <m/>
    <n v="1"/>
    <n v="155"/>
    <m/>
    <m/>
    <m/>
    <m/>
    <m/>
    <m/>
    <m/>
    <m/>
    <m/>
    <n v="39"/>
    <n v="39"/>
    <n v="39"/>
    <n v="38"/>
    <n v="1"/>
    <n v="0"/>
    <n v="0"/>
    <n v="0"/>
    <n v="16802.760000000002"/>
    <n v="16802.760000000002"/>
    <n v="16802.760000000002"/>
    <n v="16371.92"/>
    <n v="430.84"/>
    <n v="0"/>
    <n v="0"/>
    <n v="0"/>
    <n v="40"/>
    <n v="39"/>
    <n v="39"/>
    <n v="38"/>
    <n v="17233.600000000002"/>
    <n v="16802.760000000002"/>
    <n v="16802.760000000002"/>
    <n v="16371.92"/>
  </r>
  <r>
    <x v="6"/>
    <x v="1"/>
    <x v="1"/>
    <n v="40196"/>
    <x v="18"/>
    <x v="4"/>
    <x v="305"/>
    <n v="15000940196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"/>
    <n v="0"/>
    <n v="134"/>
    <n v="0"/>
    <n v="134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5600.92"/>
    <n v="0"/>
    <n v="57732.559999999983"/>
    <n v="0"/>
    <n v="57732.559999999983"/>
    <m/>
    <n v="0"/>
    <n v="134"/>
    <m/>
    <m/>
    <m/>
    <m/>
    <m/>
    <m/>
    <m/>
    <m/>
    <m/>
    <n v="33"/>
    <n v="33"/>
    <n v="33"/>
    <n v="35"/>
    <n v="0"/>
    <n v="0"/>
    <n v="0"/>
    <n v="0"/>
    <n v="14217.72"/>
    <n v="14217.72"/>
    <n v="14217.72"/>
    <n v="15079.4"/>
    <n v="0"/>
    <n v="0"/>
    <n v="0"/>
    <n v="0"/>
    <n v="33"/>
    <n v="33"/>
    <n v="33"/>
    <n v="35"/>
    <n v="14217.72"/>
    <n v="14217.72"/>
    <n v="14217.72"/>
    <n v="15079.4"/>
  </r>
  <r>
    <x v="6"/>
    <x v="1"/>
    <x v="1"/>
    <n v="40197"/>
    <x v="18"/>
    <x v="4"/>
    <x v="306"/>
    <n v="15000940197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7"/>
    <n v="0"/>
    <n v="128"/>
    <n v="0"/>
    <n v="128"/>
    <n v="8473.630000000001"/>
    <n v="0"/>
    <n v="8473.630000000001"/>
    <n v="0"/>
    <n v="8473.630000000001"/>
    <n v="0"/>
    <n v="8473.630000000001"/>
    <n v="0"/>
    <n v="8473.630000000001"/>
    <n v="0"/>
    <n v="8473.630000000001"/>
    <n v="0"/>
    <n v="8473.630000000001"/>
    <n v="0"/>
    <n v="8473.630000000001"/>
    <n v="0"/>
    <n v="8473.630000000001"/>
    <n v="0"/>
    <n v="8473.630000000001"/>
    <n v="0"/>
    <n v="8473.630000000001"/>
    <n v="0"/>
    <n v="5392.31"/>
    <n v="0"/>
    <n v="98602.240000000034"/>
    <n v="0"/>
    <n v="98602.240000000034"/>
    <m/>
    <n v="0"/>
    <n v="128"/>
    <m/>
    <m/>
    <m/>
    <m/>
    <m/>
    <m/>
    <m/>
    <m/>
    <m/>
    <n v="33"/>
    <n v="33"/>
    <n v="33"/>
    <n v="29"/>
    <n v="0"/>
    <n v="0"/>
    <n v="0"/>
    <n v="0"/>
    <n v="25420.890000000003"/>
    <n v="25420.890000000003"/>
    <n v="25420.890000000003"/>
    <n v="22339.570000000003"/>
    <n v="0"/>
    <n v="0"/>
    <n v="0"/>
    <n v="0"/>
    <n v="33"/>
    <n v="33"/>
    <n v="33"/>
    <n v="29"/>
    <n v="25420.890000000003"/>
    <n v="25420.890000000003"/>
    <n v="25420.890000000003"/>
    <n v="22339.570000000003"/>
  </r>
  <r>
    <x v="6"/>
    <x v="1"/>
    <x v="1"/>
    <n v="40198"/>
    <x v="18"/>
    <x v="4"/>
    <x v="307"/>
    <n v="15000940198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8"/>
    <n v="0"/>
    <n v="151"/>
    <n v="0"/>
    <n v="151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10998"/>
    <n v="0"/>
    <n v="6768"/>
    <n v="0"/>
    <n v="127746"/>
    <n v="0"/>
    <n v="127746"/>
    <m/>
    <n v="0"/>
    <n v="151"/>
    <m/>
    <m/>
    <m/>
    <m/>
    <m/>
    <m/>
    <m/>
    <m/>
    <m/>
    <n v="39"/>
    <n v="39"/>
    <n v="39"/>
    <n v="34"/>
    <n v="0"/>
    <n v="0"/>
    <n v="0"/>
    <n v="0"/>
    <n v="32994"/>
    <n v="32994"/>
    <n v="32994"/>
    <n v="28764"/>
    <n v="0"/>
    <n v="0"/>
    <n v="0"/>
    <n v="0"/>
    <n v="39"/>
    <n v="39"/>
    <n v="39"/>
    <n v="34"/>
    <n v="32994"/>
    <n v="32994"/>
    <n v="32994"/>
    <n v="28764"/>
  </r>
  <r>
    <x v="6"/>
    <x v="1"/>
    <x v="1"/>
    <n v="40199"/>
    <x v="18"/>
    <x v="4"/>
    <x v="308"/>
    <n v="1500094019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5"/>
    <n v="0"/>
    <n v="93"/>
    <n v="0"/>
    <n v="93"/>
    <n v="39028.720000000001"/>
    <n v="0"/>
    <n v="39028.720000000001"/>
    <n v="0"/>
    <n v="39028.720000000001"/>
    <n v="0"/>
    <n v="39028.720000000001"/>
    <n v="0"/>
    <n v="39028.720000000001"/>
    <n v="0"/>
    <n v="39028.720000000001"/>
    <n v="0"/>
    <n v="39028.720000000001"/>
    <n v="0"/>
    <n v="39028.720000000001"/>
    <n v="0"/>
    <n v="39028.720000000001"/>
    <n v="0"/>
    <n v="39028.720000000001"/>
    <n v="0"/>
    <n v="39028.720000000001"/>
    <n v="0"/>
    <n v="24392.95"/>
    <n v="0"/>
    <n v="453708.86999999994"/>
    <n v="0"/>
    <n v="453708.86999999994"/>
    <m/>
    <n v="0"/>
    <n v="93"/>
    <m/>
    <m/>
    <m/>
    <m/>
    <m/>
    <m/>
    <m/>
    <m/>
    <m/>
    <n v="24"/>
    <n v="24"/>
    <n v="24"/>
    <n v="21"/>
    <n v="0"/>
    <n v="0"/>
    <n v="0"/>
    <n v="0"/>
    <n v="117086.16"/>
    <n v="117086.16"/>
    <n v="117086.16"/>
    <n v="102450.39"/>
    <n v="0"/>
    <n v="0"/>
    <n v="0"/>
    <n v="0"/>
    <n v="24"/>
    <n v="24"/>
    <n v="24"/>
    <n v="21"/>
    <n v="117086.16"/>
    <n v="117086.16"/>
    <n v="117086.16"/>
    <n v="102450.39"/>
  </r>
  <r>
    <x v="6"/>
    <x v="1"/>
    <x v="1"/>
    <n v="40200"/>
    <x v="18"/>
    <x v="4"/>
    <x v="309"/>
    <n v="1500094020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0"/>
    <n v="86"/>
    <n v="24219.649999999998"/>
    <n v="0"/>
    <n v="24219.649999999998"/>
    <n v="0"/>
    <n v="24219.649999999998"/>
    <n v="0"/>
    <n v="24219.649999999998"/>
    <n v="0"/>
    <n v="24219.649999999998"/>
    <n v="0"/>
    <n v="24219.649999999998"/>
    <n v="0"/>
    <n v="24219.649999999998"/>
    <n v="0"/>
    <n v="24219.649999999998"/>
    <n v="0"/>
    <n v="24219.649999999998"/>
    <n v="0"/>
    <n v="24219.649999999998"/>
    <n v="0"/>
    <n v="24219.649999999998"/>
    <n v="0"/>
    <n v="31139.55"/>
    <n v="0"/>
    <n v="297555.69999999995"/>
    <n v="0"/>
    <n v="297555.69999999995"/>
    <m/>
    <n v="0"/>
    <n v="86"/>
    <m/>
    <m/>
    <m/>
    <m/>
    <m/>
    <m/>
    <m/>
    <m/>
    <m/>
    <n v="21"/>
    <n v="21"/>
    <n v="21"/>
    <n v="23"/>
    <n v="0"/>
    <n v="0"/>
    <n v="0"/>
    <n v="0"/>
    <n v="72658.95"/>
    <n v="72658.95"/>
    <n v="72658.95"/>
    <n v="79578.849999999991"/>
    <n v="0"/>
    <n v="0"/>
    <n v="0"/>
    <n v="0"/>
    <n v="21"/>
    <n v="21"/>
    <n v="21"/>
    <n v="23"/>
    <n v="72658.95"/>
    <n v="72658.95"/>
    <n v="72658.95"/>
    <n v="79578.849999999991"/>
  </r>
  <r>
    <x v="6"/>
    <x v="1"/>
    <x v="1"/>
    <n v="40201"/>
    <x v="18"/>
    <x v="4"/>
    <x v="310"/>
    <n v="1500094020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3"/>
    <n v="0"/>
    <n v="101"/>
    <n v="0"/>
    <n v="101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30473.360000000001"/>
    <n v="0"/>
    <n v="49519.21"/>
    <n v="0"/>
    <n v="384726.16999999993"/>
    <n v="0"/>
    <n v="384726.16999999993"/>
    <m/>
    <n v="0"/>
    <n v="101"/>
    <m/>
    <m/>
    <m/>
    <m/>
    <m/>
    <m/>
    <m/>
    <m/>
    <m/>
    <n v="24"/>
    <n v="24"/>
    <n v="24"/>
    <n v="29"/>
    <n v="0"/>
    <n v="0"/>
    <n v="0"/>
    <n v="0"/>
    <n v="91420.08"/>
    <n v="91420.08"/>
    <n v="91420.08"/>
    <n v="110465.93"/>
    <n v="0"/>
    <n v="0"/>
    <n v="0"/>
    <n v="0"/>
    <n v="24"/>
    <n v="24"/>
    <n v="24"/>
    <n v="29"/>
    <n v="91420.08"/>
    <n v="91420.08"/>
    <n v="91420.08"/>
    <n v="110465.93"/>
  </r>
  <r>
    <x v="7"/>
    <x v="1"/>
    <x v="1"/>
    <n v="40202"/>
    <x v="19"/>
    <x v="4"/>
    <x v="311"/>
    <n v="150009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03"/>
    <x v="19"/>
    <x v="4"/>
    <x v="312"/>
    <n v="1500094020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013.94"/>
    <n v="0"/>
    <n v="2013.94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3688.8900000000003"/>
    <n v="0"/>
    <n v="29850.110000000008"/>
    <n v="0"/>
    <n v="29850.110000000008"/>
    <n v="25"/>
    <n v="0"/>
    <n v="26"/>
    <m/>
    <m/>
    <m/>
    <m/>
    <m/>
    <m/>
    <m/>
    <m/>
    <m/>
    <n v="6"/>
    <n v="6"/>
    <n v="6"/>
    <n v="7"/>
    <n v="0"/>
    <n v="0"/>
    <n v="0"/>
    <n v="0"/>
    <n v="6487.14"/>
    <n v="7377.7800000000007"/>
    <n v="7377.7800000000007"/>
    <n v="8607.41"/>
    <n v="0"/>
    <n v="0"/>
    <n v="0"/>
    <n v="0"/>
    <n v="6"/>
    <n v="6"/>
    <n v="6"/>
    <n v="7"/>
    <n v="6487.14"/>
    <n v="7377.7800000000007"/>
    <n v="7377.7800000000007"/>
    <n v="8607.41"/>
  </r>
  <r>
    <x v="7"/>
    <x v="1"/>
    <x v="1"/>
    <n v="40204"/>
    <x v="19"/>
    <x v="4"/>
    <x v="313"/>
    <n v="150009402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2237.92"/>
    <n v="0"/>
    <n v="2237.92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4099.1400000000003"/>
    <n v="0"/>
    <n v="33169.820000000007"/>
    <n v="0"/>
    <n v="33169.820000000007"/>
    <n v="25"/>
    <n v="0"/>
    <n v="26"/>
    <m/>
    <m/>
    <m/>
    <m/>
    <m/>
    <m/>
    <m/>
    <m/>
    <m/>
    <n v="6"/>
    <n v="6"/>
    <n v="6"/>
    <n v="7"/>
    <n v="0"/>
    <n v="0"/>
    <n v="0"/>
    <n v="0"/>
    <n v="7208.6"/>
    <n v="8198.2800000000007"/>
    <n v="8198.2800000000007"/>
    <n v="9564.66"/>
    <n v="0"/>
    <n v="0"/>
    <n v="0"/>
    <n v="0"/>
    <n v="6"/>
    <n v="6"/>
    <n v="6"/>
    <n v="7"/>
    <n v="7208.6"/>
    <n v="8198.2800000000007"/>
    <n v="8198.2800000000007"/>
    <n v="9564.66"/>
  </r>
  <r>
    <x v="7"/>
    <x v="1"/>
    <x v="1"/>
    <n v="40205"/>
    <x v="19"/>
    <x v="4"/>
    <x v="314"/>
    <n v="150009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06"/>
    <x v="19"/>
    <x v="4"/>
    <x v="315"/>
    <n v="150009402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9564.66"/>
    <n v="0"/>
    <n v="24100.000000000004"/>
    <n v="0"/>
    <n v="24100.000000000004"/>
    <n v="18"/>
    <n v="0"/>
    <n v="18"/>
    <m/>
    <m/>
    <m/>
    <m/>
    <m/>
    <m/>
    <m/>
    <m/>
    <m/>
    <n v="3"/>
    <n v="3"/>
    <n v="3"/>
    <n v="9"/>
    <n v="0"/>
    <n v="0"/>
    <n v="0"/>
    <n v="0"/>
    <n v="3604.3"/>
    <n v="4099.1400000000003"/>
    <n v="4099.1400000000003"/>
    <n v="12297.42"/>
    <n v="0"/>
    <n v="0"/>
    <n v="0"/>
    <n v="0"/>
    <n v="3"/>
    <n v="3"/>
    <n v="3"/>
    <n v="9"/>
    <n v="3604.3"/>
    <n v="4099.1400000000003"/>
    <n v="4099.1400000000003"/>
    <n v="12297.42"/>
  </r>
  <r>
    <x v="7"/>
    <x v="1"/>
    <x v="1"/>
    <n v="40207"/>
    <x v="19"/>
    <x v="4"/>
    <x v="316"/>
    <n v="150009402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1066.670000000002"/>
    <n v="0"/>
    <n v="24147.280000000006"/>
    <n v="0"/>
    <n v="24147.280000000006"/>
    <n v="20"/>
    <n v="0"/>
    <n v="21"/>
    <m/>
    <m/>
    <m/>
    <m/>
    <m/>
    <m/>
    <m/>
    <m/>
    <m/>
    <n v="3"/>
    <n v="3"/>
    <n v="3"/>
    <n v="11"/>
    <n v="0"/>
    <n v="0"/>
    <n v="0"/>
    <n v="0"/>
    <n v="3243.57"/>
    <n v="3688.8900000000003"/>
    <n v="3688.8900000000003"/>
    <n v="13525.930000000002"/>
    <n v="0"/>
    <n v="0"/>
    <n v="0"/>
    <n v="0"/>
    <n v="3"/>
    <n v="3"/>
    <n v="3"/>
    <n v="11"/>
    <n v="3243.57"/>
    <n v="3688.8900000000003"/>
    <n v="3688.8900000000003"/>
    <n v="13525.930000000002"/>
  </r>
  <r>
    <x v="7"/>
    <x v="1"/>
    <x v="1"/>
    <n v="40208"/>
    <x v="19"/>
    <x v="4"/>
    <x v="317"/>
    <n v="150009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09"/>
    <x v="19"/>
    <x v="4"/>
    <x v="318"/>
    <n v="150009402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8607.41"/>
    <n v="0"/>
    <n v="21688.020000000004"/>
    <n v="0"/>
    <n v="21688.020000000004"/>
    <n v="18"/>
    <n v="0"/>
    <n v="18"/>
    <m/>
    <m/>
    <m/>
    <m/>
    <m/>
    <m/>
    <m/>
    <m/>
    <m/>
    <n v="3"/>
    <n v="3"/>
    <n v="3"/>
    <n v="9"/>
    <n v="0"/>
    <n v="0"/>
    <n v="0"/>
    <n v="0"/>
    <n v="3243.57"/>
    <n v="3688.8900000000003"/>
    <n v="3688.8900000000003"/>
    <n v="11066.67"/>
    <n v="0"/>
    <n v="0"/>
    <n v="0"/>
    <n v="0"/>
    <n v="3"/>
    <n v="3"/>
    <n v="3"/>
    <n v="9"/>
    <n v="3243.57"/>
    <n v="3688.8900000000003"/>
    <n v="3688.8900000000003"/>
    <n v="11066.67"/>
  </r>
  <r>
    <x v="7"/>
    <x v="1"/>
    <x v="1"/>
    <n v="40210"/>
    <x v="19"/>
    <x v="4"/>
    <x v="319"/>
    <n v="1500094021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0931.04"/>
    <n v="0"/>
    <n v="25466.380000000005"/>
    <n v="0"/>
    <n v="25466.380000000005"/>
    <n v="19"/>
    <n v="0"/>
    <n v="19"/>
    <m/>
    <m/>
    <m/>
    <m/>
    <m/>
    <m/>
    <m/>
    <m/>
    <m/>
    <n v="3"/>
    <n v="3"/>
    <n v="3"/>
    <n v="10"/>
    <n v="0"/>
    <n v="0"/>
    <n v="0"/>
    <n v="0"/>
    <n v="3604.3"/>
    <n v="4099.1400000000003"/>
    <n v="4099.1400000000003"/>
    <n v="13663.800000000001"/>
    <n v="0"/>
    <n v="0"/>
    <n v="0"/>
    <n v="0"/>
    <n v="3"/>
    <n v="3"/>
    <n v="3"/>
    <n v="10"/>
    <n v="3604.3"/>
    <n v="4099.1400000000003"/>
    <n v="4099.1400000000003"/>
    <n v="13663.800000000001"/>
  </r>
  <r>
    <x v="7"/>
    <x v="1"/>
    <x v="1"/>
    <n v="40211"/>
    <x v="19"/>
    <x v="4"/>
    <x v="320"/>
    <n v="150009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12"/>
    <x v="19"/>
    <x v="4"/>
    <x v="321"/>
    <n v="150009402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3.800000000001"/>
    <n v="0"/>
    <n v="28199.140000000007"/>
    <n v="0"/>
    <n v="28199.140000000007"/>
    <n v="21"/>
    <n v="0"/>
    <n v="22"/>
    <m/>
    <m/>
    <m/>
    <m/>
    <m/>
    <m/>
    <m/>
    <m/>
    <m/>
    <n v="3"/>
    <n v="3"/>
    <n v="3"/>
    <n v="12"/>
    <n v="0"/>
    <n v="0"/>
    <n v="0"/>
    <n v="0"/>
    <n v="3604.3"/>
    <n v="4099.1400000000003"/>
    <n v="4099.1400000000003"/>
    <n v="16396.560000000001"/>
    <n v="0"/>
    <n v="0"/>
    <n v="0"/>
    <n v="0"/>
    <n v="3"/>
    <n v="3"/>
    <n v="3"/>
    <n v="12"/>
    <n v="3604.3"/>
    <n v="4099.1400000000003"/>
    <n v="4099.1400000000003"/>
    <n v="16396.560000000001"/>
  </r>
  <r>
    <x v="7"/>
    <x v="1"/>
    <x v="1"/>
    <n v="40213"/>
    <x v="19"/>
    <x v="4"/>
    <x v="322"/>
    <n v="1500094021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013.94"/>
    <n v="0"/>
    <n v="2013.94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459.2600000000002"/>
    <n v="0"/>
    <n v="28620.48000000001"/>
    <n v="0"/>
    <n v="28620.48000000001"/>
    <n v="24"/>
    <n v="0"/>
    <n v="25"/>
    <m/>
    <m/>
    <m/>
    <m/>
    <m/>
    <m/>
    <m/>
    <m/>
    <m/>
    <n v="6"/>
    <n v="6"/>
    <n v="6"/>
    <n v="6"/>
    <n v="0"/>
    <n v="0"/>
    <n v="0"/>
    <n v="0"/>
    <n v="6487.14"/>
    <n v="7377.7800000000007"/>
    <n v="7377.7800000000007"/>
    <n v="7377.7800000000007"/>
    <n v="0"/>
    <n v="0"/>
    <n v="0"/>
    <n v="0"/>
    <n v="6"/>
    <n v="6"/>
    <n v="6"/>
    <n v="6"/>
    <n v="6487.14"/>
    <n v="7377.7800000000007"/>
    <n v="7377.7800000000007"/>
    <n v="7377.7800000000007"/>
  </r>
  <r>
    <x v="7"/>
    <x v="1"/>
    <x v="1"/>
    <n v="40214"/>
    <x v="19"/>
    <x v="4"/>
    <x v="323"/>
    <n v="150009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15"/>
    <x v="19"/>
    <x v="4"/>
    <x v="324"/>
    <n v="150009402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3525.93"/>
    <n v="0"/>
    <n v="26606.540000000005"/>
    <n v="0"/>
    <n v="26606.540000000005"/>
    <n v="22"/>
    <n v="0"/>
    <n v="23"/>
    <m/>
    <m/>
    <m/>
    <m/>
    <m/>
    <m/>
    <m/>
    <m/>
    <m/>
    <n v="3"/>
    <n v="3"/>
    <n v="3"/>
    <n v="13"/>
    <n v="0"/>
    <n v="0"/>
    <n v="0"/>
    <n v="0"/>
    <n v="3243.57"/>
    <n v="3688.8900000000003"/>
    <n v="3688.8900000000003"/>
    <n v="15985.19"/>
    <n v="0"/>
    <n v="0"/>
    <n v="0"/>
    <n v="0"/>
    <n v="3"/>
    <n v="3"/>
    <n v="3"/>
    <n v="13"/>
    <n v="3243.57"/>
    <n v="3688.8900000000003"/>
    <n v="3688.8900000000003"/>
    <n v="15985.19"/>
  </r>
  <r>
    <x v="7"/>
    <x v="1"/>
    <x v="1"/>
    <n v="40216"/>
    <x v="19"/>
    <x v="4"/>
    <x v="325"/>
    <n v="150009402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5030.18"/>
    <n v="0"/>
    <n v="29565.520000000004"/>
    <n v="0"/>
    <n v="29565.520000000004"/>
    <n v="22"/>
    <n v="0"/>
    <n v="23"/>
    <m/>
    <m/>
    <m/>
    <m/>
    <m/>
    <m/>
    <m/>
    <m/>
    <m/>
    <n v="3"/>
    <n v="3"/>
    <n v="3"/>
    <n v="13"/>
    <n v="0"/>
    <n v="0"/>
    <n v="0"/>
    <n v="0"/>
    <n v="3604.3"/>
    <n v="4099.1400000000003"/>
    <n v="4099.1400000000003"/>
    <n v="17762.940000000002"/>
    <n v="0"/>
    <n v="0"/>
    <n v="0"/>
    <n v="0"/>
    <n v="3"/>
    <n v="3"/>
    <n v="3"/>
    <n v="13"/>
    <n v="3604.3"/>
    <n v="4099.1400000000003"/>
    <n v="4099.1400000000003"/>
    <n v="17762.940000000002"/>
  </r>
  <r>
    <x v="7"/>
    <x v="1"/>
    <x v="1"/>
    <n v="40217"/>
    <x v="19"/>
    <x v="4"/>
    <x v="326"/>
    <n v="150009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18"/>
    <x v="19"/>
    <x v="4"/>
    <x v="327"/>
    <n v="150009402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5030.18"/>
    <n v="0"/>
    <n v="29565.520000000004"/>
    <n v="0"/>
    <n v="29565.520000000004"/>
    <n v="22"/>
    <n v="0"/>
    <n v="23"/>
    <m/>
    <m/>
    <m/>
    <m/>
    <m/>
    <m/>
    <m/>
    <m/>
    <m/>
    <n v="3"/>
    <n v="3"/>
    <n v="3"/>
    <n v="13"/>
    <n v="0"/>
    <n v="0"/>
    <n v="0"/>
    <n v="0"/>
    <n v="3604.3"/>
    <n v="4099.1400000000003"/>
    <n v="4099.1400000000003"/>
    <n v="17762.940000000002"/>
    <n v="0"/>
    <n v="0"/>
    <n v="0"/>
    <n v="0"/>
    <n v="3"/>
    <n v="3"/>
    <n v="3"/>
    <n v="13"/>
    <n v="3604.3"/>
    <n v="4099.1400000000003"/>
    <n v="4099.1400000000003"/>
    <n v="17762.940000000002"/>
  </r>
  <r>
    <x v="7"/>
    <x v="1"/>
    <x v="1"/>
    <n v="40219"/>
    <x v="19"/>
    <x v="4"/>
    <x v="328"/>
    <n v="150009402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5920.519999999999"/>
    <n v="0"/>
    <n v="31316.879999999997"/>
    <n v="0"/>
    <n v="31316.879999999997"/>
    <n v="22"/>
    <n v="0"/>
    <n v="23"/>
    <m/>
    <m/>
    <m/>
    <m/>
    <m/>
    <m/>
    <m/>
    <m/>
    <m/>
    <n v="3"/>
    <n v="3"/>
    <n v="3"/>
    <n v="13"/>
    <n v="0"/>
    <n v="0"/>
    <n v="0"/>
    <n v="0"/>
    <n v="3817.8"/>
    <n v="4341.96"/>
    <n v="4341.96"/>
    <n v="18815.16"/>
    <n v="0"/>
    <n v="0"/>
    <n v="0"/>
    <n v="0"/>
    <n v="3"/>
    <n v="3"/>
    <n v="3"/>
    <n v="13"/>
    <n v="3817.8"/>
    <n v="4341.96"/>
    <n v="4341.96"/>
    <n v="18815.16"/>
  </r>
  <r>
    <x v="7"/>
    <x v="1"/>
    <x v="1"/>
    <n v="40220"/>
    <x v="19"/>
    <x v="4"/>
    <x v="329"/>
    <n v="150009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1"/>
    <x v="19"/>
    <x v="4"/>
    <x v="330"/>
    <n v="150009402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8683.92"/>
    <n v="0"/>
    <n v="24080.28"/>
    <n v="0"/>
    <n v="24080.28"/>
    <n v="17"/>
    <n v="0"/>
    <n v="17"/>
    <m/>
    <m/>
    <m/>
    <m/>
    <m/>
    <m/>
    <m/>
    <m/>
    <m/>
    <n v="3"/>
    <n v="3"/>
    <n v="3"/>
    <n v="8"/>
    <n v="0"/>
    <n v="0"/>
    <n v="0"/>
    <n v="0"/>
    <n v="3817.8"/>
    <n v="4341.96"/>
    <n v="4341.96"/>
    <n v="11578.56"/>
    <n v="0"/>
    <n v="0"/>
    <n v="0"/>
    <n v="0"/>
    <n v="3"/>
    <n v="3"/>
    <n v="3"/>
    <n v="8"/>
    <n v="3817.8"/>
    <n v="4341.96"/>
    <n v="4341.96"/>
    <n v="11578.56"/>
  </r>
  <r>
    <x v="7"/>
    <x v="1"/>
    <x v="1"/>
    <n v="40222"/>
    <x v="19"/>
    <x v="4"/>
    <x v="331"/>
    <n v="150009402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297.23"/>
    <n v="0"/>
    <n v="1297.23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4256.63"/>
    <n v="0"/>
    <n v="31107.72"/>
    <n v="0"/>
    <n v="31107.72"/>
    <n v="20"/>
    <n v="0"/>
    <n v="20"/>
    <m/>
    <m/>
    <m/>
    <m/>
    <m/>
    <m/>
    <m/>
    <m/>
    <m/>
    <n v="3"/>
    <n v="3"/>
    <n v="3"/>
    <n v="11"/>
    <n v="0"/>
    <n v="0"/>
    <n v="0"/>
    <n v="0"/>
    <n v="4178.53"/>
    <n v="4752.21"/>
    <n v="4752.21"/>
    <n v="17424.77"/>
    <n v="0"/>
    <n v="0"/>
    <n v="0"/>
    <n v="0"/>
    <n v="3"/>
    <n v="3"/>
    <n v="3"/>
    <n v="11"/>
    <n v="4178.53"/>
    <n v="4752.21"/>
    <n v="4752.21"/>
    <n v="17424.77"/>
  </r>
  <r>
    <x v="7"/>
    <x v="1"/>
    <x v="1"/>
    <n v="40223"/>
    <x v="19"/>
    <x v="4"/>
    <x v="332"/>
    <n v="150009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4"/>
    <x v="19"/>
    <x v="4"/>
    <x v="333"/>
    <n v="150009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5"/>
    <x v="19"/>
    <x v="4"/>
    <x v="334"/>
    <n v="150009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6"/>
    <x v="19"/>
    <x v="4"/>
    <x v="335"/>
    <n v="150009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7"/>
    <x v="19"/>
    <x v="4"/>
    <x v="336"/>
    <n v="150009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8"/>
    <x v="19"/>
    <x v="4"/>
    <x v="337"/>
    <n v="150009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29"/>
    <x v="19"/>
    <x v="4"/>
    <x v="338"/>
    <n v="150009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0"/>
    <x v="19"/>
    <x v="4"/>
    <x v="339"/>
    <n v="150009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1"/>
    <x v="19"/>
    <x v="4"/>
    <x v="340"/>
    <n v="150009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2"/>
    <x v="19"/>
    <x v="4"/>
    <x v="341"/>
    <n v="150009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3"/>
    <x v="19"/>
    <x v="4"/>
    <x v="342"/>
    <n v="150009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4"/>
    <x v="19"/>
    <x v="4"/>
    <x v="343"/>
    <n v="150009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5"/>
    <x v="19"/>
    <x v="4"/>
    <x v="344"/>
    <n v="150009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6"/>
    <x v="19"/>
    <x v="4"/>
    <x v="345"/>
    <n v="150009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7"/>
    <x v="19"/>
    <x v="4"/>
    <x v="346"/>
    <n v="150009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8"/>
    <x v="19"/>
    <x v="4"/>
    <x v="347"/>
    <n v="150009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39"/>
    <x v="19"/>
    <x v="4"/>
    <x v="348"/>
    <n v="150009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0"/>
    <x v="19"/>
    <x v="4"/>
    <x v="349"/>
    <n v="150009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1"/>
    <x v="19"/>
    <x v="4"/>
    <x v="350"/>
    <n v="150009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2"/>
    <x v="19"/>
    <x v="4"/>
    <x v="351"/>
    <n v="1500094024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1"/>
    <x v="1"/>
    <n v="40243"/>
    <x v="19"/>
    <x v="4"/>
    <x v="352"/>
    <n v="150009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4"/>
    <x v="19"/>
    <x v="4"/>
    <x v="353"/>
    <n v="150009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5"/>
    <x v="19"/>
    <x v="4"/>
    <x v="354"/>
    <n v="150009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6"/>
    <x v="19"/>
    <x v="4"/>
    <x v="355"/>
    <n v="150009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7"/>
    <x v="19"/>
    <x v="4"/>
    <x v="356"/>
    <n v="150009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8"/>
    <x v="19"/>
    <x v="4"/>
    <x v="357"/>
    <n v="150009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49"/>
    <x v="19"/>
    <x v="4"/>
    <x v="358"/>
    <n v="150009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0"/>
    <x v="19"/>
    <x v="4"/>
    <x v="359"/>
    <n v="150009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1"/>
    <x v="19"/>
    <x v="4"/>
    <x v="360"/>
    <n v="150009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2"/>
    <x v="19"/>
    <x v="4"/>
    <x v="361"/>
    <n v="150009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3"/>
    <x v="19"/>
    <x v="4"/>
    <x v="362"/>
    <n v="150009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4"/>
    <x v="19"/>
    <x v="4"/>
    <x v="363"/>
    <n v="150009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5"/>
    <x v="19"/>
    <x v="4"/>
    <x v="364"/>
    <n v="150009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6"/>
    <x v="19"/>
    <x v="4"/>
    <x v="365"/>
    <n v="150009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7"/>
    <x v="19"/>
    <x v="4"/>
    <x v="366"/>
    <n v="150009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8"/>
    <x v="19"/>
    <x v="4"/>
    <x v="367"/>
    <n v="150009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59"/>
    <x v="19"/>
    <x v="4"/>
    <x v="368"/>
    <n v="150009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0"/>
    <x v="19"/>
    <x v="4"/>
    <x v="369"/>
    <n v="150009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1"/>
    <x v="19"/>
    <x v="4"/>
    <x v="370"/>
    <n v="150009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2"/>
    <x v="19"/>
    <x v="4"/>
    <x v="371"/>
    <n v="150009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3"/>
    <x v="19"/>
    <x v="4"/>
    <x v="372"/>
    <n v="150009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4"/>
    <x v="19"/>
    <x v="4"/>
    <x v="373"/>
    <n v="150009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5"/>
    <x v="19"/>
    <x v="4"/>
    <x v="374"/>
    <n v="150009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6"/>
    <x v="19"/>
    <x v="4"/>
    <x v="375"/>
    <n v="150009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7"/>
    <x v="19"/>
    <x v="4"/>
    <x v="376"/>
    <n v="150009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8"/>
    <x v="19"/>
    <x v="4"/>
    <x v="377"/>
    <n v="150009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69"/>
    <x v="19"/>
    <x v="4"/>
    <x v="378"/>
    <n v="150009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0"/>
    <x v="19"/>
    <x v="4"/>
    <x v="379"/>
    <n v="150009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1"/>
    <x v="19"/>
    <x v="4"/>
    <x v="380"/>
    <n v="150009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2"/>
    <x v="19"/>
    <x v="4"/>
    <x v="381"/>
    <n v="150009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3"/>
    <x v="19"/>
    <x v="4"/>
    <x v="382"/>
    <n v="150009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4"/>
    <x v="19"/>
    <x v="4"/>
    <x v="383"/>
    <n v="150009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5"/>
    <x v="19"/>
    <x v="4"/>
    <x v="384"/>
    <n v="150009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6"/>
    <x v="19"/>
    <x v="4"/>
    <x v="385"/>
    <n v="150009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7"/>
    <x v="19"/>
    <x v="4"/>
    <x v="386"/>
    <n v="150009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8"/>
    <x v="19"/>
    <x v="4"/>
    <x v="387"/>
    <n v="150009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79"/>
    <x v="19"/>
    <x v="4"/>
    <x v="388"/>
    <n v="150009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0"/>
    <x v="19"/>
    <x v="4"/>
    <x v="389"/>
    <n v="150009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1"/>
    <x v="19"/>
    <x v="4"/>
    <x v="390"/>
    <n v="150009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2"/>
    <x v="19"/>
    <x v="4"/>
    <x v="391"/>
    <n v="150009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3"/>
    <x v="19"/>
    <x v="4"/>
    <x v="392"/>
    <n v="150009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4"/>
    <x v="19"/>
    <x v="4"/>
    <x v="393"/>
    <n v="150009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5"/>
    <x v="19"/>
    <x v="4"/>
    <x v="394"/>
    <n v="1500094028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21451.599999999999"/>
    <n v="0"/>
    <n v="21451.599999999999"/>
    <n v="24"/>
    <n v="0"/>
    <n v="25"/>
    <m/>
    <m/>
    <m/>
    <m/>
    <m/>
    <m/>
    <m/>
    <m/>
    <m/>
    <n v="6"/>
    <n v="6"/>
    <n v="6"/>
    <n v="6"/>
    <n v="0"/>
    <n v="0"/>
    <n v="0"/>
    <n v="0"/>
    <n v="4862.26"/>
    <n v="5529.78"/>
    <n v="5529.78"/>
    <n v="5529.78"/>
    <n v="0"/>
    <n v="0"/>
    <n v="0"/>
    <n v="0"/>
    <n v="6"/>
    <n v="6"/>
    <n v="6"/>
    <n v="6"/>
    <n v="4862.26"/>
    <n v="5529.78"/>
    <n v="5529.78"/>
    <n v="5529.78"/>
  </r>
  <r>
    <x v="7"/>
    <x v="1"/>
    <x v="1"/>
    <n v="40286"/>
    <x v="19"/>
    <x v="4"/>
    <x v="395"/>
    <n v="1500094028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4233.5200000000004"/>
    <n v="0"/>
    <n v="26751.320000000003"/>
    <n v="0"/>
    <n v="26751.320000000003"/>
    <n v="26"/>
    <n v="0"/>
    <n v="27"/>
    <m/>
    <m/>
    <m/>
    <m/>
    <m/>
    <m/>
    <m/>
    <m/>
    <m/>
    <n v="6"/>
    <n v="6"/>
    <n v="6"/>
    <n v="8"/>
    <n v="0"/>
    <n v="0"/>
    <n v="0"/>
    <n v="0"/>
    <n v="5583.72"/>
    <n v="6350.2800000000007"/>
    <n v="6350.2800000000007"/>
    <n v="8467.0400000000009"/>
    <n v="0"/>
    <n v="0"/>
    <n v="0"/>
    <n v="0"/>
    <n v="6"/>
    <n v="6"/>
    <n v="6"/>
    <n v="8"/>
    <n v="5583.72"/>
    <n v="6350.2800000000007"/>
    <n v="6350.2800000000007"/>
    <n v="8467.0400000000009"/>
  </r>
  <r>
    <x v="7"/>
    <x v="1"/>
    <x v="1"/>
    <n v="40287"/>
    <x v="19"/>
    <x v="4"/>
    <x v="396"/>
    <n v="150009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88"/>
    <x v="19"/>
    <x v="4"/>
    <x v="397"/>
    <n v="1500094028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3.800000000001"/>
    <n v="0"/>
    <n v="21842.700000000004"/>
    <n v="0"/>
    <n v="21842.700000000004"/>
    <n v="21"/>
    <n v="0"/>
    <n v="22"/>
    <m/>
    <m/>
    <m/>
    <m/>
    <m/>
    <m/>
    <m/>
    <m/>
    <m/>
    <n v="3"/>
    <n v="3"/>
    <n v="3"/>
    <n v="12"/>
    <n v="0"/>
    <n v="0"/>
    <n v="0"/>
    <n v="0"/>
    <n v="2791.86"/>
    <n v="3175.1400000000003"/>
    <n v="3175.1400000000003"/>
    <n v="12700.560000000001"/>
    <n v="0"/>
    <n v="0"/>
    <n v="0"/>
    <n v="0"/>
    <n v="3"/>
    <n v="3"/>
    <n v="3"/>
    <n v="12"/>
    <n v="2791.86"/>
    <n v="3175.1400000000003"/>
    <n v="3175.1400000000003"/>
    <n v="12700.560000000001"/>
  </r>
  <r>
    <x v="7"/>
    <x v="1"/>
    <x v="1"/>
    <n v="40289"/>
    <x v="19"/>
    <x v="4"/>
    <x v="398"/>
    <n v="1500094028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8294.67"/>
    <n v="0"/>
    <n v="18098.84"/>
    <n v="0"/>
    <n v="18098.84"/>
    <n v="20"/>
    <n v="0"/>
    <n v="21"/>
    <m/>
    <m/>
    <m/>
    <m/>
    <m/>
    <m/>
    <m/>
    <m/>
    <m/>
    <n v="3"/>
    <n v="3"/>
    <n v="3"/>
    <n v="11"/>
    <n v="0"/>
    <n v="0"/>
    <n v="0"/>
    <n v="0"/>
    <n v="2431.13"/>
    <n v="2764.89"/>
    <n v="2764.89"/>
    <n v="10137.93"/>
    <n v="0"/>
    <n v="0"/>
    <n v="0"/>
    <n v="0"/>
    <n v="3"/>
    <n v="3"/>
    <n v="3"/>
    <n v="11"/>
    <n v="2431.13"/>
    <n v="2764.89"/>
    <n v="2764.89"/>
    <n v="10137.93"/>
  </r>
  <r>
    <x v="7"/>
    <x v="1"/>
    <x v="1"/>
    <n v="40290"/>
    <x v="19"/>
    <x v="4"/>
    <x v="399"/>
    <n v="150009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91"/>
    <x v="19"/>
    <x v="4"/>
    <x v="400"/>
    <n v="1500094029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10137.93"/>
    <n v="0"/>
    <n v="19942.099999999999"/>
    <n v="0"/>
    <n v="19942.099999999999"/>
    <n v="22"/>
    <n v="0"/>
    <n v="23"/>
    <m/>
    <m/>
    <m/>
    <m/>
    <m/>
    <m/>
    <m/>
    <m/>
    <m/>
    <n v="3"/>
    <n v="3"/>
    <n v="3"/>
    <n v="13"/>
    <n v="0"/>
    <n v="0"/>
    <n v="0"/>
    <n v="0"/>
    <n v="2431.13"/>
    <n v="2764.89"/>
    <n v="2764.89"/>
    <n v="11981.19"/>
    <n v="0"/>
    <n v="0"/>
    <n v="0"/>
    <n v="0"/>
    <n v="3"/>
    <n v="3"/>
    <n v="3"/>
    <n v="13"/>
    <n v="2431.13"/>
    <n v="2764.89"/>
    <n v="2764.89"/>
    <n v="11981.19"/>
  </r>
  <r>
    <x v="7"/>
    <x v="1"/>
    <x v="1"/>
    <n v="40292"/>
    <x v="19"/>
    <x v="4"/>
    <x v="401"/>
    <n v="1500094029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4634.560000000005"/>
    <n v="0"/>
    <n v="24634.560000000005"/>
    <n v="24"/>
    <n v="0"/>
    <n v="25"/>
    <m/>
    <m/>
    <m/>
    <m/>
    <m/>
    <m/>
    <m/>
    <m/>
    <m/>
    <n v="6"/>
    <n v="6"/>
    <n v="6"/>
    <n v="6"/>
    <n v="0"/>
    <n v="0"/>
    <n v="0"/>
    <n v="0"/>
    <n v="5583.72"/>
    <n v="6350.2800000000007"/>
    <n v="6350.2800000000007"/>
    <n v="6350.2800000000007"/>
    <n v="0"/>
    <n v="0"/>
    <n v="0"/>
    <n v="0"/>
    <n v="6"/>
    <n v="6"/>
    <n v="6"/>
    <n v="6"/>
    <n v="5583.72"/>
    <n v="6350.2800000000007"/>
    <n v="6350.2800000000007"/>
    <n v="6350.2800000000007"/>
  </r>
  <r>
    <x v="7"/>
    <x v="1"/>
    <x v="1"/>
    <n v="40293"/>
    <x v="19"/>
    <x v="4"/>
    <x v="402"/>
    <n v="150009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94"/>
    <x v="19"/>
    <x v="4"/>
    <x v="403"/>
    <n v="1500094029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7408.6600000000008"/>
    <n v="0"/>
    <n v="29926.460000000003"/>
    <n v="0"/>
    <n v="29926.460000000003"/>
    <n v="29"/>
    <n v="0"/>
    <n v="30"/>
    <m/>
    <m/>
    <m/>
    <m/>
    <m/>
    <m/>
    <m/>
    <m/>
    <m/>
    <n v="6"/>
    <n v="6"/>
    <n v="6"/>
    <n v="11"/>
    <n v="0"/>
    <n v="0"/>
    <n v="0"/>
    <n v="0"/>
    <n v="5583.72"/>
    <n v="6350.2800000000007"/>
    <n v="6350.2800000000007"/>
    <n v="11642.18"/>
    <n v="0"/>
    <n v="0"/>
    <n v="0"/>
    <n v="0"/>
    <n v="6"/>
    <n v="6"/>
    <n v="6"/>
    <n v="11"/>
    <n v="5583.72"/>
    <n v="6350.2800000000007"/>
    <n v="6350.2800000000007"/>
    <n v="11642.18"/>
  </r>
  <r>
    <x v="7"/>
    <x v="1"/>
    <x v="1"/>
    <n v="40295"/>
    <x v="19"/>
    <x v="4"/>
    <x v="404"/>
    <n v="1500094029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6451.41"/>
    <n v="0"/>
    <n v="26059.75"/>
    <n v="0"/>
    <n v="26059.75"/>
    <n v="29"/>
    <n v="0"/>
    <n v="30"/>
    <m/>
    <m/>
    <m/>
    <m/>
    <m/>
    <m/>
    <m/>
    <m/>
    <m/>
    <n v="6"/>
    <n v="6"/>
    <n v="6"/>
    <n v="11"/>
    <n v="0"/>
    <n v="0"/>
    <n v="0"/>
    <n v="0"/>
    <n v="4862.26"/>
    <n v="5529.78"/>
    <n v="5529.78"/>
    <n v="10137.93"/>
    <n v="0"/>
    <n v="0"/>
    <n v="0"/>
    <n v="0"/>
    <n v="6"/>
    <n v="6"/>
    <n v="6"/>
    <n v="11"/>
    <n v="4862.26"/>
    <n v="5529.78"/>
    <n v="5529.78"/>
    <n v="10137.93"/>
  </r>
  <r>
    <x v="7"/>
    <x v="1"/>
    <x v="1"/>
    <n v="40296"/>
    <x v="19"/>
    <x v="4"/>
    <x v="405"/>
    <n v="150009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297"/>
    <x v="19"/>
    <x v="4"/>
    <x v="406"/>
    <n v="1500094029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2764.89"/>
    <n v="0"/>
    <n v="22373.23"/>
    <n v="0"/>
    <n v="22373.23"/>
    <n v="25"/>
    <n v="0"/>
    <n v="26"/>
    <m/>
    <m/>
    <m/>
    <m/>
    <m/>
    <m/>
    <m/>
    <m/>
    <m/>
    <n v="6"/>
    <n v="6"/>
    <n v="6"/>
    <n v="7"/>
    <n v="0"/>
    <n v="0"/>
    <n v="0"/>
    <n v="0"/>
    <n v="4862.26"/>
    <n v="5529.78"/>
    <n v="5529.78"/>
    <n v="6451.41"/>
    <n v="0"/>
    <n v="0"/>
    <n v="0"/>
    <n v="0"/>
    <n v="6"/>
    <n v="6"/>
    <n v="6"/>
    <n v="7"/>
    <n v="4862.26"/>
    <n v="5529.78"/>
    <n v="5529.78"/>
    <n v="6451.41"/>
  </r>
  <r>
    <x v="7"/>
    <x v="1"/>
    <x v="1"/>
    <n v="40298"/>
    <x v="19"/>
    <x v="4"/>
    <x v="407"/>
    <n v="1500094029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2700.560000000001"/>
    <n v="0"/>
    <n v="23959.460000000003"/>
    <n v="0"/>
    <n v="23959.460000000003"/>
    <n v="23"/>
    <n v="0"/>
    <n v="24"/>
    <m/>
    <m/>
    <m/>
    <m/>
    <m/>
    <m/>
    <m/>
    <m/>
    <m/>
    <n v="3"/>
    <n v="3"/>
    <n v="3"/>
    <n v="14"/>
    <n v="0"/>
    <n v="0"/>
    <n v="0"/>
    <n v="0"/>
    <n v="2791.86"/>
    <n v="3175.1400000000003"/>
    <n v="3175.1400000000003"/>
    <n v="14817.320000000002"/>
    <n v="0"/>
    <n v="0"/>
    <n v="0"/>
    <n v="0"/>
    <n v="3"/>
    <n v="3"/>
    <n v="3"/>
    <n v="14"/>
    <n v="2791.86"/>
    <n v="3175.1400000000003"/>
    <n v="3175.1400000000003"/>
    <n v="14817.320000000002"/>
  </r>
  <r>
    <x v="7"/>
    <x v="1"/>
    <x v="1"/>
    <n v="40299"/>
    <x v="19"/>
    <x v="4"/>
    <x v="408"/>
    <n v="150009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00"/>
    <x v="19"/>
    <x v="4"/>
    <x v="409"/>
    <n v="1500094030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4634.560000000005"/>
    <n v="0"/>
    <n v="24634.560000000005"/>
    <n v="24"/>
    <n v="0"/>
    <n v="25"/>
    <m/>
    <m/>
    <m/>
    <m/>
    <m/>
    <m/>
    <m/>
    <m/>
    <m/>
    <n v="6"/>
    <n v="6"/>
    <n v="6"/>
    <n v="6"/>
    <n v="0"/>
    <n v="0"/>
    <n v="0"/>
    <n v="0"/>
    <n v="5583.72"/>
    <n v="6350.2800000000007"/>
    <n v="6350.2800000000007"/>
    <n v="6350.2800000000007"/>
    <n v="0"/>
    <n v="0"/>
    <n v="0"/>
    <n v="0"/>
    <n v="6"/>
    <n v="6"/>
    <n v="6"/>
    <n v="6"/>
    <n v="5583.72"/>
    <n v="6350.2800000000007"/>
    <n v="6350.2800000000007"/>
    <n v="6350.2800000000007"/>
  </r>
  <r>
    <x v="7"/>
    <x v="1"/>
    <x v="1"/>
    <n v="40301"/>
    <x v="19"/>
    <x v="4"/>
    <x v="410"/>
    <n v="1500094030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0253.879999999999"/>
    <n v="0"/>
    <n v="22373.799999999996"/>
    <n v="0"/>
    <n v="22373.799999999996"/>
    <n v="20"/>
    <n v="0"/>
    <n v="21"/>
    <m/>
    <m/>
    <m/>
    <m/>
    <m/>
    <m/>
    <m/>
    <m/>
    <m/>
    <n v="3"/>
    <n v="3"/>
    <n v="3"/>
    <n v="11"/>
    <n v="0"/>
    <n v="0"/>
    <n v="0"/>
    <n v="0"/>
    <n v="3005.3599999999997"/>
    <n v="3417.96"/>
    <n v="3417.96"/>
    <n v="12532.519999999999"/>
    <n v="0"/>
    <n v="0"/>
    <n v="0"/>
    <n v="0"/>
    <n v="3"/>
    <n v="3"/>
    <n v="3"/>
    <n v="11"/>
    <n v="3005.3599999999997"/>
    <n v="3417.96"/>
    <n v="3417.96"/>
    <n v="12532.519999999999"/>
  </r>
  <r>
    <x v="7"/>
    <x v="1"/>
    <x v="1"/>
    <n v="40302"/>
    <x v="19"/>
    <x v="4"/>
    <x v="411"/>
    <n v="150009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03"/>
    <x v="19"/>
    <x v="4"/>
    <x v="412"/>
    <n v="150009403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7975.24"/>
    <n v="0"/>
    <n v="20095.159999999996"/>
    <n v="0"/>
    <n v="20095.159999999996"/>
    <n v="18"/>
    <n v="0"/>
    <n v="18"/>
    <m/>
    <m/>
    <m/>
    <m/>
    <m/>
    <m/>
    <m/>
    <m/>
    <m/>
    <n v="3"/>
    <n v="3"/>
    <n v="3"/>
    <n v="9"/>
    <n v="0"/>
    <n v="0"/>
    <n v="0"/>
    <n v="0"/>
    <n v="3005.3599999999997"/>
    <n v="3417.96"/>
    <n v="3417.96"/>
    <n v="10253.879999999999"/>
    <n v="0"/>
    <n v="0"/>
    <n v="0"/>
    <n v="0"/>
    <n v="3"/>
    <n v="3"/>
    <n v="3"/>
    <n v="9"/>
    <n v="3005.3599999999997"/>
    <n v="3417.96"/>
    <n v="3417.96"/>
    <n v="10253.879999999999"/>
  </r>
  <r>
    <x v="7"/>
    <x v="1"/>
    <x v="1"/>
    <n v="40304"/>
    <x v="19"/>
    <x v="4"/>
    <x v="413"/>
    <n v="150009403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045.01"/>
    <n v="0"/>
    <n v="1045.01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7656.42"/>
    <n v="0"/>
    <n v="21231.07"/>
    <n v="0"/>
    <n v="21231.07"/>
    <n v="17"/>
    <n v="0"/>
    <n v="17"/>
    <m/>
    <m/>
    <m/>
    <m/>
    <m/>
    <m/>
    <m/>
    <m/>
    <m/>
    <n v="3"/>
    <n v="3"/>
    <n v="3"/>
    <n v="8"/>
    <n v="0"/>
    <n v="0"/>
    <n v="0"/>
    <n v="0"/>
    <n v="3366.09"/>
    <n v="3828.21"/>
    <n v="3828.21"/>
    <n v="10208.56"/>
    <n v="0"/>
    <n v="0"/>
    <n v="0"/>
    <n v="0"/>
    <n v="3"/>
    <n v="3"/>
    <n v="3"/>
    <n v="8"/>
    <n v="3366.09"/>
    <n v="3828.21"/>
    <n v="3828.21"/>
    <n v="10208.56"/>
  </r>
  <r>
    <x v="7"/>
    <x v="1"/>
    <x v="1"/>
    <n v="40305"/>
    <x v="19"/>
    <x v="4"/>
    <x v="414"/>
    <n v="150009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06"/>
    <x v="19"/>
    <x v="4"/>
    <x v="415"/>
    <n v="150009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07"/>
    <x v="19"/>
    <x v="4"/>
    <x v="416"/>
    <n v="150009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08"/>
    <x v="19"/>
    <x v="4"/>
    <x v="417"/>
    <n v="150009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09"/>
    <x v="19"/>
    <x v="4"/>
    <x v="418"/>
    <n v="150009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0"/>
    <x v="19"/>
    <x v="4"/>
    <x v="419"/>
    <n v="150009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1"/>
    <x v="19"/>
    <x v="4"/>
    <x v="420"/>
    <n v="150009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2"/>
    <x v="19"/>
    <x v="4"/>
    <x v="421"/>
    <n v="150009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3"/>
    <x v="19"/>
    <x v="4"/>
    <x v="422"/>
    <n v="150009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4"/>
    <x v="19"/>
    <x v="4"/>
    <x v="423"/>
    <n v="150009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5"/>
    <x v="19"/>
    <x v="4"/>
    <x v="424"/>
    <n v="150009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6"/>
    <x v="19"/>
    <x v="4"/>
    <x v="425"/>
    <n v="150009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7"/>
    <x v="19"/>
    <x v="4"/>
    <x v="426"/>
    <n v="150009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8"/>
    <x v="19"/>
    <x v="4"/>
    <x v="427"/>
    <n v="150009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19"/>
    <x v="19"/>
    <x v="4"/>
    <x v="428"/>
    <n v="150009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0"/>
    <x v="19"/>
    <x v="4"/>
    <x v="429"/>
    <n v="150009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1"/>
    <x v="19"/>
    <x v="4"/>
    <x v="430"/>
    <n v="150009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2"/>
    <x v="19"/>
    <x v="4"/>
    <x v="431"/>
    <n v="150009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3"/>
    <x v="19"/>
    <x v="4"/>
    <x v="432"/>
    <n v="150009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4"/>
    <x v="19"/>
    <x v="4"/>
    <x v="433"/>
    <n v="150009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5"/>
    <x v="19"/>
    <x v="4"/>
    <x v="434"/>
    <n v="150009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6"/>
    <x v="19"/>
    <x v="4"/>
    <x v="435"/>
    <n v="150009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7"/>
    <x v="19"/>
    <x v="4"/>
    <x v="436"/>
    <n v="150009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8"/>
    <x v="19"/>
    <x v="4"/>
    <x v="437"/>
    <n v="150009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29"/>
    <x v="19"/>
    <x v="4"/>
    <x v="438"/>
    <n v="150009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0"/>
    <x v="19"/>
    <x v="4"/>
    <x v="439"/>
    <n v="150009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1"/>
    <x v="19"/>
    <x v="4"/>
    <x v="440"/>
    <n v="150009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2"/>
    <x v="19"/>
    <x v="4"/>
    <x v="441"/>
    <n v="150009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3"/>
    <x v="19"/>
    <x v="4"/>
    <x v="442"/>
    <n v="150009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4"/>
    <x v="19"/>
    <x v="4"/>
    <x v="443"/>
    <n v="150009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5"/>
    <x v="19"/>
    <x v="4"/>
    <x v="444"/>
    <n v="150009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6"/>
    <x v="19"/>
    <x v="4"/>
    <x v="445"/>
    <n v="150009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7"/>
    <x v="19"/>
    <x v="4"/>
    <x v="446"/>
    <n v="150009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8"/>
    <x v="19"/>
    <x v="4"/>
    <x v="447"/>
    <n v="150009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39"/>
    <x v="19"/>
    <x v="4"/>
    <x v="448"/>
    <n v="150009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0"/>
    <x v="19"/>
    <x v="4"/>
    <x v="449"/>
    <n v="150009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1"/>
    <x v="19"/>
    <x v="4"/>
    <x v="450"/>
    <n v="150009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2"/>
    <x v="19"/>
    <x v="4"/>
    <x v="451"/>
    <n v="150009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3"/>
    <x v="19"/>
    <x v="4"/>
    <x v="452"/>
    <n v="150009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4"/>
    <x v="19"/>
    <x v="4"/>
    <x v="453"/>
    <n v="150009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5"/>
    <x v="19"/>
    <x v="4"/>
    <x v="454"/>
    <n v="150009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6"/>
    <x v="19"/>
    <x v="4"/>
    <x v="455"/>
    <n v="150009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7"/>
    <x v="19"/>
    <x v="4"/>
    <x v="456"/>
    <n v="150009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8"/>
    <x v="19"/>
    <x v="4"/>
    <x v="457"/>
    <n v="150009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49"/>
    <x v="19"/>
    <x v="4"/>
    <x v="458"/>
    <n v="150009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0"/>
    <x v="19"/>
    <x v="4"/>
    <x v="459"/>
    <n v="150009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1"/>
    <x v="19"/>
    <x v="4"/>
    <x v="460"/>
    <n v="150009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2"/>
    <x v="19"/>
    <x v="4"/>
    <x v="461"/>
    <n v="150009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3"/>
    <x v="19"/>
    <x v="4"/>
    <x v="462"/>
    <n v="150009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4"/>
    <x v="19"/>
    <x v="4"/>
    <x v="463"/>
    <n v="150009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5"/>
    <x v="19"/>
    <x v="4"/>
    <x v="464"/>
    <n v="150009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6"/>
    <x v="19"/>
    <x v="4"/>
    <x v="465"/>
    <n v="150009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7"/>
    <x v="19"/>
    <x v="4"/>
    <x v="466"/>
    <n v="150009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8"/>
    <x v="19"/>
    <x v="4"/>
    <x v="467"/>
    <n v="150009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59"/>
    <x v="19"/>
    <x v="4"/>
    <x v="468"/>
    <n v="150009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60"/>
    <x v="19"/>
    <x v="4"/>
    <x v="469"/>
    <n v="150009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61"/>
    <x v="19"/>
    <x v="4"/>
    <x v="470"/>
    <n v="150009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62"/>
    <x v="19"/>
    <x v="4"/>
    <x v="471"/>
    <n v="150009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63"/>
    <x v="19"/>
    <x v="4"/>
    <x v="472"/>
    <n v="150009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64"/>
    <x v="19"/>
    <x v="4"/>
    <x v="473"/>
    <n v="150009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"/>
    <x v="1"/>
    <n v="40365"/>
    <x v="19"/>
    <x v="4"/>
    <x v="474"/>
    <n v="150009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1"/>
    <x v="5"/>
    <x v="5"/>
    <x v="213"/>
    <n v="15001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43176133.040000007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2"/>
    <x v="5"/>
    <x v="5"/>
    <x v="214"/>
    <n v="15001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3"/>
    <x v="5"/>
    <x v="5"/>
    <x v="215"/>
    <n v="15001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4"/>
    <x v="5"/>
    <x v="5"/>
    <x v="216"/>
    <n v="15001030004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29775.11"/>
    <n v="0"/>
    <n v="29775.11"/>
    <n v="0"/>
    <n v="29775.11"/>
    <n v="0"/>
    <n v="29775.11"/>
    <n v="0"/>
    <n v="29775.11"/>
    <n v="0"/>
    <n v="29775.11"/>
    <n v="0"/>
    <n v="29775.11"/>
    <n v="0"/>
    <n v="29775.11"/>
    <n v="0"/>
    <n v="29775.11"/>
    <n v="0"/>
    <n v="29775.11"/>
    <n v="0"/>
    <n v="29775.11"/>
    <n v="0"/>
    <n v="29775.09"/>
    <n v="0"/>
    <n v="357301.29999999993"/>
    <n v="0"/>
    <n v="357301.29999999993"/>
    <m/>
    <n v="0"/>
    <n v="8.2754354047636092E-3"/>
    <m/>
    <n v="-11919.5"/>
    <m/>
    <m/>
    <m/>
    <m/>
    <m/>
    <m/>
    <m/>
    <n v="60"/>
    <n v="60"/>
    <n v="60"/>
    <n v="60"/>
    <n v="0"/>
    <n v="0"/>
    <n v="0"/>
    <n v="0"/>
    <n v="89325.33"/>
    <n v="89325.33"/>
    <n v="89325.33"/>
    <n v="89325.31"/>
    <n v="0"/>
    <n v="0"/>
    <n v="0"/>
    <n v="0"/>
    <n v="60"/>
    <n v="60"/>
    <n v="60"/>
    <n v="60"/>
    <n v="89325.33"/>
    <n v="89325.33"/>
    <n v="89325.33"/>
    <n v="89325.31"/>
  </r>
  <r>
    <x v="4"/>
    <x v="2"/>
    <x v="2"/>
    <n v="30005"/>
    <x v="5"/>
    <x v="5"/>
    <x v="217"/>
    <n v="15001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6"/>
    <x v="5"/>
    <x v="5"/>
    <x v="218"/>
    <n v="15001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7"/>
    <x v="5"/>
    <x v="5"/>
    <x v="219"/>
    <n v="15001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8"/>
    <x v="5"/>
    <x v="5"/>
    <x v="220"/>
    <n v="15001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09"/>
    <x v="5"/>
    <x v="5"/>
    <x v="221"/>
    <n v="15001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0"/>
    <x v="5"/>
    <x v="5"/>
    <x v="222"/>
    <n v="15001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1"/>
    <x v="5"/>
    <x v="5"/>
    <x v="223"/>
    <n v="15001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2"/>
    <x v="5"/>
    <x v="5"/>
    <x v="224"/>
    <n v="15001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3"/>
    <x v="5"/>
    <x v="5"/>
    <x v="225"/>
    <n v="15001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4"/>
    <x v="5"/>
    <x v="5"/>
    <x v="226"/>
    <n v="15001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5"/>
    <x v="5"/>
    <x v="5"/>
    <x v="227"/>
    <n v="15001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6"/>
    <x v="5"/>
    <x v="5"/>
    <x v="228"/>
    <n v="150010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7"/>
    <x v="5"/>
    <x v="5"/>
    <x v="229"/>
    <n v="15001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18"/>
    <x v="5"/>
    <x v="5"/>
    <x v="230"/>
    <n v="15001030018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84"/>
    <n v="0"/>
    <n v="384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920000000006"/>
    <n v="0"/>
    <n v="455590.37999999989"/>
    <n v="0"/>
    <n v="455590.37999999989"/>
    <m/>
    <n v="0"/>
    <n v="1.0551903283648021E-2"/>
    <m/>
    <n v="-15166.74"/>
    <m/>
    <m/>
    <m/>
    <m/>
    <m/>
    <m/>
    <m/>
    <n v="96"/>
    <n v="96"/>
    <n v="96"/>
    <n v="96"/>
    <n v="0"/>
    <n v="0"/>
    <n v="0"/>
    <n v="0"/>
    <n v="113897.58"/>
    <n v="113897.58"/>
    <n v="113897.58"/>
    <n v="113897.64000000001"/>
    <n v="0"/>
    <n v="0"/>
    <n v="0"/>
    <n v="0"/>
    <n v="96"/>
    <n v="96"/>
    <n v="96"/>
    <n v="96"/>
    <n v="113897.58"/>
    <n v="113897.58"/>
    <n v="113897.58"/>
    <n v="113897.64000000001"/>
  </r>
  <r>
    <x v="4"/>
    <x v="2"/>
    <x v="2"/>
    <n v="30019"/>
    <x v="5"/>
    <x v="5"/>
    <x v="231"/>
    <n v="15001030019"/>
    <n v="1"/>
    <n v="441"/>
    <n v="2"/>
    <n v="441"/>
    <n v="7"/>
    <n v="441"/>
    <n v="0"/>
    <n v="441"/>
    <n v="0"/>
    <n v="441"/>
    <n v="0"/>
    <n v="441"/>
    <n v="0"/>
    <n v="441"/>
    <n v="0"/>
    <n v="441"/>
    <n v="0"/>
    <n v="441"/>
    <n v="0"/>
    <n v="441"/>
    <n v="0"/>
    <n v="441"/>
    <n v="0"/>
    <n v="441"/>
    <n v="0"/>
    <n v="5292"/>
    <n v="9"/>
    <n v="5301"/>
    <n v="641153.62"/>
    <n v="3004.72"/>
    <n v="641153.62"/>
    <n v="10516.519999999999"/>
    <n v="641153.62"/>
    <n v="0"/>
    <n v="641153.62"/>
    <n v="0"/>
    <n v="641153.62"/>
    <n v="0"/>
    <n v="641153.62"/>
    <n v="0"/>
    <n v="641153.62"/>
    <n v="0"/>
    <n v="641153.62"/>
    <n v="0"/>
    <n v="641153.62"/>
    <n v="0"/>
    <n v="641153.62"/>
    <n v="0"/>
    <n v="641153.62"/>
    <n v="0"/>
    <n v="641153.6"/>
    <n v="0"/>
    <n v="7693843.4199999999"/>
    <n v="13521.239999999998"/>
    <n v="7707364.6600000001"/>
    <m/>
    <n v="9"/>
    <n v="0.17850984137138001"/>
    <m/>
    <n v="-256645.7"/>
    <m/>
    <m/>
    <m/>
    <m/>
    <m/>
    <m/>
    <m/>
    <n v="1323"/>
    <n v="1323"/>
    <n v="1323"/>
    <n v="1323"/>
    <n v="9"/>
    <n v="0"/>
    <n v="0"/>
    <n v="0"/>
    <n v="1923460.8599999999"/>
    <n v="1923460.8599999999"/>
    <n v="1923460.8599999999"/>
    <n v="1923460.8399999999"/>
    <n v="13521.239999999998"/>
    <n v="0"/>
    <n v="0"/>
    <n v="0"/>
    <n v="1332"/>
    <n v="1323"/>
    <n v="1323"/>
    <n v="1323"/>
    <n v="1936982.0999999999"/>
    <n v="1923460.8599999999"/>
    <n v="1923460.8599999999"/>
    <n v="1923460.8399999999"/>
  </r>
  <r>
    <x v="4"/>
    <x v="2"/>
    <x v="2"/>
    <n v="30020"/>
    <x v="5"/>
    <x v="5"/>
    <x v="232"/>
    <n v="15001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1"/>
    <x v="5"/>
    <x v="5"/>
    <x v="233"/>
    <n v="15001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2"/>
    <x v="5"/>
    <x v="5"/>
    <x v="234"/>
    <n v="15001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3"/>
    <x v="5"/>
    <x v="5"/>
    <x v="235"/>
    <n v="15001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4"/>
    <x v="5"/>
    <x v="5"/>
    <x v="236"/>
    <n v="15001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5"/>
    <x v="5"/>
    <x v="5"/>
    <x v="237"/>
    <n v="15001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6"/>
    <x v="5"/>
    <x v="5"/>
    <x v="238"/>
    <n v="15001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7"/>
    <x v="5"/>
    <x v="5"/>
    <x v="239"/>
    <n v="15001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8"/>
    <x v="5"/>
    <x v="5"/>
    <x v="240"/>
    <n v="15001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29"/>
    <x v="5"/>
    <x v="5"/>
    <x v="241"/>
    <n v="15001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30"/>
    <x v="5"/>
    <x v="5"/>
    <x v="242"/>
    <n v="15001030030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0"/>
    <n v="156"/>
    <n v="9372.9299999999985"/>
    <n v="0"/>
    <n v="9372.9299999999985"/>
    <n v="0"/>
    <n v="9372.9299999999985"/>
    <n v="0"/>
    <n v="9372.9299999999985"/>
    <n v="0"/>
    <n v="9372.9299999999985"/>
    <n v="0"/>
    <n v="9372.9299999999985"/>
    <n v="0"/>
    <n v="9372.9299999999985"/>
    <n v="0"/>
    <n v="9372.9299999999985"/>
    <n v="0"/>
    <n v="9372.9299999999985"/>
    <n v="0"/>
    <n v="9372.9299999999985"/>
    <n v="0"/>
    <n v="9372.9299999999985"/>
    <n v="0"/>
    <n v="9372.9"/>
    <n v="0"/>
    <n v="112475.12999999996"/>
    <n v="0"/>
    <n v="112475.12999999996"/>
    <m/>
    <n v="0"/>
    <n v="2.605030188687781E-3"/>
    <m/>
    <n v="-3771.39"/>
    <m/>
    <m/>
    <m/>
    <m/>
    <m/>
    <m/>
    <m/>
    <n v="39"/>
    <n v="39"/>
    <n v="39"/>
    <n v="39"/>
    <n v="0"/>
    <n v="0"/>
    <n v="0"/>
    <n v="0"/>
    <n v="28118.789999999994"/>
    <n v="28118.789999999994"/>
    <n v="28118.789999999994"/>
    <n v="28118.759999999995"/>
    <n v="0"/>
    <n v="0"/>
    <n v="0"/>
    <n v="0"/>
    <n v="39"/>
    <n v="39"/>
    <n v="39"/>
    <n v="39"/>
    <n v="28118.789999999994"/>
    <n v="28118.789999999994"/>
    <n v="28118.789999999994"/>
    <n v="28118.759999999995"/>
  </r>
  <r>
    <x v="4"/>
    <x v="2"/>
    <x v="2"/>
    <n v="30031"/>
    <x v="5"/>
    <x v="5"/>
    <x v="243"/>
    <n v="15001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32"/>
    <x v="5"/>
    <x v="5"/>
    <x v="244"/>
    <n v="15001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33"/>
    <x v="5"/>
    <x v="5"/>
    <x v="245"/>
    <n v="15001030033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84"/>
    <n v="0"/>
    <n v="384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86"/>
    <n v="0"/>
    <n v="37965.920000000006"/>
    <n v="0"/>
    <n v="455590.37999999989"/>
    <n v="0"/>
    <n v="455590.37999999989"/>
    <m/>
    <n v="0"/>
    <n v="1.0551903283648021E-2"/>
    <m/>
    <n v="-15166.74"/>
    <m/>
    <m/>
    <m/>
    <m/>
    <m/>
    <m/>
    <m/>
    <n v="96"/>
    <n v="96"/>
    <n v="96"/>
    <n v="96"/>
    <n v="0"/>
    <n v="0"/>
    <n v="0"/>
    <n v="0"/>
    <n v="113897.58"/>
    <n v="113897.58"/>
    <n v="113897.58"/>
    <n v="113897.64000000001"/>
    <n v="0"/>
    <n v="0"/>
    <n v="0"/>
    <n v="0"/>
    <n v="96"/>
    <n v="96"/>
    <n v="96"/>
    <n v="96"/>
    <n v="113897.58"/>
    <n v="113897.58"/>
    <n v="113897.58"/>
    <n v="113897.64000000001"/>
  </r>
  <r>
    <x v="4"/>
    <x v="2"/>
    <x v="2"/>
    <n v="30034"/>
    <x v="5"/>
    <x v="4"/>
    <x v="246"/>
    <n v="15001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035"/>
    <x v="5"/>
    <x v="4"/>
    <x v="247"/>
    <n v="15001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36"/>
    <x v="6"/>
    <x v="5"/>
    <x v="213"/>
    <n v="15001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37"/>
    <x v="6"/>
    <x v="5"/>
    <x v="214"/>
    <n v="15001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38"/>
    <x v="6"/>
    <x v="5"/>
    <x v="215"/>
    <n v="15001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39"/>
    <x v="6"/>
    <x v="5"/>
    <x v="216"/>
    <n v="1500103003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3335.15"/>
    <n v="0"/>
    <n v="3335.15"/>
    <n v="0"/>
    <n v="3335.15"/>
    <n v="0"/>
    <n v="3335.15"/>
    <n v="0"/>
    <n v="3335.15"/>
    <n v="0"/>
    <n v="3335.15"/>
    <n v="0"/>
    <n v="3335.15"/>
    <n v="0"/>
    <n v="3335.15"/>
    <n v="0"/>
    <n v="3335.15"/>
    <n v="0"/>
    <n v="3335.15"/>
    <n v="0"/>
    <n v="3335.15"/>
    <n v="0"/>
    <n v="3335.13"/>
    <n v="0"/>
    <n v="40021.780000000006"/>
    <n v="0"/>
    <n v="40021.780000000006"/>
    <m/>
    <n v="0"/>
    <n v="9.2694220584604717E-4"/>
    <m/>
    <n v="-1340.06"/>
    <m/>
    <m/>
    <m/>
    <m/>
    <m/>
    <m/>
    <m/>
    <n v="27"/>
    <n v="27"/>
    <n v="27"/>
    <n v="27"/>
    <n v="0"/>
    <n v="0"/>
    <n v="0"/>
    <n v="0"/>
    <n v="10005.450000000001"/>
    <n v="10005.450000000001"/>
    <n v="10005.450000000001"/>
    <n v="10005.43"/>
    <n v="0"/>
    <n v="0"/>
    <n v="0"/>
    <n v="0"/>
    <n v="27"/>
    <n v="27"/>
    <n v="27"/>
    <n v="27"/>
    <n v="10005.450000000001"/>
    <n v="10005.450000000001"/>
    <n v="10005.450000000001"/>
    <n v="10005.43"/>
  </r>
  <r>
    <x v="3"/>
    <x v="2"/>
    <x v="2"/>
    <n v="30040"/>
    <x v="6"/>
    <x v="5"/>
    <x v="217"/>
    <n v="15001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1"/>
    <x v="6"/>
    <x v="5"/>
    <x v="218"/>
    <n v="15001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2"/>
    <x v="6"/>
    <x v="5"/>
    <x v="219"/>
    <n v="15001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3"/>
    <x v="6"/>
    <x v="5"/>
    <x v="220"/>
    <n v="15001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4"/>
    <x v="6"/>
    <x v="5"/>
    <x v="221"/>
    <n v="15001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5"/>
    <x v="6"/>
    <x v="5"/>
    <x v="222"/>
    <n v="15001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6"/>
    <x v="6"/>
    <x v="5"/>
    <x v="223"/>
    <n v="15001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7"/>
    <x v="6"/>
    <x v="5"/>
    <x v="224"/>
    <n v="15001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8"/>
    <x v="6"/>
    <x v="5"/>
    <x v="225"/>
    <n v="15001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49"/>
    <x v="6"/>
    <x v="5"/>
    <x v="226"/>
    <n v="15001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0"/>
    <x v="6"/>
    <x v="5"/>
    <x v="227"/>
    <n v="15001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1"/>
    <x v="6"/>
    <x v="5"/>
    <x v="228"/>
    <n v="15001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2"/>
    <x v="6"/>
    <x v="5"/>
    <x v="229"/>
    <n v="15001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3"/>
    <x v="6"/>
    <x v="5"/>
    <x v="230"/>
    <n v="15001030053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2604.7000000000003"/>
    <n v="0"/>
    <n v="2604.7000000000003"/>
    <n v="0"/>
    <n v="2604.7000000000003"/>
    <n v="0"/>
    <n v="2604.7000000000003"/>
    <n v="0"/>
    <n v="2604.7000000000003"/>
    <n v="0"/>
    <n v="2604.7000000000003"/>
    <n v="0"/>
    <n v="2604.7000000000003"/>
    <n v="0"/>
    <n v="2604.7000000000003"/>
    <n v="0"/>
    <n v="2604.7000000000003"/>
    <n v="0"/>
    <n v="2604.7000000000003"/>
    <n v="0"/>
    <n v="2604.7000000000003"/>
    <n v="0"/>
    <n v="2604.7400000000002"/>
    <n v="0"/>
    <n v="31256.440000000006"/>
    <n v="0"/>
    <n v="31256.440000000006"/>
    <m/>
    <n v="0"/>
    <n v="7.2392865685870608E-4"/>
    <m/>
    <n v="-1051.4000000000001"/>
    <m/>
    <m/>
    <m/>
    <m/>
    <m/>
    <m/>
    <m/>
    <n v="24"/>
    <n v="24"/>
    <n v="24"/>
    <n v="24"/>
    <n v="0"/>
    <n v="0"/>
    <n v="0"/>
    <n v="0"/>
    <n v="7814.1"/>
    <n v="7814.1"/>
    <n v="7814.1"/>
    <n v="7814.1400000000012"/>
    <n v="0"/>
    <n v="0"/>
    <n v="0"/>
    <n v="0"/>
    <n v="24"/>
    <n v="24"/>
    <n v="24"/>
    <n v="24"/>
    <n v="7814.1"/>
    <n v="7814.1"/>
    <n v="7814.1"/>
    <n v="7814.1400000000012"/>
  </r>
  <r>
    <x v="3"/>
    <x v="2"/>
    <x v="2"/>
    <n v="30054"/>
    <x v="6"/>
    <x v="5"/>
    <x v="231"/>
    <n v="15001030054"/>
    <n v="1"/>
    <n v="330"/>
    <n v="1"/>
    <n v="330"/>
    <n v="1"/>
    <n v="330"/>
    <n v="0"/>
    <n v="330"/>
    <n v="0"/>
    <n v="330"/>
    <n v="0"/>
    <n v="330"/>
    <n v="0"/>
    <n v="330"/>
    <n v="0"/>
    <n v="330"/>
    <n v="0"/>
    <n v="330"/>
    <n v="0"/>
    <n v="330"/>
    <n v="0"/>
    <n v="330"/>
    <n v="0"/>
    <n v="330"/>
    <n v="0"/>
    <n v="3960"/>
    <n v="2"/>
    <n v="3962"/>
    <n v="176953.18000000002"/>
    <n v="554.11"/>
    <n v="176953.18000000002"/>
    <n v="554.11"/>
    <n v="176953.18000000002"/>
    <n v="0"/>
    <n v="176953.18000000002"/>
    <n v="0"/>
    <n v="176953.18000000002"/>
    <n v="0"/>
    <n v="176953.18000000002"/>
    <n v="0"/>
    <n v="176953.18000000002"/>
    <n v="0"/>
    <n v="176953.18000000002"/>
    <n v="0"/>
    <n v="176953.18000000002"/>
    <n v="0"/>
    <n v="176953.18000000002"/>
    <n v="0"/>
    <n v="176953.18000000002"/>
    <n v="0"/>
    <n v="176953.14"/>
    <n v="0"/>
    <n v="2123438.1199999996"/>
    <n v="1108.22"/>
    <n v="2124546.34"/>
    <m/>
    <n v="2"/>
    <n v="4.9206498831929658E-2"/>
    <m/>
    <n v="-70837.48"/>
    <m/>
    <m/>
    <m/>
    <m/>
    <m/>
    <m/>
    <m/>
    <n v="990"/>
    <n v="990"/>
    <n v="990"/>
    <n v="990"/>
    <n v="2"/>
    <n v="0"/>
    <n v="0"/>
    <n v="0"/>
    <n v="530859.54"/>
    <n v="530859.54"/>
    <n v="530859.54"/>
    <n v="530859.5"/>
    <n v="1108.22"/>
    <n v="0"/>
    <n v="0"/>
    <n v="0"/>
    <n v="992"/>
    <n v="990"/>
    <n v="990"/>
    <n v="990"/>
    <n v="531967.76"/>
    <n v="530859.54"/>
    <n v="530859.54"/>
    <n v="530859.5"/>
  </r>
  <r>
    <x v="3"/>
    <x v="2"/>
    <x v="2"/>
    <n v="30055"/>
    <x v="6"/>
    <x v="5"/>
    <x v="232"/>
    <n v="15001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6"/>
    <x v="6"/>
    <x v="5"/>
    <x v="233"/>
    <n v="15001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7"/>
    <x v="6"/>
    <x v="5"/>
    <x v="234"/>
    <n v="15001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8"/>
    <x v="6"/>
    <x v="5"/>
    <x v="235"/>
    <n v="15001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59"/>
    <x v="6"/>
    <x v="5"/>
    <x v="236"/>
    <n v="15001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0"/>
    <x v="6"/>
    <x v="5"/>
    <x v="237"/>
    <n v="15001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1"/>
    <x v="6"/>
    <x v="5"/>
    <x v="238"/>
    <n v="15001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2"/>
    <x v="6"/>
    <x v="5"/>
    <x v="239"/>
    <n v="15001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3"/>
    <x v="6"/>
    <x v="5"/>
    <x v="240"/>
    <n v="15001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4"/>
    <x v="6"/>
    <x v="5"/>
    <x v="241"/>
    <n v="15001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5"/>
    <x v="6"/>
    <x v="5"/>
    <x v="242"/>
    <n v="15001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6"/>
    <x v="6"/>
    <x v="5"/>
    <x v="243"/>
    <n v="15001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7"/>
    <x v="6"/>
    <x v="5"/>
    <x v="244"/>
    <n v="15001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68"/>
    <x v="6"/>
    <x v="5"/>
    <x v="245"/>
    <n v="1500103006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2415.9299999999998"/>
    <n v="0"/>
    <n v="2415.9299999999998"/>
    <n v="0"/>
    <n v="2415.9299999999998"/>
    <n v="0"/>
    <n v="2415.9299999999998"/>
    <n v="0"/>
    <n v="2415.9299999999998"/>
    <n v="0"/>
    <n v="2415.9299999999998"/>
    <n v="0"/>
    <n v="2415.9299999999998"/>
    <n v="0"/>
    <n v="2415.9299999999998"/>
    <n v="0"/>
    <n v="2415.9299999999998"/>
    <n v="0"/>
    <n v="2415.9299999999998"/>
    <n v="0"/>
    <n v="2415.9299999999998"/>
    <n v="0"/>
    <n v="2415.9699999999998"/>
    <n v="0"/>
    <n v="28991.200000000001"/>
    <n v="0"/>
    <n v="28991.200000000001"/>
    <m/>
    <n v="0"/>
    <n v="6.7146356004465374E-4"/>
    <m/>
    <n v="-975.2"/>
    <m/>
    <m/>
    <m/>
    <m/>
    <m/>
    <m/>
    <m/>
    <n v="24"/>
    <n v="24"/>
    <n v="24"/>
    <n v="24"/>
    <n v="0"/>
    <n v="0"/>
    <n v="0"/>
    <n v="0"/>
    <n v="7247.7899999999991"/>
    <n v="7247.7899999999991"/>
    <n v="7247.7899999999991"/>
    <n v="7247.83"/>
    <n v="0"/>
    <n v="0"/>
    <n v="0"/>
    <n v="0"/>
    <n v="24"/>
    <n v="24"/>
    <n v="24"/>
    <n v="24"/>
    <n v="7247.7899999999991"/>
    <n v="7247.7899999999991"/>
    <n v="7247.7899999999991"/>
    <n v="7247.83"/>
  </r>
  <r>
    <x v="3"/>
    <x v="2"/>
    <x v="2"/>
    <n v="30069"/>
    <x v="6"/>
    <x v="4"/>
    <x v="246"/>
    <n v="15001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0"/>
    <x v="6"/>
    <x v="4"/>
    <x v="247"/>
    <n v="15001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1"/>
    <x v="7"/>
    <x v="5"/>
    <x v="213"/>
    <n v="15001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2"/>
    <x v="7"/>
    <x v="5"/>
    <x v="214"/>
    <n v="15001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3"/>
    <x v="7"/>
    <x v="5"/>
    <x v="215"/>
    <n v="15001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4"/>
    <x v="7"/>
    <x v="5"/>
    <x v="216"/>
    <n v="150010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5"/>
    <x v="7"/>
    <x v="5"/>
    <x v="217"/>
    <n v="15001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6"/>
    <x v="7"/>
    <x v="5"/>
    <x v="218"/>
    <n v="15001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7"/>
    <x v="7"/>
    <x v="5"/>
    <x v="219"/>
    <n v="15001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8"/>
    <x v="7"/>
    <x v="5"/>
    <x v="220"/>
    <n v="15001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79"/>
    <x v="7"/>
    <x v="5"/>
    <x v="221"/>
    <n v="15001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0"/>
    <x v="7"/>
    <x v="5"/>
    <x v="222"/>
    <n v="15001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1"/>
    <x v="7"/>
    <x v="5"/>
    <x v="223"/>
    <n v="15001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2"/>
    <x v="7"/>
    <x v="5"/>
    <x v="224"/>
    <n v="15001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3"/>
    <x v="7"/>
    <x v="5"/>
    <x v="225"/>
    <n v="15001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4"/>
    <x v="7"/>
    <x v="5"/>
    <x v="226"/>
    <n v="15001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5"/>
    <x v="7"/>
    <x v="5"/>
    <x v="227"/>
    <n v="15001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6"/>
    <x v="7"/>
    <x v="5"/>
    <x v="228"/>
    <n v="150010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7"/>
    <x v="7"/>
    <x v="5"/>
    <x v="229"/>
    <n v="15001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88"/>
    <x v="7"/>
    <x v="5"/>
    <x v="230"/>
    <n v="15001030088"/>
    <n v="1"/>
    <n v="34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408"/>
    <n v="1"/>
    <n v="409"/>
    <n v="9227.1799999999985"/>
    <n v="280.45"/>
    <n v="9227.1799999999985"/>
    <n v="0"/>
    <n v="9227.1799999999985"/>
    <n v="0"/>
    <n v="9227.1799999999985"/>
    <n v="0"/>
    <n v="9227.1799999999985"/>
    <n v="0"/>
    <n v="9227.1799999999985"/>
    <n v="0"/>
    <n v="9227.1799999999985"/>
    <n v="0"/>
    <n v="9227.1799999999985"/>
    <n v="0"/>
    <n v="9227.1799999999985"/>
    <n v="0"/>
    <n v="9227.1799999999985"/>
    <n v="0"/>
    <n v="9227.1799999999985"/>
    <n v="0"/>
    <n v="9227.1899999999987"/>
    <n v="0"/>
    <n v="110726.16999999997"/>
    <n v="280.45"/>
    <n v="111006.61999999997"/>
    <m/>
    <n v="1"/>
    <n v="2.5710181107965187E-3"/>
    <m/>
    <n v="-3697.43"/>
    <m/>
    <m/>
    <m/>
    <m/>
    <m/>
    <m/>
    <m/>
    <n v="102"/>
    <n v="102"/>
    <n v="102"/>
    <n v="102"/>
    <n v="1"/>
    <n v="0"/>
    <n v="0"/>
    <n v="0"/>
    <n v="27681.539999999994"/>
    <n v="27681.539999999994"/>
    <n v="27681.539999999994"/>
    <n v="27681.549999999996"/>
    <n v="280.45"/>
    <n v="0"/>
    <n v="0"/>
    <n v="0"/>
    <n v="103"/>
    <n v="102"/>
    <n v="102"/>
    <n v="102"/>
    <n v="27961.989999999994"/>
    <n v="27681.539999999994"/>
    <n v="27681.539999999994"/>
    <n v="27681.549999999996"/>
  </r>
  <r>
    <x v="3"/>
    <x v="2"/>
    <x v="2"/>
    <n v="30089"/>
    <x v="7"/>
    <x v="5"/>
    <x v="231"/>
    <n v="15001030089"/>
    <n v="1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1385.28"/>
    <n v="0"/>
    <n v="2770.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55.84"/>
    <n v="4155.84"/>
    <m/>
    <n v="9"/>
    <n v="9.6253177563397635E-5"/>
    <m/>
    <n v="0"/>
    <m/>
    <m/>
    <m/>
    <m/>
    <m/>
    <m/>
    <m/>
    <n v="0"/>
    <n v="0"/>
    <n v="0"/>
    <n v="0"/>
    <n v="9"/>
    <n v="0"/>
    <n v="0"/>
    <n v="0"/>
    <n v="0"/>
    <n v="0"/>
    <n v="0"/>
    <n v="0"/>
    <n v="4155.84"/>
    <n v="0"/>
    <n v="0"/>
    <n v="0"/>
    <n v="9"/>
    <n v="0"/>
    <n v="0"/>
    <n v="0"/>
    <n v="4155.84"/>
    <n v="0"/>
    <n v="0"/>
    <n v="0"/>
  </r>
  <r>
    <x v="3"/>
    <x v="2"/>
    <x v="2"/>
    <n v="30090"/>
    <x v="7"/>
    <x v="5"/>
    <x v="232"/>
    <n v="15001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1"/>
    <x v="7"/>
    <x v="5"/>
    <x v="233"/>
    <n v="15001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2"/>
    <x v="7"/>
    <x v="5"/>
    <x v="234"/>
    <n v="15001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3"/>
    <x v="7"/>
    <x v="5"/>
    <x v="235"/>
    <n v="15001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4"/>
    <x v="7"/>
    <x v="5"/>
    <x v="236"/>
    <n v="15001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5"/>
    <x v="7"/>
    <x v="5"/>
    <x v="237"/>
    <n v="15001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6"/>
    <x v="7"/>
    <x v="5"/>
    <x v="238"/>
    <n v="15001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7"/>
    <x v="7"/>
    <x v="5"/>
    <x v="239"/>
    <n v="15001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8"/>
    <x v="7"/>
    <x v="5"/>
    <x v="240"/>
    <n v="15001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099"/>
    <x v="7"/>
    <x v="5"/>
    <x v="241"/>
    <n v="15001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100"/>
    <x v="7"/>
    <x v="5"/>
    <x v="242"/>
    <n v="1500103010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888.59"/>
    <n v="0"/>
    <n v="888.59"/>
    <n v="0"/>
    <n v="888.59"/>
    <n v="0"/>
    <n v="888.59"/>
    <n v="0"/>
    <n v="888.59"/>
    <n v="0"/>
    <n v="888.59"/>
    <n v="0"/>
    <n v="888.59"/>
    <n v="0"/>
    <n v="888.59"/>
    <n v="0"/>
    <n v="888.59"/>
    <n v="0"/>
    <n v="888.59"/>
    <n v="0"/>
    <n v="888.59"/>
    <n v="0"/>
    <n v="888.59"/>
    <n v="0"/>
    <n v="10663.08"/>
    <n v="0"/>
    <n v="10663.08"/>
    <m/>
    <n v="0"/>
    <n v="2.469669988769332E-4"/>
    <m/>
    <n v="-358.68"/>
    <m/>
    <m/>
    <m/>
    <m/>
    <m/>
    <m/>
    <m/>
    <n v="12"/>
    <n v="12"/>
    <n v="12"/>
    <n v="12"/>
    <n v="0"/>
    <n v="0"/>
    <n v="0"/>
    <n v="0"/>
    <n v="2665.77"/>
    <n v="2665.77"/>
    <n v="2665.77"/>
    <n v="2665.77"/>
    <n v="0"/>
    <n v="0"/>
    <n v="0"/>
    <n v="0"/>
    <n v="12"/>
    <n v="12"/>
    <n v="12"/>
    <n v="12"/>
    <n v="2665.77"/>
    <n v="2665.77"/>
    <n v="2665.77"/>
    <n v="2665.77"/>
  </r>
  <r>
    <x v="3"/>
    <x v="2"/>
    <x v="2"/>
    <n v="30101"/>
    <x v="7"/>
    <x v="5"/>
    <x v="243"/>
    <n v="15001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102"/>
    <x v="7"/>
    <x v="5"/>
    <x v="244"/>
    <n v="1500103010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4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77"/>
    <n v="342.77"/>
    <m/>
    <n v="1"/>
    <n v="7.9388767790400512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42.77"/>
    <n v="0"/>
    <n v="0"/>
    <n v="0"/>
    <n v="1"/>
    <n v="0"/>
    <n v="0"/>
    <n v="0"/>
    <n v="342.77"/>
    <n v="0"/>
    <n v="0"/>
    <n v="0"/>
  </r>
  <r>
    <x v="3"/>
    <x v="2"/>
    <x v="2"/>
    <n v="30103"/>
    <x v="7"/>
    <x v="5"/>
    <x v="245"/>
    <n v="15001030103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"/>
    <n v="73"/>
    <n v="1510.6100000000001"/>
    <n v="260.12"/>
    <n v="1510.6100000000001"/>
    <n v="0"/>
    <n v="1510.6100000000001"/>
    <n v="0"/>
    <n v="1510.6100000000001"/>
    <n v="0"/>
    <n v="1510.6100000000001"/>
    <n v="0"/>
    <n v="1510.6100000000001"/>
    <n v="0"/>
    <n v="1510.6100000000001"/>
    <n v="0"/>
    <n v="1510.6100000000001"/>
    <n v="0"/>
    <n v="1510.6100000000001"/>
    <n v="0"/>
    <n v="1510.6100000000001"/>
    <n v="0"/>
    <n v="1510.6100000000001"/>
    <n v="0"/>
    <n v="1510.5700000000002"/>
    <n v="0"/>
    <n v="18127.280000000002"/>
    <n v="260.12"/>
    <n v="18387.400000000001"/>
    <m/>
    <n v="1"/>
    <n v="4.2586954192875995E-4"/>
    <m/>
    <n v="-601.36"/>
    <m/>
    <m/>
    <m/>
    <m/>
    <m/>
    <m/>
    <m/>
    <n v="18"/>
    <n v="18"/>
    <n v="18"/>
    <n v="18"/>
    <n v="1"/>
    <n v="0"/>
    <n v="0"/>
    <n v="0"/>
    <n v="4531.83"/>
    <n v="4531.83"/>
    <n v="4531.83"/>
    <n v="4531.7900000000009"/>
    <n v="260.12"/>
    <n v="0"/>
    <n v="0"/>
    <n v="0"/>
    <n v="19"/>
    <n v="18"/>
    <n v="18"/>
    <n v="18"/>
    <n v="4791.95"/>
    <n v="4531.83"/>
    <n v="4531.83"/>
    <n v="4531.7900000000009"/>
  </r>
  <r>
    <x v="3"/>
    <x v="2"/>
    <x v="2"/>
    <n v="30104"/>
    <x v="7"/>
    <x v="4"/>
    <x v="246"/>
    <n v="15001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06"/>
    <x v="8"/>
    <x v="4"/>
    <x v="213"/>
    <n v="15001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07"/>
    <x v="8"/>
    <x v="4"/>
    <x v="214"/>
    <n v="15001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08"/>
    <x v="8"/>
    <x v="4"/>
    <x v="215"/>
    <n v="15001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09"/>
    <x v="8"/>
    <x v="4"/>
    <x v="216"/>
    <n v="15001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0"/>
    <x v="8"/>
    <x v="4"/>
    <x v="217"/>
    <n v="15001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1"/>
    <x v="8"/>
    <x v="4"/>
    <x v="218"/>
    <n v="15001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2"/>
    <x v="8"/>
    <x v="4"/>
    <x v="219"/>
    <n v="15001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3"/>
    <x v="8"/>
    <x v="4"/>
    <x v="220"/>
    <n v="150010301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467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.74"/>
    <n v="467.74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67.74"/>
    <n v="0"/>
    <n v="0"/>
    <n v="0"/>
    <n v="1"/>
    <n v="0"/>
    <n v="0"/>
    <n v="0"/>
    <n v="467.74"/>
    <n v="0"/>
    <n v="0"/>
    <n v="0"/>
  </r>
  <r>
    <x v="5"/>
    <x v="2"/>
    <x v="2"/>
    <n v="30114"/>
    <x v="8"/>
    <x v="4"/>
    <x v="221"/>
    <n v="15001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5"/>
    <x v="8"/>
    <x v="4"/>
    <x v="222"/>
    <n v="15001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6"/>
    <x v="8"/>
    <x v="4"/>
    <x v="223"/>
    <n v="15001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7"/>
    <x v="8"/>
    <x v="4"/>
    <x v="224"/>
    <n v="15001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8"/>
    <x v="8"/>
    <x v="4"/>
    <x v="225"/>
    <n v="15001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19"/>
    <x v="8"/>
    <x v="4"/>
    <x v="226"/>
    <n v="15001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0"/>
    <x v="8"/>
    <x v="4"/>
    <x v="227"/>
    <n v="15001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1"/>
    <x v="8"/>
    <x v="4"/>
    <x v="228"/>
    <n v="150010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2"/>
    <x v="8"/>
    <x v="4"/>
    <x v="229"/>
    <n v="15001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3"/>
    <x v="8"/>
    <x v="4"/>
    <x v="230"/>
    <n v="1500103012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202.3399999999999"/>
    <n v="0"/>
    <n v="14428.08"/>
    <n v="0"/>
    <n v="14428.08"/>
    <m/>
    <n v="0"/>
    <m/>
    <m/>
    <m/>
    <m/>
    <m/>
    <m/>
    <m/>
    <m/>
    <m/>
    <m/>
    <n v="9"/>
    <n v="9"/>
    <n v="9"/>
    <n v="9"/>
    <n v="0"/>
    <n v="0"/>
    <n v="0"/>
    <n v="0"/>
    <n v="3607.0199999999995"/>
    <n v="3607.0199999999995"/>
    <n v="3607.0199999999995"/>
    <n v="3607.0199999999995"/>
    <n v="0"/>
    <n v="0"/>
    <n v="0"/>
    <n v="0"/>
    <n v="9"/>
    <n v="9"/>
    <n v="9"/>
    <n v="9"/>
    <n v="3607.0199999999995"/>
    <n v="3607.0199999999995"/>
    <n v="3607.0199999999995"/>
    <n v="3607.0199999999995"/>
  </r>
  <r>
    <x v="5"/>
    <x v="2"/>
    <x v="2"/>
    <n v="30124"/>
    <x v="8"/>
    <x v="4"/>
    <x v="231"/>
    <n v="15001030124"/>
    <n v="1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56"/>
    <n v="0"/>
    <n v="756"/>
    <n v="41571.81"/>
    <n v="0"/>
    <n v="41571.81"/>
    <n v="0"/>
    <n v="41571.81"/>
    <n v="0"/>
    <n v="41571.81"/>
    <n v="0"/>
    <n v="41571.81"/>
    <n v="0"/>
    <n v="41571.81"/>
    <n v="0"/>
    <n v="41571.81"/>
    <n v="0"/>
    <n v="41571.81"/>
    <n v="0"/>
    <n v="41571.81"/>
    <n v="0"/>
    <n v="41571.81"/>
    <n v="0"/>
    <n v="41571.81"/>
    <n v="0"/>
    <n v="41571.81"/>
    <n v="0"/>
    <n v="498861.72"/>
    <n v="0"/>
    <n v="498861.72"/>
    <m/>
    <n v="0"/>
    <m/>
    <m/>
    <m/>
    <m/>
    <m/>
    <m/>
    <m/>
    <m/>
    <m/>
    <m/>
    <n v="189"/>
    <n v="189"/>
    <n v="189"/>
    <n v="189"/>
    <n v="0"/>
    <n v="0"/>
    <n v="0"/>
    <n v="0"/>
    <n v="124715.43"/>
    <n v="124715.43"/>
    <n v="124715.43"/>
    <n v="124715.43"/>
    <n v="0"/>
    <n v="0"/>
    <n v="0"/>
    <n v="0"/>
    <n v="189"/>
    <n v="189"/>
    <n v="189"/>
    <n v="189"/>
    <n v="124715.43"/>
    <n v="124715.43"/>
    <n v="124715.43"/>
    <n v="124715.43"/>
  </r>
  <r>
    <x v="5"/>
    <x v="2"/>
    <x v="2"/>
    <n v="30125"/>
    <x v="8"/>
    <x v="4"/>
    <x v="232"/>
    <n v="15001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6"/>
    <x v="8"/>
    <x v="4"/>
    <x v="233"/>
    <n v="15001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7"/>
    <x v="8"/>
    <x v="6"/>
    <x v="234"/>
    <n v="15001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8"/>
    <x v="8"/>
    <x v="4"/>
    <x v="235"/>
    <n v="15001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29"/>
    <x v="8"/>
    <x v="4"/>
    <x v="236"/>
    <n v="15001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0"/>
    <x v="8"/>
    <x v="4"/>
    <x v="237"/>
    <n v="15001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1"/>
    <x v="8"/>
    <x v="4"/>
    <x v="238"/>
    <n v="15001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2"/>
    <x v="8"/>
    <x v="4"/>
    <x v="239"/>
    <n v="15001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3"/>
    <x v="8"/>
    <x v="4"/>
    <x v="240"/>
    <n v="15001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4"/>
    <x v="8"/>
    <x v="4"/>
    <x v="241"/>
    <n v="15001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5"/>
    <x v="8"/>
    <x v="4"/>
    <x v="242"/>
    <n v="15001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6"/>
    <x v="8"/>
    <x v="4"/>
    <x v="243"/>
    <n v="15001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7"/>
    <x v="8"/>
    <x v="4"/>
    <x v="244"/>
    <n v="15001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38"/>
    <x v="8"/>
    <x v="4"/>
    <x v="245"/>
    <n v="1500103013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115.19"/>
    <n v="0"/>
    <n v="1115.19"/>
    <n v="0"/>
    <n v="1115.19"/>
    <n v="0"/>
    <n v="1115.19"/>
    <n v="0"/>
    <n v="1115.19"/>
    <n v="0"/>
    <n v="1115.19"/>
    <n v="0"/>
    <n v="1115.19"/>
    <n v="0"/>
    <n v="1115.19"/>
    <n v="0"/>
    <n v="1115.19"/>
    <n v="0"/>
    <n v="1115.19"/>
    <n v="0"/>
    <n v="1115.19"/>
    <n v="0"/>
    <n v="1115.19"/>
    <n v="0"/>
    <n v="13382.280000000004"/>
    <n v="0"/>
    <n v="13382.280000000004"/>
    <m/>
    <n v="0"/>
    <m/>
    <m/>
    <m/>
    <m/>
    <m/>
    <m/>
    <m/>
    <m/>
    <m/>
    <m/>
    <n v="9"/>
    <n v="9"/>
    <n v="9"/>
    <n v="9"/>
    <n v="0"/>
    <n v="0"/>
    <n v="0"/>
    <n v="0"/>
    <n v="3345.57"/>
    <n v="3345.57"/>
    <n v="3345.57"/>
    <n v="3345.57"/>
    <n v="0"/>
    <n v="0"/>
    <n v="0"/>
    <n v="0"/>
    <n v="9"/>
    <n v="9"/>
    <n v="9"/>
    <n v="9"/>
    <n v="3345.57"/>
    <n v="3345.57"/>
    <n v="3345.57"/>
    <n v="3345.57"/>
  </r>
  <r>
    <x v="5"/>
    <x v="2"/>
    <x v="2"/>
    <n v="30139"/>
    <x v="8"/>
    <x v="4"/>
    <x v="246"/>
    <n v="15001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0"/>
    <x v="8"/>
    <x v="4"/>
    <x v="247"/>
    <n v="15001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1"/>
    <x v="9"/>
    <x v="4"/>
    <x v="213"/>
    <n v="15001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2"/>
    <x v="9"/>
    <x v="4"/>
    <x v="214"/>
    <n v="15001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3"/>
    <x v="9"/>
    <x v="4"/>
    <x v="215"/>
    <n v="15001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4"/>
    <x v="9"/>
    <x v="4"/>
    <x v="216"/>
    <n v="15001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5"/>
    <x v="9"/>
    <x v="4"/>
    <x v="217"/>
    <n v="15001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6"/>
    <x v="9"/>
    <x v="4"/>
    <x v="218"/>
    <n v="15001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7"/>
    <x v="9"/>
    <x v="4"/>
    <x v="219"/>
    <n v="15001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8"/>
    <x v="9"/>
    <x v="4"/>
    <x v="220"/>
    <n v="15001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49"/>
    <x v="9"/>
    <x v="4"/>
    <x v="221"/>
    <n v="15001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0"/>
    <x v="9"/>
    <x v="4"/>
    <x v="222"/>
    <n v="15001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1"/>
    <x v="9"/>
    <x v="4"/>
    <x v="223"/>
    <n v="15001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2"/>
    <x v="9"/>
    <x v="4"/>
    <x v="224"/>
    <n v="15001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3"/>
    <x v="9"/>
    <x v="4"/>
    <x v="225"/>
    <n v="15001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4"/>
    <x v="9"/>
    <x v="4"/>
    <x v="226"/>
    <n v="15001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5"/>
    <x v="9"/>
    <x v="4"/>
    <x v="227"/>
    <n v="15001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6"/>
    <x v="9"/>
    <x v="4"/>
    <x v="228"/>
    <n v="15001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7"/>
    <x v="9"/>
    <x v="4"/>
    <x v="229"/>
    <n v="15001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8"/>
    <x v="9"/>
    <x v="4"/>
    <x v="230"/>
    <n v="15001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59"/>
    <x v="9"/>
    <x v="4"/>
    <x v="231"/>
    <n v="15001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0"/>
    <x v="9"/>
    <x v="4"/>
    <x v="232"/>
    <n v="15001030160"/>
    <n v="1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708"/>
    <n v="0"/>
    <n v="708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50612.560000000005"/>
    <n v="0"/>
    <n v="607350.72000000009"/>
    <n v="0"/>
    <n v="607350.72000000009"/>
    <m/>
    <n v="0"/>
    <m/>
    <m/>
    <m/>
    <m/>
    <m/>
    <m/>
    <m/>
    <m/>
    <m/>
    <m/>
    <n v="177"/>
    <n v="177"/>
    <n v="177"/>
    <n v="177"/>
    <n v="0"/>
    <n v="0"/>
    <n v="0"/>
    <n v="0"/>
    <n v="151837.68000000002"/>
    <n v="151837.68000000002"/>
    <n v="151837.68000000002"/>
    <n v="151837.68000000002"/>
    <n v="0"/>
    <n v="0"/>
    <n v="0"/>
    <n v="0"/>
    <n v="177"/>
    <n v="177"/>
    <n v="177"/>
    <n v="177"/>
    <n v="151837.68000000002"/>
    <n v="151837.68000000002"/>
    <n v="151837.68000000002"/>
    <n v="151837.68000000002"/>
  </r>
  <r>
    <x v="5"/>
    <x v="2"/>
    <x v="2"/>
    <n v="30161"/>
    <x v="9"/>
    <x v="4"/>
    <x v="233"/>
    <n v="15001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2"/>
    <x v="9"/>
    <x v="6"/>
    <x v="234"/>
    <n v="15001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3"/>
    <x v="9"/>
    <x v="4"/>
    <x v="235"/>
    <n v="15001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4"/>
    <x v="9"/>
    <x v="4"/>
    <x v="236"/>
    <n v="15001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5"/>
    <x v="9"/>
    <x v="4"/>
    <x v="237"/>
    <n v="15001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6"/>
    <x v="9"/>
    <x v="4"/>
    <x v="238"/>
    <n v="15001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7"/>
    <x v="9"/>
    <x v="4"/>
    <x v="239"/>
    <n v="15001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8"/>
    <x v="9"/>
    <x v="4"/>
    <x v="240"/>
    <n v="15001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69"/>
    <x v="9"/>
    <x v="4"/>
    <x v="241"/>
    <n v="15001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70"/>
    <x v="9"/>
    <x v="4"/>
    <x v="242"/>
    <n v="15001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71"/>
    <x v="9"/>
    <x v="4"/>
    <x v="243"/>
    <n v="15001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72"/>
    <x v="9"/>
    <x v="4"/>
    <x v="244"/>
    <n v="15001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73"/>
    <x v="9"/>
    <x v="4"/>
    <x v="245"/>
    <n v="15001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74"/>
    <x v="9"/>
    <x v="4"/>
    <x v="246"/>
    <n v="15001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175"/>
    <x v="9"/>
    <x v="4"/>
    <x v="247"/>
    <n v="15001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76"/>
    <x v="10"/>
    <x v="5"/>
    <x v="213"/>
    <n v="15001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77"/>
    <x v="10"/>
    <x v="5"/>
    <x v="214"/>
    <n v="15001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78"/>
    <x v="10"/>
    <x v="5"/>
    <x v="215"/>
    <n v="15001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79"/>
    <x v="10"/>
    <x v="5"/>
    <x v="248"/>
    <n v="15001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0"/>
    <x v="10"/>
    <x v="5"/>
    <x v="216"/>
    <n v="15001030180"/>
    <n v="1"/>
    <n v="64"/>
    <n v="2"/>
    <n v="64"/>
    <n v="6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768"/>
    <n v="8"/>
    <n v="776"/>
    <n v="72947.61"/>
    <n v="2355.6999999999998"/>
    <n v="72947.61"/>
    <n v="7067.0999999999995"/>
    <n v="72947.61"/>
    <n v="0"/>
    <n v="72947.61"/>
    <n v="0"/>
    <n v="72947.61"/>
    <n v="0"/>
    <n v="72947.61"/>
    <n v="0"/>
    <n v="72947.61"/>
    <n v="0"/>
    <n v="72947.61"/>
    <n v="0"/>
    <n v="72947.61"/>
    <n v="0"/>
    <n v="72947.61"/>
    <n v="0"/>
    <n v="72947.61"/>
    <n v="0"/>
    <n v="72947.659999999989"/>
    <n v="0"/>
    <n v="875371.37"/>
    <n v="9422.7999999999993"/>
    <n v="884794.17"/>
    <m/>
    <n v="8"/>
    <n v="2.0492668233634846E-2"/>
    <m/>
    <n v="-29217.43"/>
    <m/>
    <m/>
    <m/>
    <m/>
    <m/>
    <m/>
    <m/>
    <n v="192"/>
    <n v="192"/>
    <n v="192"/>
    <n v="192"/>
    <n v="8"/>
    <n v="0"/>
    <n v="0"/>
    <n v="0"/>
    <n v="218842.83000000002"/>
    <n v="218842.83000000002"/>
    <n v="218842.83000000002"/>
    <n v="218842.88"/>
    <n v="9422.7999999999993"/>
    <n v="0"/>
    <n v="0"/>
    <n v="0"/>
    <n v="200"/>
    <n v="192"/>
    <n v="192"/>
    <n v="192"/>
    <n v="228265.63"/>
    <n v="218842.83000000002"/>
    <n v="218842.83000000002"/>
    <n v="218842.88"/>
  </r>
  <r>
    <x v="4"/>
    <x v="2"/>
    <x v="2"/>
    <n v="30181"/>
    <x v="10"/>
    <x v="5"/>
    <x v="217"/>
    <n v="15001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2"/>
    <x v="10"/>
    <x v="5"/>
    <x v="218"/>
    <n v="15001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3"/>
    <x v="10"/>
    <x v="5"/>
    <x v="219"/>
    <n v="15001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4"/>
    <x v="10"/>
    <x v="5"/>
    <x v="220"/>
    <n v="15001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5"/>
    <x v="10"/>
    <x v="5"/>
    <x v="221"/>
    <n v="15001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6"/>
    <x v="10"/>
    <x v="5"/>
    <x v="222"/>
    <n v="15001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7"/>
    <x v="10"/>
    <x v="5"/>
    <x v="223"/>
    <n v="15001030187"/>
    <n v="1"/>
    <n v="97"/>
    <n v="1"/>
    <n v="97"/>
    <n v="5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1164"/>
    <n v="6"/>
    <n v="1170"/>
    <n v="117335.48999999999"/>
    <n v="1249.97"/>
    <n v="117335.48999999999"/>
    <n v="6249.85"/>
    <n v="117335.48999999999"/>
    <n v="0"/>
    <n v="117335.48999999999"/>
    <n v="0"/>
    <n v="117335.48999999999"/>
    <n v="0"/>
    <n v="117335.48999999999"/>
    <n v="0"/>
    <n v="117335.48999999999"/>
    <n v="0"/>
    <n v="117335.48999999999"/>
    <n v="0"/>
    <n v="117335.48999999999"/>
    <n v="0"/>
    <n v="117335.48999999999"/>
    <n v="0"/>
    <n v="117335.48999999999"/>
    <n v="0"/>
    <n v="117335.51"/>
    <n v="0"/>
    <n v="1408025.9"/>
    <n v="7499.8200000000006"/>
    <n v="1415525.72"/>
    <m/>
    <n v="6"/>
    <n v="3.2784911948659304E-2"/>
    <m/>
    <n v="-46939.18"/>
    <m/>
    <m/>
    <m/>
    <m/>
    <m/>
    <m/>
    <m/>
    <n v="291"/>
    <n v="291"/>
    <n v="291"/>
    <n v="291"/>
    <n v="6"/>
    <n v="0"/>
    <n v="0"/>
    <n v="0"/>
    <n v="352006.47"/>
    <n v="352006.47"/>
    <n v="352006.47"/>
    <n v="352006.49"/>
    <n v="7499.8200000000006"/>
    <n v="0"/>
    <n v="0"/>
    <n v="0"/>
    <n v="297"/>
    <n v="291"/>
    <n v="291"/>
    <n v="291"/>
    <n v="359506.29"/>
    <n v="352006.47"/>
    <n v="352006.47"/>
    <n v="352006.49"/>
  </r>
  <r>
    <x v="4"/>
    <x v="2"/>
    <x v="2"/>
    <n v="30188"/>
    <x v="10"/>
    <x v="5"/>
    <x v="224"/>
    <n v="15001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89"/>
    <x v="10"/>
    <x v="5"/>
    <x v="225"/>
    <n v="15001030189"/>
    <n v="1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200"/>
    <n v="0"/>
    <n v="1200"/>
    <n v="117472.15000000001"/>
    <n v="0"/>
    <n v="117472.15000000001"/>
    <n v="0"/>
    <n v="117472.15000000001"/>
    <n v="0"/>
    <n v="117472.15000000001"/>
    <n v="0"/>
    <n v="117472.15000000001"/>
    <n v="0"/>
    <n v="117472.15000000001"/>
    <n v="0"/>
    <n v="117472.15000000001"/>
    <n v="0"/>
    <n v="117472.15000000001"/>
    <n v="0"/>
    <n v="117472.15000000001"/>
    <n v="0"/>
    <n v="117472.15000000001"/>
    <n v="0"/>
    <n v="117472.15000000001"/>
    <n v="0"/>
    <n v="117472.18000000002"/>
    <n v="0"/>
    <n v="1409665.8299999998"/>
    <n v="0"/>
    <n v="1409665.8299999998"/>
    <m/>
    <n v="0"/>
    <n v="3.2649191364452025E-2"/>
    <m/>
    <n v="-47026.17"/>
    <m/>
    <m/>
    <m/>
    <m/>
    <m/>
    <m/>
    <m/>
    <n v="300"/>
    <n v="300"/>
    <n v="300"/>
    <n v="300"/>
    <n v="0"/>
    <n v="0"/>
    <n v="0"/>
    <n v="0"/>
    <n v="352416.45"/>
    <n v="352416.45"/>
    <n v="352416.45"/>
    <n v="352416.48000000004"/>
    <n v="0"/>
    <n v="0"/>
    <n v="0"/>
    <n v="0"/>
    <n v="300"/>
    <n v="300"/>
    <n v="300"/>
    <n v="300"/>
    <n v="352416.45"/>
    <n v="352416.45"/>
    <n v="352416.45"/>
    <n v="352416.48000000004"/>
  </r>
  <r>
    <x v="4"/>
    <x v="2"/>
    <x v="2"/>
    <n v="30190"/>
    <x v="10"/>
    <x v="5"/>
    <x v="226"/>
    <n v="15001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91"/>
    <x v="10"/>
    <x v="5"/>
    <x v="227"/>
    <n v="15001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92"/>
    <x v="10"/>
    <x v="5"/>
    <x v="228"/>
    <n v="150010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93"/>
    <x v="10"/>
    <x v="5"/>
    <x v="229"/>
    <n v="15001030193"/>
    <n v="1"/>
    <n v="39"/>
    <n v="2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68"/>
    <n v="2"/>
    <n v="470"/>
    <n v="43091.45"/>
    <n v="2283.6"/>
    <n v="43091.45"/>
    <n v="0"/>
    <n v="43091.45"/>
    <n v="0"/>
    <n v="43091.45"/>
    <n v="0"/>
    <n v="43091.45"/>
    <n v="0"/>
    <n v="43091.45"/>
    <n v="0"/>
    <n v="43091.45"/>
    <n v="0"/>
    <n v="43091.45"/>
    <n v="0"/>
    <n v="43091.45"/>
    <n v="0"/>
    <n v="43091.45"/>
    <n v="0"/>
    <n v="43091.45"/>
    <n v="0"/>
    <n v="43091.44"/>
    <n v="0"/>
    <n v="517097.39000000007"/>
    <n v="2283.6"/>
    <n v="519380.99000000005"/>
    <m/>
    <n v="2"/>
    <n v="1.2029354030358064E-2"/>
    <m/>
    <n v="-17265.009999999998"/>
    <m/>
    <m/>
    <m/>
    <m/>
    <m/>
    <m/>
    <m/>
    <n v="117"/>
    <n v="117"/>
    <n v="117"/>
    <n v="117"/>
    <n v="2"/>
    <n v="0"/>
    <n v="0"/>
    <n v="0"/>
    <n v="129274.34999999999"/>
    <n v="129274.34999999999"/>
    <n v="129274.34999999999"/>
    <n v="129274.34"/>
    <n v="2283.6"/>
    <n v="0"/>
    <n v="0"/>
    <n v="0"/>
    <n v="119"/>
    <n v="117"/>
    <n v="117"/>
    <n v="117"/>
    <n v="131557.94999999998"/>
    <n v="129274.34999999999"/>
    <n v="129274.34999999999"/>
    <n v="129274.34"/>
  </r>
  <r>
    <x v="4"/>
    <x v="2"/>
    <x v="2"/>
    <n v="30194"/>
    <x v="10"/>
    <x v="5"/>
    <x v="230"/>
    <n v="15001030194"/>
    <n v="1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416"/>
    <n v="0"/>
    <n v="1416"/>
    <n v="100186.73999999999"/>
    <n v="0"/>
    <n v="100186.73999999999"/>
    <n v="0"/>
    <n v="100186.73999999999"/>
    <n v="0"/>
    <n v="100186.73999999999"/>
    <n v="0"/>
    <n v="100186.73999999999"/>
    <n v="0"/>
    <n v="100186.73999999999"/>
    <n v="0"/>
    <n v="100186.73999999999"/>
    <n v="0"/>
    <n v="100186.73999999999"/>
    <n v="0"/>
    <n v="100186.73999999999"/>
    <n v="0"/>
    <n v="100186.73999999999"/>
    <n v="0"/>
    <n v="100186.73999999999"/>
    <n v="0"/>
    <n v="100186.76"/>
    <n v="0"/>
    <n v="1202240.8999999999"/>
    <n v="0"/>
    <n v="1202240.8999999999"/>
    <m/>
    <n v="0"/>
    <n v="2.7845034174000676E-2"/>
    <m/>
    <n v="-40129.18"/>
    <m/>
    <m/>
    <m/>
    <m/>
    <m/>
    <m/>
    <m/>
    <n v="354"/>
    <n v="354"/>
    <n v="354"/>
    <n v="354"/>
    <n v="0"/>
    <n v="0"/>
    <n v="0"/>
    <n v="0"/>
    <n v="300560.21999999997"/>
    <n v="300560.21999999997"/>
    <n v="300560.21999999997"/>
    <n v="300560.24"/>
    <n v="0"/>
    <n v="0"/>
    <n v="0"/>
    <n v="0"/>
    <n v="354"/>
    <n v="354"/>
    <n v="354"/>
    <n v="354"/>
    <n v="300560.21999999997"/>
    <n v="300560.21999999997"/>
    <n v="300560.21999999997"/>
    <n v="300560.24"/>
  </r>
  <r>
    <x v="4"/>
    <x v="2"/>
    <x v="2"/>
    <n v="30195"/>
    <x v="10"/>
    <x v="5"/>
    <x v="231"/>
    <n v="15001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96"/>
    <x v="10"/>
    <x v="5"/>
    <x v="232"/>
    <n v="15001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97"/>
    <x v="10"/>
    <x v="5"/>
    <x v="233"/>
    <n v="15001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198"/>
    <x v="10"/>
    <x v="5"/>
    <x v="234"/>
    <n v="15001030198"/>
    <n v="1"/>
    <n v="0"/>
    <n v="12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25"/>
    <n v="0"/>
    <m/>
    <m/>
    <m/>
    <m/>
    <m/>
    <m/>
    <m/>
    <m/>
    <m/>
    <n v="0"/>
    <n v="0"/>
    <n v="0"/>
    <n v="0"/>
    <n v="25"/>
    <n v="0"/>
    <n v="0"/>
    <n v="0"/>
    <n v="0"/>
    <n v="0"/>
    <n v="0"/>
    <n v="0"/>
    <n v="0"/>
    <n v="0"/>
    <n v="0"/>
    <n v="0"/>
    <n v="25"/>
    <n v="0"/>
    <n v="0"/>
    <n v="0"/>
    <n v="0"/>
    <n v="0"/>
    <n v="0"/>
    <n v="0"/>
  </r>
  <r>
    <x v="4"/>
    <x v="2"/>
    <x v="2"/>
    <n v="30199"/>
    <x v="10"/>
    <x v="5"/>
    <x v="235"/>
    <n v="15001030199"/>
    <n v="1"/>
    <n v="880"/>
    <n v="5"/>
    <n v="880"/>
    <n v="8"/>
    <n v="880"/>
    <n v="0"/>
    <n v="880"/>
    <n v="0"/>
    <n v="880"/>
    <n v="0"/>
    <n v="880"/>
    <n v="0"/>
    <n v="880"/>
    <n v="0"/>
    <n v="880"/>
    <n v="0"/>
    <n v="880"/>
    <n v="0"/>
    <n v="880"/>
    <n v="0"/>
    <n v="880"/>
    <n v="0"/>
    <n v="880"/>
    <n v="0"/>
    <n v="10560"/>
    <n v="13"/>
    <n v="10573"/>
    <n v="829049.47"/>
    <n v="4867.6499999999996"/>
    <n v="829049.47"/>
    <n v="7788.24"/>
    <n v="829049.47"/>
    <n v="0"/>
    <n v="829049.47"/>
    <n v="0"/>
    <n v="829049.47"/>
    <n v="0"/>
    <n v="829049.47"/>
    <n v="0"/>
    <n v="829049.47"/>
    <n v="0"/>
    <n v="829049.47"/>
    <n v="0"/>
    <n v="829049.47"/>
    <n v="0"/>
    <n v="829049.47"/>
    <n v="0"/>
    <n v="829049.47"/>
    <n v="0"/>
    <n v="829049.5"/>
    <n v="0"/>
    <n v="9948593.6699999981"/>
    <n v="12655.89"/>
    <n v="9961249.5599999987"/>
    <m/>
    <n v="13"/>
    <n v="0.23071194335008"/>
    <m/>
    <n v="-331883.13"/>
    <m/>
    <m/>
    <m/>
    <m/>
    <m/>
    <m/>
    <m/>
    <n v="2640"/>
    <n v="2640"/>
    <n v="2640"/>
    <n v="2640"/>
    <n v="13"/>
    <n v="0"/>
    <n v="0"/>
    <n v="0"/>
    <n v="2487148.41"/>
    <n v="2487148.41"/>
    <n v="2487148.41"/>
    <n v="2487148.44"/>
    <n v="12655.89"/>
    <n v="0"/>
    <n v="0"/>
    <n v="0"/>
    <n v="2653"/>
    <n v="2640"/>
    <n v="2640"/>
    <n v="2640"/>
    <n v="2499804.3000000003"/>
    <n v="2487148.41"/>
    <n v="2487148.41"/>
    <n v="2487148.44"/>
  </r>
  <r>
    <x v="4"/>
    <x v="2"/>
    <x v="2"/>
    <n v="30200"/>
    <x v="10"/>
    <x v="5"/>
    <x v="236"/>
    <n v="15001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01"/>
    <x v="10"/>
    <x v="5"/>
    <x v="237"/>
    <n v="15001030201"/>
    <n v="1"/>
    <n v="100"/>
    <n v="2"/>
    <n v="100"/>
    <n v="1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200"/>
    <n v="3"/>
    <n v="1203"/>
    <n v="110493.94"/>
    <n v="2283.6"/>
    <n v="110493.94"/>
    <n v="1141.8"/>
    <n v="110493.94"/>
    <n v="0"/>
    <n v="110493.94"/>
    <n v="0"/>
    <n v="110493.94"/>
    <n v="0"/>
    <n v="110493.94"/>
    <n v="0"/>
    <n v="110493.94"/>
    <n v="0"/>
    <n v="110493.94"/>
    <n v="0"/>
    <n v="110493.94"/>
    <n v="0"/>
    <n v="110493.94"/>
    <n v="0"/>
    <n v="110493.94"/>
    <n v="0"/>
    <n v="110493.98999999999"/>
    <n v="0"/>
    <n v="1325927.3299999996"/>
    <n v="3425.3999999999996"/>
    <n v="1329352.7299999995"/>
    <m/>
    <n v="3"/>
    <n v="3.0789064151910888E-2"/>
    <m/>
    <n v="-44232.67"/>
    <m/>
    <m/>
    <m/>
    <m/>
    <m/>
    <m/>
    <m/>
    <n v="300"/>
    <n v="300"/>
    <n v="300"/>
    <n v="300"/>
    <n v="3"/>
    <n v="0"/>
    <n v="0"/>
    <n v="0"/>
    <n v="331481.82"/>
    <n v="331481.82"/>
    <n v="331481.82"/>
    <n v="331481.87"/>
    <n v="3425.3999999999996"/>
    <n v="0"/>
    <n v="0"/>
    <n v="0"/>
    <n v="303"/>
    <n v="300"/>
    <n v="300"/>
    <n v="300"/>
    <n v="334907.22000000003"/>
    <n v="331481.82"/>
    <n v="331481.82"/>
    <n v="331481.87"/>
  </r>
  <r>
    <x v="4"/>
    <x v="2"/>
    <x v="2"/>
    <n v="30202"/>
    <x v="10"/>
    <x v="5"/>
    <x v="238"/>
    <n v="15001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03"/>
    <x v="10"/>
    <x v="5"/>
    <x v="239"/>
    <n v="15001030203"/>
    <n v="1"/>
    <n v="110"/>
    <n v="2"/>
    <n v="110"/>
    <n v="1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320"/>
    <n v="3"/>
    <n v="1323"/>
    <n v="180394.67"/>
    <n v="3389.32"/>
    <n v="180394.67"/>
    <n v="1694.66"/>
    <n v="180394.67"/>
    <n v="0"/>
    <n v="180394.67"/>
    <n v="0"/>
    <n v="180394.67"/>
    <n v="0"/>
    <n v="180394.67"/>
    <n v="0"/>
    <n v="180394.67"/>
    <n v="0"/>
    <n v="180394.67"/>
    <n v="0"/>
    <n v="180394.67"/>
    <n v="0"/>
    <n v="180394.67"/>
    <n v="0"/>
    <n v="180394.67"/>
    <n v="0"/>
    <n v="180394.66000000003"/>
    <n v="0"/>
    <n v="2164736.0299999998"/>
    <n v="5083.9800000000005"/>
    <n v="2169820.0099999998"/>
    <m/>
    <n v="3"/>
    <n v="5.0255079768023604E-2"/>
    <m/>
    <n v="-72215.17"/>
    <m/>
    <m/>
    <m/>
    <m/>
    <m/>
    <m/>
    <m/>
    <n v="330"/>
    <n v="330"/>
    <n v="330"/>
    <n v="330"/>
    <n v="3"/>
    <n v="0"/>
    <n v="0"/>
    <n v="0"/>
    <n v="541184.01"/>
    <n v="541184.01"/>
    <n v="541184.01"/>
    <n v="541184"/>
    <n v="5083.9800000000005"/>
    <n v="0"/>
    <n v="0"/>
    <n v="0"/>
    <n v="333"/>
    <n v="330"/>
    <n v="330"/>
    <n v="330"/>
    <n v="546267.99"/>
    <n v="541184.01"/>
    <n v="541184.01"/>
    <n v="541184"/>
  </r>
  <r>
    <x v="4"/>
    <x v="2"/>
    <x v="2"/>
    <n v="30204"/>
    <x v="10"/>
    <x v="5"/>
    <x v="240"/>
    <n v="15001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05"/>
    <x v="10"/>
    <x v="5"/>
    <x v="241"/>
    <n v="15001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06"/>
    <x v="10"/>
    <x v="5"/>
    <x v="242"/>
    <n v="15001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07"/>
    <x v="10"/>
    <x v="5"/>
    <x v="243"/>
    <n v="15001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08"/>
    <x v="10"/>
    <x v="5"/>
    <x v="244"/>
    <n v="15001030208"/>
    <n v="1"/>
    <n v="113"/>
    <n v="2"/>
    <n v="113"/>
    <n v="3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356"/>
    <n v="5"/>
    <n v="1361"/>
    <n v="205025.7"/>
    <n v="3749.9"/>
    <n v="205025.7"/>
    <n v="5624.85"/>
    <n v="205025.7"/>
    <n v="0"/>
    <n v="205025.7"/>
    <n v="0"/>
    <n v="205025.7"/>
    <n v="0"/>
    <n v="205025.7"/>
    <n v="0"/>
    <n v="205025.7"/>
    <n v="0"/>
    <n v="205025.7"/>
    <n v="0"/>
    <n v="205025.7"/>
    <n v="0"/>
    <n v="205025.7"/>
    <n v="0"/>
    <n v="205025.7"/>
    <n v="0"/>
    <n v="205025.66999999998"/>
    <n v="0"/>
    <n v="2460308.3699999996"/>
    <n v="9374.75"/>
    <n v="2469683.1199999996"/>
    <m/>
    <n v="5"/>
    <n v="5.7200192470038748E-2"/>
    <m/>
    <n v="-82123.83"/>
    <m/>
    <m/>
    <m/>
    <m/>
    <m/>
    <m/>
    <m/>
    <n v="339"/>
    <n v="339"/>
    <n v="339"/>
    <n v="339"/>
    <n v="5"/>
    <n v="0"/>
    <n v="0"/>
    <n v="0"/>
    <n v="615077.10000000009"/>
    <n v="615077.10000000009"/>
    <n v="615077.10000000009"/>
    <n v="615077.07000000007"/>
    <n v="9374.75"/>
    <n v="0"/>
    <n v="0"/>
    <n v="0"/>
    <n v="344"/>
    <n v="339"/>
    <n v="339"/>
    <n v="339"/>
    <n v="624451.85000000009"/>
    <n v="615077.10000000009"/>
    <n v="615077.10000000009"/>
    <n v="615077.07000000007"/>
  </r>
  <r>
    <x v="4"/>
    <x v="2"/>
    <x v="2"/>
    <n v="30209"/>
    <x v="10"/>
    <x v="5"/>
    <x v="245"/>
    <n v="15001030209"/>
    <n v="1"/>
    <n v="97"/>
    <n v="3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1164"/>
    <n v="3"/>
    <n v="1167"/>
    <n v="111693.86999999998"/>
    <n v="3569.6099999999997"/>
    <n v="111693.86999999998"/>
    <n v="0"/>
    <n v="111693.86999999998"/>
    <n v="0"/>
    <n v="111693.86999999998"/>
    <n v="0"/>
    <n v="111693.86999999998"/>
    <n v="0"/>
    <n v="111693.86999999998"/>
    <n v="0"/>
    <n v="111693.86999999998"/>
    <n v="0"/>
    <n v="111693.86999999998"/>
    <n v="0"/>
    <n v="111693.86999999998"/>
    <n v="0"/>
    <n v="111693.86999999998"/>
    <n v="0"/>
    <n v="111693.86999999998"/>
    <n v="0"/>
    <n v="111693.81999999998"/>
    <n v="0"/>
    <n v="1340326.3899999997"/>
    <n v="3569.6099999999997"/>
    <n v="1343895.9999999998"/>
    <m/>
    <n v="3"/>
    <n v="3.1125900014134279E-2"/>
    <m/>
    <n v="-44682.29"/>
    <m/>
    <m/>
    <m/>
    <m/>
    <m/>
    <m/>
    <m/>
    <n v="291"/>
    <n v="291"/>
    <n v="291"/>
    <n v="291"/>
    <n v="3"/>
    <n v="0"/>
    <n v="0"/>
    <n v="0"/>
    <n v="335081.60999999993"/>
    <n v="335081.60999999993"/>
    <n v="335081.60999999993"/>
    <n v="335081.55999999994"/>
    <n v="3569.6099999999997"/>
    <n v="0"/>
    <n v="0"/>
    <n v="0"/>
    <n v="294"/>
    <n v="291"/>
    <n v="291"/>
    <n v="291"/>
    <n v="338651.21999999991"/>
    <n v="335081.60999999993"/>
    <n v="335081.60999999993"/>
    <n v="335081.55999999994"/>
  </r>
  <r>
    <x v="4"/>
    <x v="2"/>
    <x v="2"/>
    <n v="30210"/>
    <x v="10"/>
    <x v="4"/>
    <x v="246"/>
    <n v="15001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30211"/>
    <x v="10"/>
    <x v="4"/>
    <x v="247"/>
    <n v="15001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2"/>
    <x v="11"/>
    <x v="5"/>
    <x v="213"/>
    <n v="15001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3"/>
    <x v="11"/>
    <x v="5"/>
    <x v="214"/>
    <n v="15001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4"/>
    <x v="11"/>
    <x v="5"/>
    <x v="215"/>
    <n v="15001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5"/>
    <x v="11"/>
    <x v="5"/>
    <x v="248"/>
    <n v="15001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6"/>
    <x v="11"/>
    <x v="5"/>
    <x v="216"/>
    <n v="15001030216"/>
    <n v="1"/>
    <n v="50"/>
    <n v="2"/>
    <n v="50"/>
    <n v="4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6"/>
    <n v="606"/>
    <n v="14112.220000000001"/>
    <n v="583.32000000000005"/>
    <n v="14112.220000000001"/>
    <n v="1166.6400000000001"/>
    <n v="14112.220000000001"/>
    <n v="0"/>
    <n v="14112.220000000001"/>
    <n v="0"/>
    <n v="14112.220000000001"/>
    <n v="0"/>
    <n v="14112.220000000001"/>
    <n v="0"/>
    <n v="14112.220000000001"/>
    <n v="0"/>
    <n v="14112.220000000001"/>
    <n v="0"/>
    <n v="14112.220000000001"/>
    <n v="0"/>
    <n v="14112.220000000001"/>
    <n v="0"/>
    <n v="14112.220000000001"/>
    <n v="0"/>
    <n v="14112.210000000003"/>
    <n v="0"/>
    <n v="169346.63"/>
    <n v="1749.96"/>
    <n v="171096.59"/>
    <m/>
    <n v="6"/>
    <n v="3.9627585416574856E-3"/>
    <m/>
    <n v="-5649.37"/>
    <m/>
    <m/>
    <m/>
    <m/>
    <m/>
    <m/>
    <m/>
    <n v="150"/>
    <n v="150"/>
    <n v="150"/>
    <n v="150"/>
    <n v="6"/>
    <n v="0"/>
    <n v="0"/>
    <n v="0"/>
    <n v="42336.66"/>
    <n v="42336.66"/>
    <n v="42336.66"/>
    <n v="42336.650000000009"/>
    <n v="1749.96"/>
    <n v="0"/>
    <n v="0"/>
    <n v="0"/>
    <n v="156"/>
    <n v="150"/>
    <n v="150"/>
    <n v="150"/>
    <n v="44086.62"/>
    <n v="42336.66"/>
    <n v="42336.66"/>
    <n v="42336.650000000009"/>
  </r>
  <r>
    <x v="3"/>
    <x v="2"/>
    <x v="2"/>
    <n v="30217"/>
    <x v="11"/>
    <x v="5"/>
    <x v="217"/>
    <n v="15001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8"/>
    <x v="11"/>
    <x v="5"/>
    <x v="218"/>
    <n v="15001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19"/>
    <x v="11"/>
    <x v="5"/>
    <x v="219"/>
    <n v="15001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0"/>
    <x v="11"/>
    <x v="5"/>
    <x v="220"/>
    <n v="15001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1"/>
    <x v="11"/>
    <x v="5"/>
    <x v="221"/>
    <n v="15001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2"/>
    <x v="11"/>
    <x v="5"/>
    <x v="222"/>
    <n v="15001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3"/>
    <x v="11"/>
    <x v="5"/>
    <x v="223"/>
    <n v="15001030223"/>
    <n v="1"/>
    <n v="75"/>
    <n v="1"/>
    <n v="75"/>
    <n v="5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900"/>
    <n v="6"/>
    <n v="906"/>
    <n v="30162.29"/>
    <n v="415.58"/>
    <n v="30162.29"/>
    <n v="2077.9"/>
    <n v="30162.29"/>
    <n v="0"/>
    <n v="30162.29"/>
    <n v="0"/>
    <n v="30162.29"/>
    <n v="0"/>
    <n v="30162.29"/>
    <n v="0"/>
    <n v="30162.29"/>
    <n v="0"/>
    <n v="30162.29"/>
    <n v="0"/>
    <n v="30162.29"/>
    <n v="0"/>
    <n v="30162.29"/>
    <n v="0"/>
    <n v="30162.29"/>
    <n v="0"/>
    <n v="30162.31"/>
    <n v="0"/>
    <n v="361947.5"/>
    <n v="2493.48"/>
    <n v="364440.98"/>
    <m/>
    <n v="6"/>
    <n v="8.4407971335081818E-3"/>
    <m/>
    <n v="-12074.5"/>
    <m/>
    <m/>
    <m/>
    <m/>
    <m/>
    <m/>
    <m/>
    <n v="225"/>
    <n v="225"/>
    <n v="225"/>
    <n v="225"/>
    <n v="6"/>
    <n v="0"/>
    <n v="0"/>
    <n v="0"/>
    <n v="90486.87"/>
    <n v="90486.87"/>
    <n v="90486.87"/>
    <n v="90486.89"/>
    <n v="2493.48"/>
    <n v="0"/>
    <n v="0"/>
    <n v="0"/>
    <n v="231"/>
    <n v="225"/>
    <n v="225"/>
    <n v="225"/>
    <n v="92980.349999999991"/>
    <n v="90486.87"/>
    <n v="90486.87"/>
    <n v="90486.89"/>
  </r>
  <r>
    <x v="3"/>
    <x v="2"/>
    <x v="2"/>
    <n v="30224"/>
    <x v="11"/>
    <x v="5"/>
    <x v="224"/>
    <n v="15001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5"/>
    <x v="11"/>
    <x v="5"/>
    <x v="225"/>
    <n v="15001030225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0"/>
    <n v="600"/>
    <n v="20752.689999999999"/>
    <n v="0"/>
    <n v="20752.689999999999"/>
    <n v="0"/>
    <n v="20752.689999999999"/>
    <n v="0"/>
    <n v="20752.689999999999"/>
    <n v="0"/>
    <n v="20752.689999999999"/>
    <n v="0"/>
    <n v="20752.689999999999"/>
    <n v="0"/>
    <n v="20752.689999999999"/>
    <n v="0"/>
    <n v="20752.689999999999"/>
    <n v="0"/>
    <n v="20752.689999999999"/>
    <n v="0"/>
    <n v="20752.689999999999"/>
    <n v="0"/>
    <n v="20752.689999999999"/>
    <n v="0"/>
    <n v="20752.739999999998"/>
    <n v="0"/>
    <n v="249032.33"/>
    <n v="0"/>
    <n v="249032.33"/>
    <m/>
    <n v="0"/>
    <n v="5.7678238523419176E-3"/>
    <m/>
    <n v="-8307.67"/>
    <m/>
    <m/>
    <m/>
    <m/>
    <m/>
    <m/>
    <m/>
    <n v="150"/>
    <n v="150"/>
    <n v="150"/>
    <n v="150"/>
    <n v="0"/>
    <n v="0"/>
    <n v="0"/>
    <n v="0"/>
    <n v="62258.069999999992"/>
    <n v="62258.069999999992"/>
    <n v="62258.069999999992"/>
    <n v="62258.119999999995"/>
    <n v="0"/>
    <n v="0"/>
    <n v="0"/>
    <n v="0"/>
    <n v="150"/>
    <n v="150"/>
    <n v="150"/>
    <n v="150"/>
    <n v="62258.069999999992"/>
    <n v="62258.069999999992"/>
    <n v="62258.069999999992"/>
    <n v="62258.119999999995"/>
  </r>
  <r>
    <x v="3"/>
    <x v="2"/>
    <x v="2"/>
    <n v="30226"/>
    <x v="11"/>
    <x v="5"/>
    <x v="226"/>
    <n v="15001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7"/>
    <x v="11"/>
    <x v="5"/>
    <x v="227"/>
    <n v="15001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8"/>
    <x v="11"/>
    <x v="5"/>
    <x v="228"/>
    <n v="15001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29"/>
    <x v="11"/>
    <x v="5"/>
    <x v="229"/>
    <n v="15001030229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44"/>
    <n v="0"/>
    <n v="444"/>
    <n v="14007.22"/>
    <n v="0"/>
    <n v="14007.22"/>
    <n v="0"/>
    <n v="14007.22"/>
    <n v="0"/>
    <n v="14007.22"/>
    <n v="0"/>
    <n v="14007.22"/>
    <n v="0"/>
    <n v="14007.22"/>
    <n v="0"/>
    <n v="14007.22"/>
    <n v="0"/>
    <n v="14007.22"/>
    <n v="0"/>
    <n v="14007.22"/>
    <n v="0"/>
    <n v="14007.22"/>
    <n v="0"/>
    <n v="14007.22"/>
    <n v="0"/>
    <n v="14007.26"/>
    <n v="0"/>
    <n v="168086.68"/>
    <n v="0"/>
    <n v="168086.68"/>
    <m/>
    <n v="0"/>
    <n v="3.8930461846659152E-3"/>
    <m/>
    <n v="-5597.24"/>
    <m/>
    <m/>
    <m/>
    <m/>
    <m/>
    <m/>
    <m/>
    <n v="111"/>
    <n v="111"/>
    <n v="111"/>
    <n v="111"/>
    <n v="0"/>
    <n v="0"/>
    <n v="0"/>
    <n v="0"/>
    <n v="42021.659999999996"/>
    <n v="42021.659999999996"/>
    <n v="42021.659999999996"/>
    <n v="42021.7"/>
    <n v="0"/>
    <n v="0"/>
    <n v="0"/>
    <n v="0"/>
    <n v="111"/>
    <n v="111"/>
    <n v="111"/>
    <n v="111"/>
    <n v="42021.659999999996"/>
    <n v="42021.659999999996"/>
    <n v="42021.659999999996"/>
    <n v="42021.7"/>
  </r>
  <r>
    <x v="3"/>
    <x v="2"/>
    <x v="2"/>
    <n v="30230"/>
    <x v="11"/>
    <x v="5"/>
    <x v="230"/>
    <n v="15001030230"/>
    <n v="1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708"/>
    <n v="0"/>
    <n v="708"/>
    <n v="13750.58"/>
    <n v="0"/>
    <n v="13750.58"/>
    <n v="0"/>
    <n v="13750.58"/>
    <n v="0"/>
    <n v="13750.58"/>
    <n v="0"/>
    <n v="13750.58"/>
    <n v="0"/>
    <n v="13750.58"/>
    <n v="0"/>
    <n v="13750.58"/>
    <n v="0"/>
    <n v="13750.58"/>
    <n v="0"/>
    <n v="13750.58"/>
    <n v="0"/>
    <n v="13750.58"/>
    <n v="0"/>
    <n v="13750.58"/>
    <n v="0"/>
    <n v="13750.630000000001"/>
    <n v="0"/>
    <n v="165007.00999999998"/>
    <n v="0"/>
    <n v="165007.00999999998"/>
    <m/>
    <n v="0"/>
    <n v="3.8217181202200583E-3"/>
    <m/>
    <n v="-5507.71"/>
    <m/>
    <m/>
    <m/>
    <m/>
    <m/>
    <m/>
    <m/>
    <n v="177"/>
    <n v="177"/>
    <n v="177"/>
    <n v="177"/>
    <n v="0"/>
    <n v="0"/>
    <n v="0"/>
    <n v="0"/>
    <n v="41251.74"/>
    <n v="41251.74"/>
    <n v="41251.74"/>
    <n v="41251.79"/>
    <n v="0"/>
    <n v="0"/>
    <n v="0"/>
    <n v="0"/>
    <n v="177"/>
    <n v="177"/>
    <n v="177"/>
    <n v="177"/>
    <n v="41251.74"/>
    <n v="41251.74"/>
    <n v="41251.74"/>
    <n v="41251.79"/>
  </r>
  <r>
    <x v="3"/>
    <x v="2"/>
    <x v="2"/>
    <n v="30231"/>
    <x v="11"/>
    <x v="5"/>
    <x v="231"/>
    <n v="15001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32"/>
    <x v="11"/>
    <x v="5"/>
    <x v="232"/>
    <n v="15001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33"/>
    <x v="11"/>
    <x v="5"/>
    <x v="233"/>
    <n v="15001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34"/>
    <x v="11"/>
    <x v="5"/>
    <x v="234"/>
    <n v="15001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35"/>
    <x v="11"/>
    <x v="5"/>
    <x v="235"/>
    <n v="15001030235"/>
    <n v="1"/>
    <n v="360"/>
    <n v="7"/>
    <n v="360"/>
    <n v="7"/>
    <n v="360"/>
    <n v="0"/>
    <n v="360"/>
    <n v="0"/>
    <n v="360"/>
    <n v="0"/>
    <n v="360"/>
    <n v="0"/>
    <n v="360"/>
    <n v="0"/>
    <n v="360"/>
    <n v="0"/>
    <n v="360"/>
    <n v="0"/>
    <n v="360"/>
    <n v="0"/>
    <n v="360"/>
    <n v="0"/>
    <n v="360"/>
    <n v="0"/>
    <n v="4320"/>
    <n v="14"/>
    <n v="4334"/>
    <n v="128004.58999999998"/>
    <n v="2572.0100000000002"/>
    <n v="128004.58999999998"/>
    <n v="2572.0100000000002"/>
    <n v="128004.58999999998"/>
    <n v="0"/>
    <n v="128004.58999999998"/>
    <n v="0"/>
    <n v="128004.58999999998"/>
    <n v="0"/>
    <n v="128004.58999999998"/>
    <n v="0"/>
    <n v="128004.58999999998"/>
    <n v="0"/>
    <n v="128004.58999999998"/>
    <n v="0"/>
    <n v="128004.58999999998"/>
    <n v="0"/>
    <n v="128004.58999999998"/>
    <n v="0"/>
    <n v="128004.58999999998"/>
    <n v="0"/>
    <n v="128004.60999999999"/>
    <n v="0"/>
    <n v="1536055.1"/>
    <n v="5144.0200000000004"/>
    <n v="1541199.12"/>
    <m/>
    <n v="14"/>
    <n v="3.5695626529874153E-2"/>
    <m/>
    <n v="-51242.5"/>
    <m/>
    <m/>
    <m/>
    <m/>
    <m/>
    <m/>
    <m/>
    <n v="1080"/>
    <n v="1080"/>
    <n v="1080"/>
    <n v="1080"/>
    <n v="14"/>
    <n v="0"/>
    <n v="0"/>
    <n v="0"/>
    <n v="384013.76999999996"/>
    <n v="384013.76999999996"/>
    <n v="384013.76999999996"/>
    <n v="384013.78999999992"/>
    <n v="5144.0200000000004"/>
    <n v="0"/>
    <n v="0"/>
    <n v="0"/>
    <n v="1094"/>
    <n v="1080"/>
    <n v="1080"/>
    <n v="1080"/>
    <n v="389157.79"/>
    <n v="384013.76999999996"/>
    <n v="384013.76999999996"/>
    <n v="384013.78999999992"/>
  </r>
  <r>
    <x v="3"/>
    <x v="2"/>
    <x v="2"/>
    <n v="30236"/>
    <x v="11"/>
    <x v="5"/>
    <x v="236"/>
    <n v="15001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37"/>
    <x v="11"/>
    <x v="5"/>
    <x v="237"/>
    <n v="15001030237"/>
    <n v="1"/>
    <n v="50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1"/>
    <n v="601"/>
    <n v="18927.580000000002"/>
    <n v="391.18"/>
    <n v="18927.580000000002"/>
    <n v="0"/>
    <n v="18927.580000000002"/>
    <n v="0"/>
    <n v="18927.580000000002"/>
    <n v="0"/>
    <n v="18927.580000000002"/>
    <n v="0"/>
    <n v="18927.580000000002"/>
    <n v="0"/>
    <n v="18927.580000000002"/>
    <n v="0"/>
    <n v="18927.580000000002"/>
    <n v="0"/>
    <n v="18927.580000000002"/>
    <n v="0"/>
    <n v="18927.580000000002"/>
    <n v="0"/>
    <n v="18927.580000000002"/>
    <n v="0"/>
    <n v="18927.580000000002"/>
    <n v="0"/>
    <n v="227130.96000000008"/>
    <n v="391.18"/>
    <n v="227522.14000000007"/>
    <m/>
    <n v="1"/>
    <n v="5.2696275460614997E-3"/>
    <m/>
    <n v="-7577.04"/>
    <m/>
    <m/>
    <m/>
    <m/>
    <m/>
    <m/>
    <m/>
    <n v="150"/>
    <n v="150"/>
    <n v="150"/>
    <n v="150"/>
    <n v="1"/>
    <n v="0"/>
    <n v="0"/>
    <n v="0"/>
    <n v="56782.740000000005"/>
    <n v="56782.740000000005"/>
    <n v="56782.740000000005"/>
    <n v="56782.740000000005"/>
    <n v="391.18"/>
    <n v="0"/>
    <n v="0"/>
    <n v="0"/>
    <n v="151"/>
    <n v="150"/>
    <n v="150"/>
    <n v="150"/>
    <n v="57173.920000000006"/>
    <n v="56782.740000000005"/>
    <n v="56782.740000000005"/>
    <n v="56782.740000000005"/>
  </r>
  <r>
    <x v="3"/>
    <x v="2"/>
    <x v="2"/>
    <n v="30238"/>
    <x v="11"/>
    <x v="5"/>
    <x v="238"/>
    <n v="15001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39"/>
    <x v="11"/>
    <x v="5"/>
    <x v="239"/>
    <n v="15001030239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1"/>
    <n v="85"/>
    <n v="4766.72"/>
    <n v="0"/>
    <n v="4766.72"/>
    <n v="703.46"/>
    <n v="4766.72"/>
    <n v="0"/>
    <n v="4766.72"/>
    <n v="0"/>
    <n v="4766.72"/>
    <n v="0"/>
    <n v="4766.72"/>
    <n v="0"/>
    <n v="4766.72"/>
    <n v="0"/>
    <n v="4766.72"/>
    <n v="0"/>
    <n v="4766.72"/>
    <n v="0"/>
    <n v="4766.72"/>
    <n v="0"/>
    <n v="4766.72"/>
    <n v="0"/>
    <n v="4766.6900000000005"/>
    <n v="0"/>
    <n v="57200.610000000008"/>
    <n v="703.46"/>
    <n v="57904.070000000007"/>
    <m/>
    <n v="1"/>
    <n v="1.3411129233448368E-3"/>
    <m/>
    <n v="-1890.03"/>
    <m/>
    <m/>
    <m/>
    <m/>
    <m/>
    <m/>
    <m/>
    <n v="21"/>
    <n v="21"/>
    <n v="21"/>
    <n v="21"/>
    <n v="1"/>
    <n v="0"/>
    <n v="0"/>
    <n v="0"/>
    <n v="14300.16"/>
    <n v="14300.16"/>
    <n v="14300.16"/>
    <n v="14300.130000000001"/>
    <n v="703.46"/>
    <n v="0"/>
    <n v="0"/>
    <n v="0"/>
    <n v="22"/>
    <n v="21"/>
    <n v="21"/>
    <n v="21"/>
    <n v="15003.619999999999"/>
    <n v="14300.16"/>
    <n v="14300.16"/>
    <n v="14300.130000000001"/>
  </r>
  <r>
    <x v="3"/>
    <x v="2"/>
    <x v="2"/>
    <n v="30240"/>
    <x v="11"/>
    <x v="5"/>
    <x v="240"/>
    <n v="15001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41"/>
    <x v="11"/>
    <x v="5"/>
    <x v="241"/>
    <n v="15001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42"/>
    <x v="11"/>
    <x v="5"/>
    <x v="242"/>
    <n v="15001030242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150"/>
    <n v="150"/>
    <n v="150"/>
    <n v="150"/>
    <n v="0"/>
    <n v="0"/>
    <n v="0"/>
    <n v="0"/>
    <n v="0"/>
    <n v="0"/>
    <n v="0"/>
    <n v="0"/>
    <n v="0"/>
    <n v="0"/>
    <n v="0"/>
    <n v="0"/>
    <n v="150"/>
    <n v="150"/>
    <n v="150"/>
    <n v="150"/>
    <n v="0"/>
    <n v="0"/>
    <n v="0"/>
    <n v="0"/>
  </r>
  <r>
    <x v="3"/>
    <x v="2"/>
    <x v="2"/>
    <n v="30243"/>
    <x v="11"/>
    <x v="5"/>
    <x v="243"/>
    <n v="15001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44"/>
    <x v="11"/>
    <x v="5"/>
    <x v="244"/>
    <n v="15001030244"/>
    <n v="1"/>
    <n v="225"/>
    <n v="2"/>
    <n v="225"/>
    <n v="1"/>
    <n v="225"/>
    <n v="0"/>
    <n v="225"/>
    <n v="0"/>
    <n v="225"/>
    <n v="0"/>
    <n v="225"/>
    <n v="0"/>
    <n v="225"/>
    <n v="0"/>
    <n v="225"/>
    <n v="0"/>
    <n v="225"/>
    <n v="0"/>
    <n v="225"/>
    <n v="0"/>
    <n v="225"/>
    <n v="0"/>
    <n v="225"/>
    <n v="0"/>
    <n v="2700"/>
    <n v="3"/>
    <n v="2703"/>
    <n v="112232.21000000002"/>
    <n v="1030.9000000000001"/>
    <n v="112232.21000000002"/>
    <n v="515.45000000000005"/>
    <n v="112232.21000000002"/>
    <n v="0"/>
    <n v="112232.21000000002"/>
    <n v="0"/>
    <n v="112232.21000000002"/>
    <n v="0"/>
    <n v="112232.21000000002"/>
    <n v="0"/>
    <n v="112232.21000000002"/>
    <n v="0"/>
    <n v="112232.21000000002"/>
    <n v="0"/>
    <n v="112232.21000000002"/>
    <n v="0"/>
    <n v="112232.21000000002"/>
    <n v="0"/>
    <n v="112232.21000000002"/>
    <n v="0"/>
    <n v="112232.16000000002"/>
    <n v="0"/>
    <n v="1346786.4699999997"/>
    <n v="1546.3500000000001"/>
    <n v="1348332.8199999998"/>
    <m/>
    <n v="3"/>
    <n v="3.1228660953746209E-2"/>
    <m/>
    <n v="-44928.53"/>
    <m/>
    <m/>
    <m/>
    <m/>
    <m/>
    <m/>
    <m/>
    <n v="675"/>
    <n v="675"/>
    <n v="675"/>
    <n v="675"/>
    <n v="3"/>
    <n v="0"/>
    <n v="0"/>
    <n v="0"/>
    <n v="336696.63000000006"/>
    <n v="336696.63000000006"/>
    <n v="336696.63000000006"/>
    <n v="336696.58000000007"/>
    <n v="1546.3500000000001"/>
    <n v="0"/>
    <n v="0"/>
    <n v="0"/>
    <n v="678"/>
    <n v="675"/>
    <n v="675"/>
    <n v="675"/>
    <n v="338242.98000000004"/>
    <n v="336696.63000000006"/>
    <n v="336696.63000000006"/>
    <n v="336696.58000000007"/>
  </r>
  <r>
    <x v="3"/>
    <x v="2"/>
    <x v="2"/>
    <n v="30245"/>
    <x v="11"/>
    <x v="5"/>
    <x v="245"/>
    <n v="15001030245"/>
    <n v="1"/>
    <n v="37"/>
    <n v="0"/>
    <n v="37"/>
    <n v="3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44"/>
    <n v="3"/>
    <n v="447"/>
    <n v="10809.6"/>
    <n v="0"/>
    <n v="10809.6"/>
    <n v="905.64"/>
    <n v="10809.6"/>
    <n v="0"/>
    <n v="10809.6"/>
    <n v="0"/>
    <n v="10809.6"/>
    <n v="0"/>
    <n v="10809.6"/>
    <n v="0"/>
    <n v="10809.6"/>
    <n v="0"/>
    <n v="10809.6"/>
    <n v="0"/>
    <n v="10809.6"/>
    <n v="0"/>
    <n v="10809.6"/>
    <n v="0"/>
    <n v="10809.6"/>
    <n v="0"/>
    <n v="10809.64"/>
    <n v="0"/>
    <n v="129715.24000000002"/>
    <n v="905.64"/>
    <n v="130620.88000000002"/>
    <m/>
    <n v="3"/>
    <n v="3.0253028884960095E-3"/>
    <m/>
    <n v="-4319.4799999999996"/>
    <m/>
    <m/>
    <m/>
    <m/>
    <m/>
    <m/>
    <m/>
    <n v="111"/>
    <n v="111"/>
    <n v="111"/>
    <n v="111"/>
    <n v="3"/>
    <n v="0"/>
    <n v="0"/>
    <n v="0"/>
    <n v="32428.800000000003"/>
    <n v="32428.800000000003"/>
    <n v="32428.800000000003"/>
    <n v="32428.84"/>
    <n v="905.64"/>
    <n v="0"/>
    <n v="0"/>
    <n v="0"/>
    <n v="114"/>
    <n v="111"/>
    <n v="111"/>
    <n v="111"/>
    <n v="33334.44"/>
    <n v="32428.800000000003"/>
    <n v="32428.800000000003"/>
    <n v="32428.84"/>
  </r>
  <r>
    <x v="3"/>
    <x v="2"/>
    <x v="2"/>
    <n v="30246"/>
    <x v="11"/>
    <x v="4"/>
    <x v="246"/>
    <n v="15001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47"/>
    <x v="11"/>
    <x v="4"/>
    <x v="247"/>
    <n v="15001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48"/>
    <x v="12"/>
    <x v="5"/>
    <x v="213"/>
    <n v="15001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49"/>
    <x v="12"/>
    <x v="5"/>
    <x v="214"/>
    <n v="15001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0"/>
    <x v="12"/>
    <x v="5"/>
    <x v="215"/>
    <n v="15001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1"/>
    <x v="12"/>
    <x v="5"/>
    <x v="248"/>
    <n v="15001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2"/>
    <x v="12"/>
    <x v="5"/>
    <x v="216"/>
    <n v="15001030252"/>
    <n v="1"/>
    <n v="15"/>
    <n v="1"/>
    <n v="15"/>
    <n v="2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3"/>
    <n v="183"/>
    <n v="3528.05"/>
    <n v="243.05"/>
    <n v="3528.05"/>
    <n v="486.1"/>
    <n v="3528.05"/>
    <n v="0"/>
    <n v="3528.05"/>
    <n v="0"/>
    <n v="3528.05"/>
    <n v="0"/>
    <n v="3528.05"/>
    <n v="0"/>
    <n v="3528.05"/>
    <n v="0"/>
    <n v="3528.05"/>
    <n v="0"/>
    <n v="3528.05"/>
    <n v="0"/>
    <n v="3528.05"/>
    <n v="0"/>
    <n v="3528.05"/>
    <n v="0"/>
    <n v="3528.11"/>
    <n v="0"/>
    <n v="42336.66"/>
    <n v="729.15000000000009"/>
    <n v="43065.810000000005"/>
    <m/>
    <n v="3"/>
    <n v="9.9744481424731118E-4"/>
    <m/>
    <n v="-1412.34"/>
    <m/>
    <m/>
    <m/>
    <m/>
    <m/>
    <m/>
    <m/>
    <n v="45"/>
    <n v="45"/>
    <n v="45"/>
    <n v="45"/>
    <n v="3"/>
    <n v="0"/>
    <n v="0"/>
    <n v="0"/>
    <n v="10584.150000000001"/>
    <n v="10584.150000000001"/>
    <n v="10584.150000000001"/>
    <n v="10584.210000000001"/>
    <n v="729.15000000000009"/>
    <n v="0"/>
    <n v="0"/>
    <n v="0"/>
    <n v="48"/>
    <n v="45"/>
    <n v="45"/>
    <n v="45"/>
    <n v="11313.300000000001"/>
    <n v="10584.150000000001"/>
    <n v="10584.150000000001"/>
    <n v="10584.210000000001"/>
  </r>
  <r>
    <x v="3"/>
    <x v="2"/>
    <x v="2"/>
    <n v="30253"/>
    <x v="12"/>
    <x v="5"/>
    <x v="217"/>
    <n v="15001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4"/>
    <x v="12"/>
    <x v="5"/>
    <x v="218"/>
    <n v="15001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5"/>
    <x v="12"/>
    <x v="5"/>
    <x v="219"/>
    <n v="15001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6"/>
    <x v="12"/>
    <x v="5"/>
    <x v="220"/>
    <n v="15001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7"/>
    <x v="12"/>
    <x v="5"/>
    <x v="221"/>
    <n v="15001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8"/>
    <x v="12"/>
    <x v="5"/>
    <x v="222"/>
    <n v="15001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59"/>
    <x v="12"/>
    <x v="5"/>
    <x v="223"/>
    <n v="15001030259"/>
    <n v="1"/>
    <n v="110"/>
    <n v="1"/>
    <n v="110"/>
    <n v="3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10"/>
    <n v="0"/>
    <n v="1320"/>
    <n v="4"/>
    <n v="1324"/>
    <n v="36865.379999999997"/>
    <n v="346.32"/>
    <n v="36865.379999999997"/>
    <n v="1038.96"/>
    <n v="36865.379999999997"/>
    <n v="0"/>
    <n v="36865.379999999997"/>
    <n v="0"/>
    <n v="36865.379999999997"/>
    <n v="0"/>
    <n v="36865.379999999997"/>
    <n v="0"/>
    <n v="36865.379999999997"/>
    <n v="0"/>
    <n v="36865.379999999997"/>
    <n v="0"/>
    <n v="36865.379999999997"/>
    <n v="0"/>
    <n v="36865.379999999997"/>
    <n v="0"/>
    <n v="36865.379999999997"/>
    <n v="0"/>
    <n v="36865.359999999993"/>
    <n v="0"/>
    <n v="442384.54"/>
    <n v="1385.28"/>
    <n v="443769.82"/>
    <m/>
    <n v="4"/>
    <n v="1.0278127955295924E-2"/>
    <m/>
    <n v="-14757.86"/>
    <m/>
    <m/>
    <m/>
    <m/>
    <m/>
    <m/>
    <m/>
    <n v="330"/>
    <n v="330"/>
    <n v="330"/>
    <n v="330"/>
    <n v="4"/>
    <n v="0"/>
    <n v="0"/>
    <n v="0"/>
    <n v="110596.13999999998"/>
    <n v="110596.13999999998"/>
    <n v="110596.13999999998"/>
    <n v="110596.12"/>
    <n v="1385.28"/>
    <n v="0"/>
    <n v="0"/>
    <n v="0"/>
    <n v="334"/>
    <n v="330"/>
    <n v="330"/>
    <n v="330"/>
    <n v="111981.41999999998"/>
    <n v="110596.13999999998"/>
    <n v="110596.13999999998"/>
    <n v="110596.12"/>
  </r>
  <r>
    <x v="3"/>
    <x v="2"/>
    <x v="2"/>
    <n v="30260"/>
    <x v="12"/>
    <x v="5"/>
    <x v="224"/>
    <n v="15001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61"/>
    <x v="12"/>
    <x v="5"/>
    <x v="225"/>
    <n v="1500103026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5188.0800000000008"/>
    <n v="0"/>
    <n v="5188.0800000000008"/>
    <n v="0"/>
    <n v="5188.0800000000008"/>
    <n v="0"/>
    <n v="5188.0800000000008"/>
    <n v="0"/>
    <n v="5188.0800000000008"/>
    <n v="0"/>
    <n v="5188.0800000000008"/>
    <n v="0"/>
    <n v="5188.0800000000008"/>
    <n v="0"/>
    <n v="5188.0800000000008"/>
    <n v="0"/>
    <n v="5188.0800000000008"/>
    <n v="0"/>
    <n v="5188.0800000000008"/>
    <n v="0"/>
    <n v="5188.0800000000008"/>
    <n v="0"/>
    <n v="5188.0400000000009"/>
    <n v="0"/>
    <n v="62256.920000000013"/>
    <n v="0"/>
    <n v="62256.920000000013"/>
    <m/>
    <n v="0"/>
    <n v="1.4419290384880656E-3"/>
    <m/>
    <n v="-2076.88"/>
    <m/>
    <m/>
    <m/>
    <m/>
    <m/>
    <m/>
    <m/>
    <n v="45"/>
    <n v="45"/>
    <n v="45"/>
    <n v="45"/>
    <n v="0"/>
    <n v="0"/>
    <n v="0"/>
    <n v="0"/>
    <n v="15564.240000000002"/>
    <n v="15564.240000000002"/>
    <n v="15564.240000000002"/>
    <n v="15564.200000000003"/>
    <n v="0"/>
    <n v="0"/>
    <n v="0"/>
    <n v="0"/>
    <n v="45"/>
    <n v="45"/>
    <n v="45"/>
    <n v="45"/>
    <n v="15564.240000000002"/>
    <n v="15564.240000000002"/>
    <n v="15564.240000000002"/>
    <n v="15564.200000000003"/>
  </r>
  <r>
    <x v="3"/>
    <x v="2"/>
    <x v="2"/>
    <n v="30262"/>
    <x v="12"/>
    <x v="5"/>
    <x v="226"/>
    <n v="15001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63"/>
    <x v="12"/>
    <x v="5"/>
    <x v="227"/>
    <n v="15001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64"/>
    <x v="12"/>
    <x v="5"/>
    <x v="228"/>
    <n v="150010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65"/>
    <x v="12"/>
    <x v="5"/>
    <x v="229"/>
    <n v="15001030265"/>
    <n v="1"/>
    <n v="10"/>
    <n v="2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2"/>
    <n v="122"/>
    <n v="3154.6600000000003"/>
    <n v="651.98"/>
    <n v="3154.6600000000003"/>
    <n v="0"/>
    <n v="3154.6600000000003"/>
    <n v="0"/>
    <n v="3154.6600000000003"/>
    <n v="0"/>
    <n v="3154.6600000000003"/>
    <n v="0"/>
    <n v="3154.6600000000003"/>
    <n v="0"/>
    <n v="3154.6600000000003"/>
    <n v="0"/>
    <n v="3154.6600000000003"/>
    <n v="0"/>
    <n v="3154.6600000000003"/>
    <n v="0"/>
    <n v="3154.6600000000003"/>
    <n v="0"/>
    <n v="3154.6600000000003"/>
    <n v="0"/>
    <n v="3154.64"/>
    <n v="0"/>
    <n v="37855.9"/>
    <n v="651.98"/>
    <n v="38507.880000000005"/>
    <m/>
    <n v="2"/>
    <n v="8.9187885270607364E-4"/>
    <m/>
    <n v="-1262.9000000000001"/>
    <m/>
    <m/>
    <m/>
    <m/>
    <m/>
    <m/>
    <m/>
    <n v="30"/>
    <n v="30"/>
    <n v="30"/>
    <n v="30"/>
    <n v="2"/>
    <n v="0"/>
    <n v="0"/>
    <n v="0"/>
    <n v="9463.9800000000014"/>
    <n v="9463.9800000000014"/>
    <n v="9463.9800000000014"/>
    <n v="9463.9600000000009"/>
    <n v="651.98"/>
    <n v="0"/>
    <n v="0"/>
    <n v="0"/>
    <n v="32"/>
    <n v="30"/>
    <n v="30"/>
    <n v="30"/>
    <n v="10115.960000000001"/>
    <n v="9463.9800000000014"/>
    <n v="9463.9800000000014"/>
    <n v="9463.9600000000009"/>
  </r>
  <r>
    <x v="3"/>
    <x v="2"/>
    <x v="2"/>
    <n v="30266"/>
    <x v="12"/>
    <x v="5"/>
    <x v="230"/>
    <n v="15001030266"/>
    <n v="1"/>
    <n v="20"/>
    <n v="0"/>
    <n v="20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1"/>
    <n v="241"/>
    <n v="3884.42"/>
    <n v="0"/>
    <n v="3884.42"/>
    <n v="200.7"/>
    <n v="3884.42"/>
    <n v="0"/>
    <n v="3884.42"/>
    <n v="0"/>
    <n v="3884.42"/>
    <n v="0"/>
    <n v="3884.42"/>
    <n v="0"/>
    <n v="3884.42"/>
    <n v="0"/>
    <n v="3884.42"/>
    <n v="0"/>
    <n v="3884.42"/>
    <n v="0"/>
    <n v="3884.42"/>
    <n v="0"/>
    <n v="3884.42"/>
    <n v="0"/>
    <n v="3884.38"/>
    <n v="0"/>
    <n v="46612.999999999985"/>
    <n v="200.7"/>
    <n v="46813.699999999983"/>
    <m/>
    <n v="1"/>
    <n v="1.0842494847009573E-3"/>
    <m/>
    <n v="-1555"/>
    <m/>
    <m/>
    <m/>
    <m/>
    <m/>
    <m/>
    <m/>
    <n v="60"/>
    <n v="60"/>
    <n v="60"/>
    <n v="60"/>
    <n v="1"/>
    <n v="0"/>
    <n v="0"/>
    <n v="0"/>
    <n v="11653.26"/>
    <n v="11653.26"/>
    <n v="11653.26"/>
    <n v="11653.220000000001"/>
    <n v="200.7"/>
    <n v="0"/>
    <n v="0"/>
    <n v="0"/>
    <n v="61"/>
    <n v="60"/>
    <n v="60"/>
    <n v="60"/>
    <n v="11853.960000000001"/>
    <n v="11653.26"/>
    <n v="11653.26"/>
    <n v="11653.220000000001"/>
  </r>
  <r>
    <x v="3"/>
    <x v="2"/>
    <x v="2"/>
    <n v="30267"/>
    <x v="12"/>
    <x v="5"/>
    <x v="231"/>
    <n v="15001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68"/>
    <x v="12"/>
    <x v="5"/>
    <x v="232"/>
    <n v="15001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69"/>
    <x v="12"/>
    <x v="5"/>
    <x v="233"/>
    <n v="15001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70"/>
    <x v="12"/>
    <x v="5"/>
    <x v="234"/>
    <n v="1500103027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2777.7599999999998"/>
    <n v="0"/>
    <n v="46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0.72"/>
    <n v="3240.72"/>
    <m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3240.72"/>
    <n v="0"/>
    <n v="0"/>
    <n v="0"/>
    <n v="7"/>
    <n v="0"/>
    <n v="0"/>
    <n v="0"/>
    <n v="3240.72"/>
    <n v="0"/>
    <n v="0"/>
    <n v="0"/>
  </r>
  <r>
    <x v="3"/>
    <x v="2"/>
    <x v="2"/>
    <n v="30271"/>
    <x v="12"/>
    <x v="5"/>
    <x v="235"/>
    <n v="15001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72"/>
    <x v="12"/>
    <x v="5"/>
    <x v="236"/>
    <n v="15001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73"/>
    <x v="12"/>
    <x v="5"/>
    <x v="237"/>
    <n v="15001030273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3786.27"/>
    <n v="0"/>
    <n v="3786.27"/>
    <n v="0"/>
    <n v="3786.27"/>
    <n v="0"/>
    <n v="3786.27"/>
    <n v="0"/>
    <n v="3786.27"/>
    <n v="0"/>
    <n v="3786.27"/>
    <n v="0"/>
    <n v="3786.27"/>
    <n v="0"/>
    <n v="3786.27"/>
    <n v="0"/>
    <n v="3786.27"/>
    <n v="0"/>
    <n v="3786.27"/>
    <n v="0"/>
    <n v="3786.27"/>
    <n v="0"/>
    <n v="3786.3"/>
    <n v="0"/>
    <n v="45435.27"/>
    <n v="0"/>
    <n v="45435.27"/>
    <m/>
    <n v="0"/>
    <n v="1.0523237446463081E-3"/>
    <m/>
    <n v="-1507.29"/>
    <m/>
    <m/>
    <m/>
    <m/>
    <m/>
    <m/>
    <m/>
    <n v="36"/>
    <n v="36"/>
    <n v="36"/>
    <n v="36"/>
    <n v="0"/>
    <n v="0"/>
    <n v="0"/>
    <n v="0"/>
    <n v="11358.81"/>
    <n v="11358.81"/>
    <n v="11358.81"/>
    <n v="11358.84"/>
    <n v="0"/>
    <n v="0"/>
    <n v="0"/>
    <n v="0"/>
    <n v="36"/>
    <n v="36"/>
    <n v="36"/>
    <n v="36"/>
    <n v="11358.81"/>
    <n v="11358.81"/>
    <n v="11358.81"/>
    <n v="11358.84"/>
  </r>
  <r>
    <x v="3"/>
    <x v="2"/>
    <x v="2"/>
    <n v="30274"/>
    <x v="12"/>
    <x v="5"/>
    <x v="238"/>
    <n v="15001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75"/>
    <x v="12"/>
    <x v="5"/>
    <x v="239"/>
    <n v="1500103027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6808.6500000000005"/>
    <n v="0"/>
    <n v="6808.6500000000005"/>
    <n v="0"/>
    <n v="6808.6500000000005"/>
    <n v="0"/>
    <n v="6808.6500000000005"/>
    <n v="0"/>
    <n v="6808.6500000000005"/>
    <n v="0"/>
    <n v="6808.6500000000005"/>
    <n v="0"/>
    <n v="6808.6500000000005"/>
    <n v="0"/>
    <n v="6808.6500000000005"/>
    <n v="0"/>
    <n v="6808.6500000000005"/>
    <n v="0"/>
    <n v="6808.6500000000005"/>
    <n v="0"/>
    <n v="6808.6500000000005"/>
    <n v="0"/>
    <n v="6808.6100000000006"/>
    <n v="0"/>
    <n v="81703.759999999995"/>
    <n v="0"/>
    <n v="81703.759999999995"/>
    <m/>
    <n v="0"/>
    <n v="1.8923362109410432E-3"/>
    <m/>
    <n v="-2710.48"/>
    <m/>
    <m/>
    <m/>
    <m/>
    <m/>
    <m/>
    <m/>
    <n v="36"/>
    <n v="36"/>
    <n v="36"/>
    <n v="36"/>
    <n v="0"/>
    <n v="0"/>
    <n v="0"/>
    <n v="0"/>
    <n v="20425.95"/>
    <n v="20425.95"/>
    <n v="20425.95"/>
    <n v="20425.910000000003"/>
    <n v="0"/>
    <n v="0"/>
    <n v="0"/>
    <n v="0"/>
    <n v="36"/>
    <n v="36"/>
    <n v="36"/>
    <n v="36"/>
    <n v="20425.95"/>
    <n v="20425.95"/>
    <n v="20425.95"/>
    <n v="20425.910000000003"/>
  </r>
  <r>
    <x v="3"/>
    <x v="2"/>
    <x v="2"/>
    <n v="30276"/>
    <x v="12"/>
    <x v="5"/>
    <x v="240"/>
    <n v="15001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77"/>
    <x v="12"/>
    <x v="5"/>
    <x v="241"/>
    <n v="15001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78"/>
    <x v="12"/>
    <x v="5"/>
    <x v="242"/>
    <n v="15001030278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6666.22"/>
    <n v="0"/>
    <n v="6666.22"/>
    <n v="0"/>
    <n v="6666.22"/>
    <n v="0"/>
    <n v="6666.22"/>
    <n v="0"/>
    <n v="6666.22"/>
    <n v="0"/>
    <n v="6666.22"/>
    <n v="0"/>
    <n v="6666.22"/>
    <n v="0"/>
    <n v="6666.22"/>
    <n v="0"/>
    <n v="6666.22"/>
    <n v="0"/>
    <n v="6666.22"/>
    <n v="0"/>
    <n v="6666.22"/>
    <n v="0"/>
    <n v="6666.18"/>
    <n v="0"/>
    <n v="79994.600000000006"/>
    <n v="0"/>
    <n v="79994.600000000006"/>
    <m/>
    <n v="0"/>
    <n v="1.85275045187326E-3"/>
    <m/>
    <n v="-2668.6"/>
    <m/>
    <m/>
    <m/>
    <m/>
    <m/>
    <m/>
    <m/>
    <n v="90"/>
    <n v="90"/>
    <n v="90"/>
    <n v="90"/>
    <n v="0"/>
    <n v="0"/>
    <n v="0"/>
    <n v="0"/>
    <n v="19998.66"/>
    <n v="19998.66"/>
    <n v="19998.66"/>
    <n v="19998.620000000003"/>
    <n v="0"/>
    <n v="0"/>
    <n v="0"/>
    <n v="0"/>
    <n v="90"/>
    <n v="90"/>
    <n v="90"/>
    <n v="90"/>
    <n v="19998.66"/>
    <n v="19998.66"/>
    <n v="19998.66"/>
    <n v="19998.620000000003"/>
  </r>
  <r>
    <x v="3"/>
    <x v="2"/>
    <x v="2"/>
    <n v="30279"/>
    <x v="12"/>
    <x v="5"/>
    <x v="243"/>
    <n v="15001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"/>
    <x v="2"/>
    <n v="30280"/>
    <x v="12"/>
    <x v="5"/>
    <x v="244"/>
    <n v="15001030280"/>
    <n v="1"/>
    <n v="210"/>
    <n v="10"/>
    <n v="210"/>
    <n v="9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520"/>
    <n v="19"/>
    <n v="2539"/>
    <n v="87291.38"/>
    <n v="4295.4000000000005"/>
    <n v="87291.38"/>
    <n v="3865.86"/>
    <n v="87291.38"/>
    <n v="0"/>
    <n v="87291.38"/>
    <n v="0"/>
    <n v="87291.38"/>
    <n v="0"/>
    <n v="87291.38"/>
    <n v="0"/>
    <n v="87291.38"/>
    <n v="0"/>
    <n v="87291.38"/>
    <n v="0"/>
    <n v="87291.38"/>
    <n v="0"/>
    <n v="87291.38"/>
    <n v="0"/>
    <n v="87291.38"/>
    <n v="0"/>
    <n v="87291.340000000011"/>
    <n v="0"/>
    <n v="1047496.52"/>
    <n v="8161.26"/>
    <n v="1055657.78"/>
    <m/>
    <n v="19"/>
    <n v="2.4450030738556384E-2"/>
    <m/>
    <n v="-34944.28"/>
    <m/>
    <m/>
    <m/>
    <m/>
    <m/>
    <m/>
    <m/>
    <n v="630"/>
    <n v="630"/>
    <n v="630"/>
    <n v="630"/>
    <n v="19"/>
    <n v="0"/>
    <n v="0"/>
    <n v="0"/>
    <n v="261874.14"/>
    <n v="261874.14"/>
    <n v="261874.14"/>
    <n v="261874.10000000003"/>
    <n v="8161.26"/>
    <n v="0"/>
    <n v="0"/>
    <n v="0"/>
    <n v="649"/>
    <n v="630"/>
    <n v="630"/>
    <n v="630"/>
    <n v="270035.40000000002"/>
    <n v="261874.14"/>
    <n v="261874.14"/>
    <n v="261874.10000000003"/>
  </r>
  <r>
    <x v="3"/>
    <x v="2"/>
    <x v="2"/>
    <n v="30281"/>
    <x v="12"/>
    <x v="5"/>
    <x v="245"/>
    <n v="15001030281"/>
    <n v="1"/>
    <n v="17"/>
    <n v="0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4"/>
    <n v="1"/>
    <n v="205"/>
    <n v="4139.1499999999996"/>
    <n v="0"/>
    <n v="4139.1499999999996"/>
    <n v="251.57"/>
    <n v="4139.1499999999996"/>
    <n v="0"/>
    <n v="4139.1499999999996"/>
    <n v="0"/>
    <n v="4139.1499999999996"/>
    <n v="0"/>
    <n v="4139.1499999999996"/>
    <n v="0"/>
    <n v="4139.1499999999996"/>
    <n v="0"/>
    <n v="4139.1499999999996"/>
    <n v="0"/>
    <n v="4139.1499999999996"/>
    <n v="0"/>
    <n v="4139.1499999999996"/>
    <n v="0"/>
    <n v="4139.1499999999996"/>
    <n v="0"/>
    <n v="4139.1499999999996"/>
    <n v="0"/>
    <n v="49669.80000000001"/>
    <n v="251.57"/>
    <n v="49921.37000000001"/>
    <m/>
    <n v="1"/>
    <n v="1.1562260555791543E-3"/>
    <m/>
    <n v="-1650.48"/>
    <m/>
    <m/>
    <m/>
    <m/>
    <m/>
    <m/>
    <m/>
    <n v="51"/>
    <n v="51"/>
    <n v="51"/>
    <n v="51"/>
    <n v="1"/>
    <n v="0"/>
    <n v="0"/>
    <n v="0"/>
    <n v="12417.449999999999"/>
    <n v="12417.449999999999"/>
    <n v="12417.449999999999"/>
    <n v="12417.449999999999"/>
    <n v="251.57"/>
    <n v="0"/>
    <n v="0"/>
    <n v="0"/>
    <n v="52"/>
    <n v="51"/>
    <n v="51"/>
    <n v="51"/>
    <n v="12669.019999999999"/>
    <n v="12417.449999999999"/>
    <n v="12417.449999999999"/>
    <n v="12417.449999999999"/>
  </r>
  <r>
    <x v="3"/>
    <x v="2"/>
    <x v="2"/>
    <n v="30283"/>
    <x v="12"/>
    <x v="4"/>
    <x v="247"/>
    <n v="15001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84"/>
    <x v="13"/>
    <x v="4"/>
    <x v="213"/>
    <n v="15001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85"/>
    <x v="13"/>
    <x v="4"/>
    <x v="214"/>
    <n v="15001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86"/>
    <x v="13"/>
    <x v="4"/>
    <x v="215"/>
    <n v="15001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87"/>
    <x v="13"/>
    <x v="4"/>
    <x v="248"/>
    <n v="15001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88"/>
    <x v="13"/>
    <x v="4"/>
    <x v="216"/>
    <n v="15001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89"/>
    <x v="13"/>
    <x v="4"/>
    <x v="217"/>
    <n v="15001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0"/>
    <x v="13"/>
    <x v="4"/>
    <x v="218"/>
    <n v="15001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1"/>
    <x v="13"/>
    <x v="4"/>
    <x v="219"/>
    <n v="15001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2"/>
    <x v="13"/>
    <x v="4"/>
    <x v="220"/>
    <n v="15001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3"/>
    <x v="13"/>
    <x v="4"/>
    <x v="221"/>
    <n v="15001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4"/>
    <x v="13"/>
    <x v="4"/>
    <x v="222"/>
    <n v="15001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5"/>
    <x v="13"/>
    <x v="4"/>
    <x v="223"/>
    <n v="15001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6"/>
    <x v="13"/>
    <x v="4"/>
    <x v="224"/>
    <n v="15001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7"/>
    <x v="13"/>
    <x v="4"/>
    <x v="225"/>
    <n v="15001030297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5107.6000000000004"/>
    <n v="0"/>
    <n v="61291.19999999999"/>
    <n v="0"/>
    <n v="61291.19999999999"/>
    <m/>
    <n v="0"/>
    <m/>
    <m/>
    <m/>
    <m/>
    <m/>
    <m/>
    <m/>
    <m/>
    <m/>
    <m/>
    <n v="30"/>
    <n v="30"/>
    <n v="30"/>
    <n v="30"/>
    <n v="0"/>
    <n v="0"/>
    <n v="0"/>
    <n v="0"/>
    <n v="15322.800000000001"/>
    <n v="15322.800000000001"/>
    <n v="15322.800000000001"/>
    <n v="15322.800000000001"/>
    <n v="0"/>
    <n v="0"/>
    <n v="0"/>
    <n v="0"/>
    <n v="30"/>
    <n v="30"/>
    <n v="30"/>
    <n v="30"/>
    <n v="15322.800000000001"/>
    <n v="15322.800000000001"/>
    <n v="15322.800000000001"/>
    <n v="15322.800000000001"/>
  </r>
  <r>
    <x v="5"/>
    <x v="2"/>
    <x v="2"/>
    <n v="30298"/>
    <x v="13"/>
    <x v="4"/>
    <x v="226"/>
    <n v="15001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299"/>
    <x v="13"/>
    <x v="4"/>
    <x v="227"/>
    <n v="15001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0"/>
    <x v="13"/>
    <x v="4"/>
    <x v="228"/>
    <n v="150010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1"/>
    <x v="13"/>
    <x v="4"/>
    <x v="229"/>
    <n v="1500103030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931.7"/>
    <n v="0"/>
    <n v="931.7"/>
    <n v="0"/>
    <n v="931.7"/>
    <n v="0"/>
    <n v="931.7"/>
    <n v="0"/>
    <n v="931.7"/>
    <n v="0"/>
    <n v="931.7"/>
    <n v="0"/>
    <n v="931.7"/>
    <n v="0"/>
    <n v="931.7"/>
    <n v="0"/>
    <n v="931.7"/>
    <n v="0"/>
    <n v="931.7"/>
    <n v="0"/>
    <n v="931.7"/>
    <n v="0"/>
    <n v="931.7"/>
    <n v="0"/>
    <n v="11180.400000000001"/>
    <n v="0"/>
    <n v="11180.400000000001"/>
    <m/>
    <n v="0"/>
    <m/>
    <m/>
    <m/>
    <m/>
    <m/>
    <m/>
    <m/>
    <m/>
    <m/>
    <m/>
    <n v="6"/>
    <n v="6"/>
    <n v="6"/>
    <n v="6"/>
    <n v="0"/>
    <n v="0"/>
    <n v="0"/>
    <n v="0"/>
    <n v="2795.1000000000004"/>
    <n v="2795.1000000000004"/>
    <n v="2795.1000000000004"/>
    <n v="2795.1000000000004"/>
    <n v="0"/>
    <n v="0"/>
    <n v="0"/>
    <n v="0"/>
    <n v="6"/>
    <n v="6"/>
    <n v="6"/>
    <n v="6"/>
    <n v="2795.1000000000004"/>
    <n v="2795.1000000000004"/>
    <n v="2795.1000000000004"/>
    <n v="2795.1000000000004"/>
  </r>
  <r>
    <x v="5"/>
    <x v="2"/>
    <x v="2"/>
    <n v="30302"/>
    <x v="13"/>
    <x v="4"/>
    <x v="230"/>
    <n v="1500103030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573.62"/>
    <n v="0"/>
    <n v="573.62"/>
    <n v="0"/>
    <n v="573.62"/>
    <n v="0"/>
    <n v="573.62"/>
    <n v="0"/>
    <n v="573.62"/>
    <n v="0"/>
    <n v="573.62"/>
    <n v="0"/>
    <n v="573.62"/>
    <n v="0"/>
    <n v="573.62"/>
    <n v="0"/>
    <n v="573.62"/>
    <n v="0"/>
    <n v="573.62"/>
    <n v="0"/>
    <n v="573.62"/>
    <n v="0"/>
    <n v="573.62"/>
    <n v="0"/>
    <n v="6883.44"/>
    <n v="0"/>
    <n v="6883.44"/>
    <m/>
    <n v="0"/>
    <m/>
    <m/>
    <m/>
    <m/>
    <m/>
    <m/>
    <m/>
    <m/>
    <m/>
    <m/>
    <n v="6"/>
    <n v="6"/>
    <n v="6"/>
    <n v="6"/>
    <n v="0"/>
    <n v="0"/>
    <n v="0"/>
    <n v="0"/>
    <n v="1720.8600000000001"/>
    <n v="1720.8600000000001"/>
    <n v="1720.8600000000001"/>
    <n v="1720.8600000000001"/>
    <n v="0"/>
    <n v="0"/>
    <n v="0"/>
    <n v="0"/>
    <n v="6"/>
    <n v="6"/>
    <n v="6"/>
    <n v="6"/>
    <n v="1720.8600000000001"/>
    <n v="1720.8600000000001"/>
    <n v="1720.8600000000001"/>
    <n v="1720.8600000000001"/>
  </r>
  <r>
    <x v="5"/>
    <x v="2"/>
    <x v="2"/>
    <n v="30303"/>
    <x v="13"/>
    <x v="4"/>
    <x v="231"/>
    <n v="15001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4"/>
    <x v="13"/>
    <x v="4"/>
    <x v="232"/>
    <n v="15001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5"/>
    <x v="13"/>
    <x v="4"/>
    <x v="233"/>
    <n v="15001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6"/>
    <x v="13"/>
    <x v="6"/>
    <x v="234"/>
    <n v="15001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7"/>
    <x v="13"/>
    <x v="4"/>
    <x v="235"/>
    <n v="15001030307"/>
    <n v="1"/>
    <n v="215"/>
    <n v="4"/>
    <n v="215"/>
    <n v="2"/>
    <n v="215"/>
    <n v="0"/>
    <n v="215"/>
    <n v="0"/>
    <n v="215"/>
    <n v="0"/>
    <n v="215"/>
    <n v="0"/>
    <n v="215"/>
    <n v="0"/>
    <n v="215"/>
    <n v="0"/>
    <n v="215"/>
    <n v="0"/>
    <n v="215"/>
    <n v="0"/>
    <n v="218"/>
    <n v="0"/>
    <n v="218"/>
    <n v="0"/>
    <n v="2586"/>
    <n v="6"/>
    <n v="2592"/>
    <n v="94075.4"/>
    <n v="1750.24"/>
    <n v="94075.4"/>
    <n v="875.12"/>
    <n v="94075.4"/>
    <n v="0"/>
    <n v="94075.4"/>
    <n v="0"/>
    <n v="94075.4"/>
    <n v="0"/>
    <n v="94075.4"/>
    <n v="0"/>
    <n v="94075.4"/>
    <n v="0"/>
    <n v="94075.4"/>
    <n v="0"/>
    <n v="94075.4"/>
    <n v="0"/>
    <n v="94075.4"/>
    <n v="0"/>
    <n v="95388.08"/>
    <n v="0"/>
    <n v="95388.08"/>
    <n v="0"/>
    <n v="1131530.1600000001"/>
    <n v="2625.36"/>
    <n v="1134155.5200000003"/>
    <m/>
    <n v="6"/>
    <m/>
    <m/>
    <m/>
    <m/>
    <m/>
    <m/>
    <m/>
    <m/>
    <m/>
    <m/>
    <n v="645"/>
    <n v="645"/>
    <n v="645"/>
    <n v="651"/>
    <n v="6"/>
    <n v="0"/>
    <n v="0"/>
    <n v="0"/>
    <n v="282226.19999999995"/>
    <n v="282226.19999999995"/>
    <n v="282226.19999999995"/>
    <n v="284851.56"/>
    <n v="2625.36"/>
    <n v="0"/>
    <n v="0"/>
    <n v="0"/>
    <n v="651"/>
    <n v="645"/>
    <n v="645"/>
    <n v="651"/>
    <n v="284851.55999999994"/>
    <n v="282226.19999999995"/>
    <n v="282226.19999999995"/>
    <n v="284851.56"/>
  </r>
  <r>
    <x v="5"/>
    <x v="2"/>
    <x v="2"/>
    <n v="30308"/>
    <x v="13"/>
    <x v="4"/>
    <x v="236"/>
    <n v="15001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09"/>
    <x v="13"/>
    <x v="4"/>
    <x v="237"/>
    <n v="15001030309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39755"/>
    <n v="0"/>
    <n v="139755"/>
    <m/>
    <n v="0"/>
    <m/>
    <m/>
    <m/>
    <m/>
    <m/>
    <m/>
    <m/>
    <m/>
    <m/>
    <m/>
    <n v="75"/>
    <n v="75"/>
    <n v="75"/>
    <n v="75"/>
    <n v="0"/>
    <n v="0"/>
    <n v="0"/>
    <n v="0"/>
    <n v="34938.75"/>
    <n v="34938.75"/>
    <n v="34938.75"/>
    <n v="34938.75"/>
    <n v="0"/>
    <n v="0"/>
    <n v="0"/>
    <n v="0"/>
    <n v="75"/>
    <n v="75"/>
    <n v="75"/>
    <n v="75"/>
    <n v="34938.75"/>
    <n v="34938.75"/>
    <n v="34938.75"/>
    <n v="34938.75"/>
  </r>
  <r>
    <x v="5"/>
    <x v="2"/>
    <x v="2"/>
    <n v="30310"/>
    <x v="13"/>
    <x v="4"/>
    <x v="238"/>
    <n v="15001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11"/>
    <x v="13"/>
    <x v="4"/>
    <x v="239"/>
    <n v="1500103031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2513.19"/>
    <n v="0"/>
    <n v="2513.19"/>
    <n v="0"/>
    <n v="2513.19"/>
    <n v="0"/>
    <n v="2513.19"/>
    <n v="0"/>
    <n v="2513.19"/>
    <n v="0"/>
    <n v="2513.19"/>
    <n v="0"/>
    <n v="2513.19"/>
    <n v="0"/>
    <n v="2513.19"/>
    <n v="0"/>
    <n v="2513.19"/>
    <n v="0"/>
    <n v="2513.19"/>
    <n v="0"/>
    <n v="2513.19"/>
    <n v="0"/>
    <n v="2513.19"/>
    <n v="0"/>
    <n v="30158.279999999995"/>
    <n v="0"/>
    <n v="30158.279999999995"/>
    <m/>
    <n v="0"/>
    <m/>
    <m/>
    <m/>
    <m/>
    <m/>
    <m/>
    <m/>
    <m/>
    <m/>
    <m/>
    <n v="9"/>
    <n v="9"/>
    <n v="9"/>
    <n v="9"/>
    <n v="0"/>
    <n v="0"/>
    <n v="0"/>
    <n v="0"/>
    <n v="7539.57"/>
    <n v="7539.57"/>
    <n v="7539.57"/>
    <n v="7539.57"/>
    <n v="0"/>
    <n v="0"/>
    <n v="0"/>
    <n v="0"/>
    <n v="9"/>
    <n v="9"/>
    <n v="9"/>
    <n v="9"/>
    <n v="7539.57"/>
    <n v="7539.57"/>
    <n v="7539.57"/>
    <n v="7539.57"/>
  </r>
  <r>
    <x v="5"/>
    <x v="2"/>
    <x v="2"/>
    <n v="30312"/>
    <x v="13"/>
    <x v="4"/>
    <x v="240"/>
    <n v="15001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13"/>
    <x v="13"/>
    <x v="4"/>
    <x v="241"/>
    <n v="15001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14"/>
    <x v="13"/>
    <x v="4"/>
    <x v="242"/>
    <n v="15001030314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8203.75"/>
    <n v="0"/>
    <n v="8203.75"/>
    <n v="0"/>
    <n v="8203.75"/>
    <n v="0"/>
    <n v="8203.75"/>
    <n v="0"/>
    <n v="8203.75"/>
    <n v="0"/>
    <n v="8203.75"/>
    <n v="0"/>
    <n v="8203.75"/>
    <n v="0"/>
    <n v="8203.75"/>
    <n v="0"/>
    <n v="8203.75"/>
    <n v="0"/>
    <n v="8203.75"/>
    <n v="0"/>
    <n v="8203.75"/>
    <n v="0"/>
    <n v="8203.75"/>
    <n v="0"/>
    <n v="98445"/>
    <n v="0"/>
    <n v="98445"/>
    <m/>
    <n v="0"/>
    <m/>
    <m/>
    <m/>
    <m/>
    <m/>
    <m/>
    <m/>
    <m/>
    <m/>
    <m/>
    <n v="75"/>
    <n v="75"/>
    <n v="75"/>
    <n v="75"/>
    <n v="0"/>
    <n v="0"/>
    <n v="0"/>
    <n v="0"/>
    <n v="24611.25"/>
    <n v="24611.25"/>
    <n v="24611.25"/>
    <n v="24611.25"/>
    <n v="0"/>
    <n v="0"/>
    <n v="0"/>
    <n v="0"/>
    <n v="75"/>
    <n v="75"/>
    <n v="75"/>
    <n v="75"/>
    <n v="24611.25"/>
    <n v="24611.25"/>
    <n v="24611.25"/>
    <n v="24611.25"/>
  </r>
  <r>
    <x v="5"/>
    <x v="2"/>
    <x v="2"/>
    <n v="30315"/>
    <x v="13"/>
    <x v="4"/>
    <x v="243"/>
    <n v="15001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16"/>
    <x v="13"/>
    <x v="4"/>
    <x v="244"/>
    <n v="1500103031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2455.36"/>
    <n v="0"/>
    <n v="2455.36"/>
    <n v="0"/>
    <n v="2455.36"/>
    <n v="0"/>
    <n v="2455.36"/>
    <n v="0"/>
    <n v="2455.36"/>
    <n v="0"/>
    <n v="2455.36"/>
    <n v="0"/>
    <n v="2455.36"/>
    <n v="0"/>
    <n v="2455.36"/>
    <n v="0"/>
    <n v="2455.36"/>
    <n v="0"/>
    <n v="2455.36"/>
    <n v="0"/>
    <n v="2455.36"/>
    <n v="0"/>
    <n v="2455.36"/>
    <n v="0"/>
    <n v="29464.320000000003"/>
    <n v="0"/>
    <n v="29464.320000000003"/>
    <m/>
    <n v="0"/>
    <m/>
    <m/>
    <m/>
    <m/>
    <m/>
    <m/>
    <m/>
    <m/>
    <m/>
    <m/>
    <n v="12"/>
    <n v="12"/>
    <n v="12"/>
    <n v="12"/>
    <n v="0"/>
    <n v="0"/>
    <n v="0"/>
    <n v="0"/>
    <n v="7366.08"/>
    <n v="7366.08"/>
    <n v="7366.08"/>
    <n v="7366.08"/>
    <n v="0"/>
    <n v="0"/>
    <n v="0"/>
    <n v="0"/>
    <n v="12"/>
    <n v="12"/>
    <n v="12"/>
    <n v="12"/>
    <n v="7366.08"/>
    <n v="7366.08"/>
    <n v="7366.08"/>
    <n v="7366.08"/>
  </r>
  <r>
    <x v="5"/>
    <x v="2"/>
    <x v="2"/>
    <n v="30317"/>
    <x v="13"/>
    <x v="4"/>
    <x v="245"/>
    <n v="1500103031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719"/>
    <n v="0"/>
    <n v="719"/>
    <n v="0"/>
    <n v="719"/>
    <n v="0"/>
    <n v="719"/>
    <n v="0"/>
    <n v="719"/>
    <n v="0"/>
    <n v="719"/>
    <n v="0"/>
    <n v="719"/>
    <n v="0"/>
    <n v="719"/>
    <n v="0"/>
    <n v="719"/>
    <n v="0"/>
    <n v="719"/>
    <n v="0"/>
    <n v="719"/>
    <n v="0"/>
    <n v="719"/>
    <n v="0"/>
    <n v="8628"/>
    <n v="0"/>
    <n v="8628"/>
    <m/>
    <n v="0"/>
    <m/>
    <m/>
    <m/>
    <m/>
    <m/>
    <m/>
    <m/>
    <m/>
    <m/>
    <m/>
    <n v="6"/>
    <n v="6"/>
    <n v="6"/>
    <n v="6"/>
    <n v="0"/>
    <n v="0"/>
    <n v="0"/>
    <n v="0"/>
    <n v="2157"/>
    <n v="2157"/>
    <n v="2157"/>
    <n v="2157"/>
    <n v="0"/>
    <n v="0"/>
    <n v="0"/>
    <n v="0"/>
    <n v="6"/>
    <n v="6"/>
    <n v="6"/>
    <n v="6"/>
    <n v="2157"/>
    <n v="2157"/>
    <n v="2157"/>
    <n v="2157"/>
  </r>
  <r>
    <x v="5"/>
    <x v="2"/>
    <x v="2"/>
    <n v="30318"/>
    <x v="13"/>
    <x v="4"/>
    <x v="246"/>
    <n v="15001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19"/>
    <x v="13"/>
    <x v="4"/>
    <x v="247"/>
    <n v="15001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0"/>
    <x v="14"/>
    <x v="4"/>
    <x v="213"/>
    <n v="15001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1"/>
    <x v="14"/>
    <x v="4"/>
    <x v="214"/>
    <n v="15001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2"/>
    <x v="14"/>
    <x v="4"/>
    <x v="215"/>
    <n v="15001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3"/>
    <x v="14"/>
    <x v="4"/>
    <x v="248"/>
    <n v="15001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4"/>
    <x v="14"/>
    <x v="4"/>
    <x v="216"/>
    <n v="15001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5"/>
    <x v="14"/>
    <x v="4"/>
    <x v="217"/>
    <n v="15001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6"/>
    <x v="14"/>
    <x v="4"/>
    <x v="218"/>
    <n v="15001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7"/>
    <x v="14"/>
    <x v="4"/>
    <x v="219"/>
    <n v="15001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8"/>
    <x v="14"/>
    <x v="4"/>
    <x v="220"/>
    <n v="15001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29"/>
    <x v="14"/>
    <x v="4"/>
    <x v="221"/>
    <n v="15001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0"/>
    <x v="14"/>
    <x v="4"/>
    <x v="222"/>
    <n v="15001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1"/>
    <x v="14"/>
    <x v="4"/>
    <x v="223"/>
    <n v="15001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2"/>
    <x v="14"/>
    <x v="4"/>
    <x v="224"/>
    <n v="15001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3"/>
    <x v="14"/>
    <x v="4"/>
    <x v="225"/>
    <n v="15001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4"/>
    <x v="14"/>
    <x v="4"/>
    <x v="226"/>
    <n v="15001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5"/>
    <x v="14"/>
    <x v="4"/>
    <x v="227"/>
    <n v="15001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6"/>
    <x v="14"/>
    <x v="4"/>
    <x v="228"/>
    <n v="15001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7"/>
    <x v="14"/>
    <x v="4"/>
    <x v="229"/>
    <n v="15001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8"/>
    <x v="14"/>
    <x v="4"/>
    <x v="230"/>
    <n v="15001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39"/>
    <x v="14"/>
    <x v="4"/>
    <x v="231"/>
    <n v="15001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0"/>
    <x v="14"/>
    <x v="4"/>
    <x v="232"/>
    <n v="15001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1"/>
    <x v="14"/>
    <x v="4"/>
    <x v="233"/>
    <n v="15001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2"/>
    <x v="14"/>
    <x v="6"/>
    <x v="234"/>
    <n v="15001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3"/>
    <x v="14"/>
    <x v="4"/>
    <x v="235"/>
    <n v="15001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4"/>
    <x v="14"/>
    <x v="4"/>
    <x v="236"/>
    <n v="15001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5"/>
    <x v="14"/>
    <x v="4"/>
    <x v="237"/>
    <n v="15001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6"/>
    <x v="14"/>
    <x v="4"/>
    <x v="238"/>
    <n v="15001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7"/>
    <x v="14"/>
    <x v="4"/>
    <x v="239"/>
    <n v="15001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8"/>
    <x v="14"/>
    <x v="4"/>
    <x v="240"/>
    <n v="15001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49"/>
    <x v="14"/>
    <x v="4"/>
    <x v="241"/>
    <n v="15001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50"/>
    <x v="14"/>
    <x v="4"/>
    <x v="242"/>
    <n v="15001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51"/>
    <x v="14"/>
    <x v="4"/>
    <x v="243"/>
    <n v="15001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52"/>
    <x v="14"/>
    <x v="4"/>
    <x v="244"/>
    <n v="15001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53"/>
    <x v="14"/>
    <x v="4"/>
    <x v="245"/>
    <n v="15001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54"/>
    <x v="14"/>
    <x v="4"/>
    <x v="246"/>
    <n v="15001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"/>
    <x v="2"/>
    <n v="30355"/>
    <x v="14"/>
    <x v="4"/>
    <x v="247"/>
    <n v="15001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"/>
    <x v="2"/>
    <n v="40137"/>
    <x v="15"/>
    <x v="0"/>
    <x v="235"/>
    <n v="15001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"/>
    <x v="2"/>
    <n v="40138"/>
    <x v="16"/>
    <x v="0"/>
    <x v="231"/>
    <n v="15001040138"/>
    <n v="1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0"/>
    <n v="30"/>
    <n v="41155.4"/>
    <n v="0"/>
    <n v="41155.4"/>
    <n v="0"/>
    <n v="41155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466.20000000001"/>
    <n v="0"/>
    <n v="123466.20000000001"/>
    <n v="0"/>
    <n v="0"/>
    <m/>
    <m/>
    <m/>
    <m/>
    <m/>
    <m/>
    <m/>
    <m/>
    <m/>
    <m/>
    <n v="30"/>
    <n v="0"/>
    <n v="0"/>
    <n v="0"/>
    <n v="0"/>
    <n v="0"/>
    <n v="0"/>
    <n v="0"/>
    <n v="123466.20000000001"/>
    <n v="0"/>
    <n v="0"/>
    <n v="0"/>
    <n v="0"/>
    <n v="0"/>
    <n v="0"/>
    <n v="0"/>
    <n v="30"/>
    <n v="0"/>
    <n v="0"/>
    <n v="0"/>
    <n v="123466.20000000001"/>
    <n v="0"/>
    <n v="0"/>
    <n v="0"/>
  </r>
  <r>
    <x v="0"/>
    <x v="2"/>
    <x v="2"/>
    <n v="40139"/>
    <x v="17"/>
    <x v="0"/>
    <x v="231"/>
    <n v="15001040139"/>
    <n v="1"/>
    <n v="4"/>
    <n v="0"/>
    <n v="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0"/>
    <n v="13"/>
    <n v="16462.16"/>
    <n v="0"/>
    <n v="16462.16"/>
    <n v="0"/>
    <n v="20577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02.020000000004"/>
    <n v="0"/>
    <n v="53502.020000000004"/>
    <n v="0"/>
    <n v="0"/>
    <m/>
    <m/>
    <m/>
    <m/>
    <m/>
    <m/>
    <m/>
    <m/>
    <m/>
    <m/>
    <n v="13"/>
    <n v="0"/>
    <n v="0"/>
    <n v="0"/>
    <n v="0"/>
    <n v="0"/>
    <n v="0"/>
    <n v="0"/>
    <n v="53502.020000000004"/>
    <n v="0"/>
    <n v="0"/>
    <n v="0"/>
    <n v="0"/>
    <n v="0"/>
    <n v="0"/>
    <n v="0"/>
    <n v="13"/>
    <n v="0"/>
    <n v="0"/>
    <n v="0"/>
    <n v="53502.020000000004"/>
    <n v="0"/>
    <n v="0"/>
    <n v="0"/>
  </r>
  <r>
    <x v="6"/>
    <x v="2"/>
    <x v="2"/>
    <n v="40140"/>
    <x v="18"/>
    <x v="4"/>
    <x v="249"/>
    <n v="150010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53.8"/>
    <n v="0"/>
    <n v="6553.8"/>
    <n v="0"/>
    <n v="6553.8"/>
    <m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6553.8"/>
    <n v="0"/>
    <n v="0"/>
    <n v="0"/>
    <n v="0"/>
    <n v="0"/>
    <n v="0"/>
    <n v="0"/>
    <n v="9"/>
    <n v="0"/>
    <n v="0"/>
    <n v="0"/>
    <n v="6553.8"/>
  </r>
  <r>
    <x v="6"/>
    <x v="2"/>
    <x v="2"/>
    <n v="40141"/>
    <x v="18"/>
    <x v="4"/>
    <x v="250"/>
    <n v="1500104014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10158.08"/>
    <n v="0"/>
    <n v="66027.520000000004"/>
    <n v="0"/>
    <n v="66027.520000000004"/>
    <m/>
    <n v="0"/>
    <n v="13"/>
    <m/>
    <m/>
    <m/>
    <m/>
    <m/>
    <m/>
    <m/>
    <m/>
    <m/>
    <n v="3"/>
    <n v="3"/>
    <n v="3"/>
    <n v="4"/>
    <n v="0"/>
    <n v="0"/>
    <n v="0"/>
    <n v="0"/>
    <n v="15237.119999999999"/>
    <n v="15237.119999999999"/>
    <n v="15237.119999999999"/>
    <n v="20316.16"/>
    <n v="0"/>
    <n v="0"/>
    <n v="0"/>
    <n v="0"/>
    <n v="3"/>
    <n v="3"/>
    <n v="3"/>
    <n v="4"/>
    <n v="15237.119999999999"/>
    <n v="15237.119999999999"/>
    <n v="15237.119999999999"/>
    <n v="20316.16"/>
  </r>
  <r>
    <x v="6"/>
    <x v="2"/>
    <x v="2"/>
    <n v="40142"/>
    <x v="18"/>
    <x v="4"/>
    <x v="251"/>
    <n v="150010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2.1299999999992"/>
    <n v="0"/>
    <n v="7662.1299999999992"/>
    <n v="0"/>
    <n v="7662.1299999999992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7662.1299999999992"/>
    <n v="0"/>
    <n v="0"/>
    <n v="0"/>
    <n v="0"/>
    <n v="0"/>
    <n v="0"/>
    <n v="0"/>
    <n v="7"/>
    <n v="0"/>
    <n v="0"/>
    <n v="0"/>
    <n v="7662.1299999999992"/>
  </r>
  <r>
    <x v="6"/>
    <x v="2"/>
    <x v="2"/>
    <n v="40143"/>
    <x v="18"/>
    <x v="4"/>
    <x v="252"/>
    <n v="150010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0.21"/>
    <n v="0"/>
    <n v="3540.21"/>
    <n v="0"/>
    <n v="3540.21"/>
    <m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540.21"/>
    <n v="0"/>
    <n v="0"/>
    <n v="0"/>
    <n v="0"/>
    <n v="0"/>
    <n v="0"/>
    <n v="0"/>
    <n v="3"/>
    <n v="0"/>
    <n v="0"/>
    <n v="0"/>
    <n v="3540.21"/>
  </r>
  <r>
    <x v="6"/>
    <x v="2"/>
    <x v="2"/>
    <n v="40144"/>
    <x v="18"/>
    <x v="4"/>
    <x v="253"/>
    <n v="150010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0"/>
    <n v="1197.3599999999999"/>
    <m/>
    <n v="0"/>
    <n v="4"/>
    <m/>
    <m/>
    <m/>
    <m/>
    <m/>
    <m/>
    <m/>
    <m/>
    <m/>
    <n v="0"/>
    <n v="0"/>
    <n v="0"/>
    <n v="4"/>
    <n v="0"/>
    <n v="0"/>
    <n v="0"/>
    <n v="0"/>
    <n v="0"/>
    <n v="0"/>
    <n v="0"/>
    <n v="1197.3599999999999"/>
    <n v="0"/>
    <n v="0"/>
    <n v="0"/>
    <n v="0"/>
    <n v="0"/>
    <n v="0"/>
    <n v="0"/>
    <n v="4"/>
    <n v="0"/>
    <n v="0"/>
    <n v="0"/>
    <n v="1197.3599999999999"/>
  </r>
  <r>
    <x v="6"/>
    <x v="2"/>
    <x v="2"/>
    <n v="40145"/>
    <x v="18"/>
    <x v="4"/>
    <x v="254"/>
    <n v="150010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2"/>
    <x v="2"/>
    <n v="40146"/>
    <x v="18"/>
    <x v="4"/>
    <x v="255"/>
    <n v="150010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0"/>
    <n v="1197.3599999999999"/>
    <m/>
    <n v="0"/>
    <n v="4"/>
    <m/>
    <m/>
    <m/>
    <m/>
    <m/>
    <m/>
    <m/>
    <m/>
    <m/>
    <n v="0"/>
    <n v="0"/>
    <n v="0"/>
    <n v="4"/>
    <n v="0"/>
    <n v="0"/>
    <n v="0"/>
    <n v="0"/>
    <n v="0"/>
    <n v="0"/>
    <n v="0"/>
    <n v="1197.3599999999999"/>
    <n v="0"/>
    <n v="0"/>
    <n v="0"/>
    <n v="0"/>
    <n v="0"/>
    <n v="0"/>
    <n v="0"/>
    <n v="4"/>
    <n v="0"/>
    <n v="0"/>
    <n v="0"/>
    <n v="1197.3599999999999"/>
  </r>
  <r>
    <x v="6"/>
    <x v="2"/>
    <x v="2"/>
    <n v="40147"/>
    <x v="18"/>
    <x v="4"/>
    <x v="256"/>
    <n v="150010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2"/>
    <x v="2"/>
    <n v="40148"/>
    <x v="18"/>
    <x v="4"/>
    <x v="257"/>
    <n v="150010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n v="0"/>
    <n v="1496.6999999999998"/>
    <m/>
    <n v="0"/>
    <n v="5"/>
    <m/>
    <m/>
    <m/>
    <m/>
    <m/>
    <m/>
    <m/>
    <m/>
    <m/>
    <n v="0"/>
    <n v="0"/>
    <n v="0"/>
    <n v="5"/>
    <n v="0"/>
    <n v="0"/>
    <n v="0"/>
    <n v="0"/>
    <n v="0"/>
    <n v="0"/>
    <n v="0"/>
    <n v="1496.6999999999998"/>
    <n v="0"/>
    <n v="0"/>
    <n v="0"/>
    <n v="0"/>
    <n v="0"/>
    <n v="0"/>
    <n v="0"/>
    <n v="5"/>
    <n v="0"/>
    <n v="0"/>
    <n v="0"/>
    <n v="1496.6999999999998"/>
  </r>
  <r>
    <x v="6"/>
    <x v="2"/>
    <x v="2"/>
    <n v="40149"/>
    <x v="18"/>
    <x v="4"/>
    <x v="258"/>
    <n v="150010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0"/>
    <n v="2095.3799999999997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2095.3799999999997"/>
    <n v="0"/>
    <n v="0"/>
    <n v="0"/>
    <n v="0"/>
    <n v="0"/>
    <n v="0"/>
    <n v="0"/>
    <n v="7"/>
    <n v="0"/>
    <n v="0"/>
    <n v="0"/>
    <n v="2095.3799999999997"/>
  </r>
  <r>
    <x v="6"/>
    <x v="2"/>
    <x v="2"/>
    <n v="40150"/>
    <x v="18"/>
    <x v="4"/>
    <x v="259"/>
    <n v="150010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0"/>
    <n v="2095.3799999999997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2095.3799999999997"/>
    <n v="0"/>
    <n v="0"/>
    <n v="0"/>
    <n v="0"/>
    <n v="0"/>
    <n v="0"/>
    <n v="0"/>
    <n v="7"/>
    <n v="0"/>
    <n v="0"/>
    <n v="0"/>
    <n v="2095.3799999999997"/>
  </r>
  <r>
    <x v="6"/>
    <x v="2"/>
    <x v="2"/>
    <n v="40151"/>
    <x v="18"/>
    <x v="4"/>
    <x v="260"/>
    <n v="150010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2"/>
    <x v="2"/>
    <n v="40152"/>
    <x v="18"/>
    <x v="4"/>
    <x v="261"/>
    <n v="1500104015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2"/>
    <n v="0"/>
    <n v="68"/>
    <n v="0"/>
    <n v="68"/>
    <n v="17672.939999999999"/>
    <n v="0"/>
    <n v="17672.939999999999"/>
    <n v="0"/>
    <n v="17672.939999999999"/>
    <n v="0"/>
    <n v="17672.939999999999"/>
    <n v="0"/>
    <n v="17672.939999999999"/>
    <n v="0"/>
    <n v="17672.939999999999"/>
    <n v="0"/>
    <n v="17672.939999999999"/>
    <n v="0"/>
    <n v="17672.939999999999"/>
    <n v="0"/>
    <n v="17672.939999999999"/>
    <n v="0"/>
    <n v="17672.939999999999"/>
    <n v="0"/>
    <n v="17672.939999999999"/>
    <n v="0"/>
    <n v="5890.98"/>
    <n v="0"/>
    <n v="200293.32"/>
    <n v="0"/>
    <n v="200293.32"/>
    <m/>
    <n v="0"/>
    <n v="68"/>
    <m/>
    <m/>
    <m/>
    <m/>
    <m/>
    <m/>
    <m/>
    <m/>
    <m/>
    <n v="18"/>
    <n v="18"/>
    <n v="18"/>
    <n v="14"/>
    <n v="0"/>
    <n v="0"/>
    <n v="0"/>
    <n v="0"/>
    <n v="53018.819999999992"/>
    <n v="53018.819999999992"/>
    <n v="53018.819999999992"/>
    <n v="41236.86"/>
    <n v="0"/>
    <n v="0"/>
    <n v="0"/>
    <n v="0"/>
    <n v="18"/>
    <n v="18"/>
    <n v="18"/>
    <n v="14"/>
    <n v="53018.819999999992"/>
    <n v="53018.819999999992"/>
    <n v="53018.819999999992"/>
    <n v="41236.86"/>
  </r>
  <r>
    <x v="6"/>
    <x v="2"/>
    <x v="2"/>
    <n v="40153"/>
    <x v="18"/>
    <x v="4"/>
    <x v="262"/>
    <n v="150010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"/>
    <x v="2"/>
    <n v="40154"/>
    <x v="18"/>
    <x v="4"/>
    <x v="263"/>
    <n v="150010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"/>
    <x v="2"/>
    <n v="40155"/>
    <x v="18"/>
    <x v="4"/>
    <x v="264"/>
    <n v="1500104015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585.04"/>
    <n v="0"/>
    <n v="26281.240000000005"/>
    <n v="0"/>
    <n v="26281.240000000005"/>
    <m/>
    <n v="0"/>
    <n v="61"/>
    <m/>
    <m/>
    <m/>
    <m/>
    <m/>
    <m/>
    <m/>
    <m/>
    <m/>
    <n v="15"/>
    <n v="15"/>
    <n v="15"/>
    <n v="16"/>
    <n v="0"/>
    <n v="0"/>
    <n v="0"/>
    <n v="0"/>
    <n v="6462.5999999999995"/>
    <n v="6462.5999999999995"/>
    <n v="6462.5999999999995"/>
    <n v="6893.44"/>
    <n v="0"/>
    <n v="0"/>
    <n v="0"/>
    <n v="0"/>
    <n v="15"/>
    <n v="15"/>
    <n v="15"/>
    <n v="16"/>
    <n v="6462.5999999999995"/>
    <n v="6462.5999999999995"/>
    <n v="6462.5999999999995"/>
    <n v="6893.44"/>
  </r>
  <r>
    <x v="6"/>
    <x v="2"/>
    <x v="2"/>
    <n v="40156"/>
    <x v="18"/>
    <x v="4"/>
    <x v="265"/>
    <n v="1500104015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0"/>
    <n v="73"/>
    <n v="16069.619999999999"/>
    <n v="0"/>
    <n v="16069.619999999999"/>
    <n v="0"/>
    <n v="16069.619999999999"/>
    <n v="0"/>
    <n v="16069.619999999999"/>
    <n v="0"/>
    <n v="16069.619999999999"/>
    <n v="0"/>
    <n v="16069.619999999999"/>
    <n v="0"/>
    <n v="16069.619999999999"/>
    <n v="0"/>
    <n v="16069.619999999999"/>
    <n v="0"/>
    <n v="16069.619999999999"/>
    <n v="0"/>
    <n v="16069.619999999999"/>
    <n v="0"/>
    <n v="16069.619999999999"/>
    <n v="0"/>
    <n v="18747.89"/>
    <n v="0"/>
    <n v="195513.70999999996"/>
    <n v="0"/>
    <n v="195513.70999999996"/>
    <m/>
    <n v="0"/>
    <n v="73"/>
    <m/>
    <m/>
    <m/>
    <m/>
    <m/>
    <m/>
    <m/>
    <m/>
    <m/>
    <n v="18"/>
    <n v="18"/>
    <n v="18"/>
    <n v="19"/>
    <n v="0"/>
    <n v="0"/>
    <n v="0"/>
    <n v="0"/>
    <n v="48208.86"/>
    <n v="48208.86"/>
    <n v="48208.86"/>
    <n v="50887.13"/>
    <n v="0"/>
    <n v="0"/>
    <n v="0"/>
    <n v="0"/>
    <n v="18"/>
    <n v="18"/>
    <n v="18"/>
    <n v="19"/>
    <n v="48208.86"/>
    <n v="48208.86"/>
    <n v="48208.86"/>
    <n v="50887.13"/>
  </r>
  <r>
    <x v="6"/>
    <x v="2"/>
    <x v="2"/>
    <n v="40157"/>
    <x v="18"/>
    <x v="4"/>
    <x v="266"/>
    <n v="1500104015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0"/>
    <n v="87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4308.3999999999996"/>
    <n v="0"/>
    <n v="37483.08"/>
    <n v="0"/>
    <n v="37483.08"/>
    <m/>
    <n v="0"/>
    <n v="87"/>
    <m/>
    <m/>
    <m/>
    <m/>
    <m/>
    <m/>
    <m/>
    <m/>
    <m/>
    <n v="21"/>
    <n v="21"/>
    <n v="21"/>
    <n v="24"/>
    <n v="0"/>
    <n v="0"/>
    <n v="0"/>
    <n v="0"/>
    <n v="9047.64"/>
    <n v="9047.64"/>
    <n v="9047.64"/>
    <n v="10340.16"/>
    <n v="0"/>
    <n v="0"/>
    <n v="0"/>
    <n v="0"/>
    <n v="21"/>
    <n v="21"/>
    <n v="21"/>
    <n v="24"/>
    <n v="9047.64"/>
    <n v="9047.64"/>
    <n v="9047.64"/>
    <n v="10340.16"/>
  </r>
  <r>
    <x v="6"/>
    <x v="2"/>
    <x v="2"/>
    <n v="40158"/>
    <x v="18"/>
    <x v="4"/>
    <x v="267"/>
    <n v="1500104015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7"/>
    <n v="0"/>
    <n v="95"/>
    <n v="0"/>
    <n v="95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015.8799999999997"/>
    <n v="0"/>
    <n v="40929.800000000003"/>
    <n v="0"/>
    <n v="40929.800000000003"/>
    <m/>
    <n v="0"/>
    <n v="95"/>
    <m/>
    <m/>
    <m/>
    <m/>
    <m/>
    <m/>
    <m/>
    <m/>
    <m/>
    <n v="24"/>
    <n v="24"/>
    <n v="24"/>
    <n v="23"/>
    <n v="0"/>
    <n v="0"/>
    <n v="0"/>
    <n v="0"/>
    <n v="10340.16"/>
    <n v="10340.16"/>
    <n v="10340.16"/>
    <n v="9909.32"/>
    <n v="0"/>
    <n v="0"/>
    <n v="0"/>
    <n v="0"/>
    <n v="24"/>
    <n v="24"/>
    <n v="24"/>
    <n v="23"/>
    <n v="10340.16"/>
    <n v="10340.16"/>
    <n v="10340.16"/>
    <n v="9909.32"/>
  </r>
  <r>
    <x v="6"/>
    <x v="2"/>
    <x v="2"/>
    <n v="40159"/>
    <x v="18"/>
    <x v="4"/>
    <x v="268"/>
    <n v="1500104015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0"/>
    <n v="98"/>
    <n v="44309.120000000003"/>
    <n v="0"/>
    <n v="44309.120000000003"/>
    <n v="0"/>
    <n v="44309.120000000003"/>
    <n v="0"/>
    <n v="44309.120000000003"/>
    <n v="0"/>
    <n v="44309.120000000003"/>
    <n v="0"/>
    <n v="44309.120000000003"/>
    <n v="0"/>
    <n v="44309.120000000003"/>
    <n v="0"/>
    <n v="44309.120000000003"/>
    <n v="0"/>
    <n v="44309.120000000003"/>
    <n v="0"/>
    <n v="44309.120000000003"/>
    <n v="0"/>
    <n v="44309.120000000003"/>
    <n v="0"/>
    <n v="55386.400000000001"/>
    <n v="0"/>
    <n v="542786.72"/>
    <n v="0"/>
    <n v="542786.72"/>
    <m/>
    <n v="0"/>
    <n v="98"/>
    <m/>
    <m/>
    <m/>
    <m/>
    <m/>
    <m/>
    <m/>
    <m/>
    <m/>
    <n v="24"/>
    <n v="24"/>
    <n v="24"/>
    <n v="26"/>
    <n v="0"/>
    <n v="0"/>
    <n v="0"/>
    <n v="0"/>
    <n v="132927.36000000002"/>
    <n v="132927.36000000002"/>
    <n v="132927.36000000002"/>
    <n v="144004.64000000001"/>
    <n v="0"/>
    <n v="0"/>
    <n v="0"/>
    <n v="0"/>
    <n v="24"/>
    <n v="24"/>
    <n v="24"/>
    <n v="26"/>
    <n v="132927.36000000002"/>
    <n v="132927.36000000002"/>
    <n v="132927.36000000002"/>
    <n v="144004.64000000001"/>
  </r>
  <r>
    <x v="6"/>
    <x v="2"/>
    <x v="2"/>
    <n v="40160"/>
    <x v="18"/>
    <x v="4"/>
    <x v="269"/>
    <n v="15001040160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6"/>
    <n v="0"/>
    <n v="83"/>
    <n v="1"/>
    <n v="84"/>
    <n v="13694.1"/>
    <n v="1956.3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1737.8"/>
    <n v="0"/>
    <n v="162372.90000000002"/>
    <n v="1956.3"/>
    <n v="164329.20000000001"/>
    <m/>
    <n v="1"/>
    <n v="83"/>
    <m/>
    <m/>
    <m/>
    <m/>
    <m/>
    <m/>
    <m/>
    <m/>
    <m/>
    <n v="21"/>
    <n v="21"/>
    <n v="21"/>
    <n v="20"/>
    <n v="1"/>
    <n v="0"/>
    <n v="0"/>
    <n v="0"/>
    <n v="41082.300000000003"/>
    <n v="41082.300000000003"/>
    <n v="41082.300000000003"/>
    <n v="39126"/>
    <n v="1956.3"/>
    <n v="0"/>
    <n v="0"/>
    <n v="0"/>
    <n v="22"/>
    <n v="21"/>
    <n v="21"/>
    <n v="20"/>
    <n v="43038.600000000006"/>
    <n v="41082.300000000003"/>
    <n v="41082.300000000003"/>
    <n v="39126"/>
  </r>
  <r>
    <x v="6"/>
    <x v="2"/>
    <x v="2"/>
    <n v="40161"/>
    <x v="18"/>
    <x v="4"/>
    <x v="270"/>
    <n v="1500104016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6"/>
    <n v="0"/>
    <n v="94"/>
    <n v="0"/>
    <n v="94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2585.04"/>
    <n v="0"/>
    <n v="40498.960000000006"/>
    <n v="0"/>
    <n v="40498.960000000006"/>
    <m/>
    <n v="0"/>
    <n v="94"/>
    <m/>
    <m/>
    <m/>
    <m/>
    <m/>
    <m/>
    <m/>
    <m/>
    <m/>
    <n v="24"/>
    <n v="24"/>
    <n v="24"/>
    <n v="22"/>
    <n v="0"/>
    <n v="0"/>
    <n v="0"/>
    <n v="0"/>
    <n v="10340.16"/>
    <n v="10340.16"/>
    <n v="10340.16"/>
    <n v="9478.48"/>
    <n v="0"/>
    <n v="0"/>
    <n v="0"/>
    <n v="0"/>
    <n v="24"/>
    <n v="24"/>
    <n v="24"/>
    <n v="22"/>
    <n v="10340.16"/>
    <n v="10340.16"/>
    <n v="10340.16"/>
    <n v="9478.48"/>
  </r>
  <r>
    <x v="6"/>
    <x v="2"/>
    <x v="2"/>
    <n v="40162"/>
    <x v="18"/>
    <x v="4"/>
    <x v="271"/>
    <n v="15001040162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1"/>
    <n v="0"/>
    <n v="99"/>
    <n v="0"/>
    <n v="99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4739.24"/>
    <n v="0"/>
    <n v="42653.16"/>
    <n v="0"/>
    <n v="42653.16"/>
    <m/>
    <n v="0"/>
    <n v="99"/>
    <m/>
    <m/>
    <m/>
    <m/>
    <m/>
    <m/>
    <m/>
    <m/>
    <m/>
    <n v="24"/>
    <n v="24"/>
    <n v="24"/>
    <n v="27"/>
    <n v="0"/>
    <n v="0"/>
    <n v="0"/>
    <n v="0"/>
    <n v="10340.16"/>
    <n v="10340.16"/>
    <n v="10340.16"/>
    <n v="11632.68"/>
    <n v="0"/>
    <n v="0"/>
    <n v="0"/>
    <n v="0"/>
    <n v="24"/>
    <n v="24"/>
    <n v="24"/>
    <n v="27"/>
    <n v="10340.16"/>
    <n v="10340.16"/>
    <n v="10340.16"/>
    <n v="11632.68"/>
  </r>
  <r>
    <x v="6"/>
    <x v="2"/>
    <x v="2"/>
    <n v="40163"/>
    <x v="18"/>
    <x v="4"/>
    <x v="272"/>
    <n v="15001040163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6"/>
    <n v="0"/>
    <n v="94"/>
    <n v="0"/>
    <n v="94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3727.52"/>
    <n v="0"/>
    <n v="215064.47999999995"/>
    <n v="0"/>
    <n v="215064.47999999995"/>
    <m/>
    <n v="0"/>
    <n v="94"/>
    <m/>
    <m/>
    <m/>
    <m/>
    <m/>
    <m/>
    <m/>
    <m/>
    <m/>
    <n v="24"/>
    <n v="24"/>
    <n v="24"/>
    <n v="22"/>
    <n v="0"/>
    <n v="0"/>
    <n v="0"/>
    <n v="0"/>
    <n v="54910.080000000002"/>
    <n v="54910.080000000002"/>
    <n v="54910.080000000002"/>
    <n v="50334.240000000005"/>
    <n v="0"/>
    <n v="0"/>
    <n v="0"/>
    <n v="0"/>
    <n v="24"/>
    <n v="24"/>
    <n v="24"/>
    <n v="22"/>
    <n v="54910.080000000002"/>
    <n v="54910.080000000002"/>
    <n v="54910.080000000002"/>
    <n v="50334.240000000005"/>
  </r>
  <r>
    <x v="6"/>
    <x v="2"/>
    <x v="2"/>
    <n v="40164"/>
    <x v="18"/>
    <x v="4"/>
    <x v="273"/>
    <n v="15001040164"/>
    <n v="1"/>
    <n v="8"/>
    <n v="0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7"/>
    <n v="0"/>
    <n v="95"/>
    <n v="1"/>
    <n v="96"/>
    <n v="3446.72"/>
    <n v="0"/>
    <n v="3446.72"/>
    <n v="430.84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015.8799999999997"/>
    <n v="0"/>
    <n v="40929.800000000003"/>
    <n v="430.84"/>
    <n v="41360.639999999999"/>
    <m/>
    <n v="1"/>
    <n v="95"/>
    <m/>
    <m/>
    <m/>
    <m/>
    <m/>
    <m/>
    <m/>
    <m/>
    <m/>
    <n v="24"/>
    <n v="24"/>
    <n v="24"/>
    <n v="23"/>
    <n v="1"/>
    <n v="0"/>
    <n v="0"/>
    <n v="0"/>
    <n v="10340.16"/>
    <n v="10340.16"/>
    <n v="10340.16"/>
    <n v="9909.32"/>
    <n v="430.84"/>
    <n v="0"/>
    <n v="0"/>
    <n v="0"/>
    <n v="25"/>
    <n v="24"/>
    <n v="24"/>
    <n v="23"/>
    <n v="10771"/>
    <n v="10340.16"/>
    <n v="10340.16"/>
    <n v="9909.32"/>
  </r>
  <r>
    <x v="6"/>
    <x v="2"/>
    <x v="2"/>
    <n v="40165"/>
    <x v="18"/>
    <x v="4"/>
    <x v="274"/>
    <n v="15001040165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2"/>
    <n v="0"/>
    <n v="68"/>
    <n v="1"/>
    <n v="69"/>
    <n v="2585.04"/>
    <n v="0"/>
    <n v="2585.04"/>
    <n v="430.84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861.68"/>
    <n v="0"/>
    <n v="29297.120000000006"/>
    <n v="430.84"/>
    <n v="29727.960000000006"/>
    <m/>
    <n v="1"/>
    <n v="68"/>
    <m/>
    <m/>
    <m/>
    <m/>
    <m/>
    <m/>
    <m/>
    <m/>
    <m/>
    <n v="18"/>
    <n v="18"/>
    <n v="18"/>
    <n v="14"/>
    <n v="1"/>
    <n v="0"/>
    <n v="0"/>
    <n v="0"/>
    <n v="7755.12"/>
    <n v="7755.12"/>
    <n v="7755.12"/>
    <n v="6031.76"/>
    <n v="430.84"/>
    <n v="0"/>
    <n v="0"/>
    <n v="0"/>
    <n v="19"/>
    <n v="18"/>
    <n v="18"/>
    <n v="14"/>
    <n v="8185.96"/>
    <n v="7755.12"/>
    <n v="7755.12"/>
    <n v="6031.76"/>
  </r>
  <r>
    <x v="6"/>
    <x v="2"/>
    <x v="2"/>
    <n v="40166"/>
    <x v="18"/>
    <x v="4"/>
    <x v="275"/>
    <n v="1500104016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4"/>
    <n v="0"/>
    <n v="59"/>
    <n v="0"/>
    <n v="59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081.32"/>
    <n v="0"/>
    <n v="45449.470000000008"/>
    <n v="0"/>
    <n v="45449.470000000008"/>
    <m/>
    <n v="0"/>
    <n v="59"/>
    <m/>
    <m/>
    <m/>
    <m/>
    <m/>
    <m/>
    <m/>
    <m/>
    <m/>
    <n v="15"/>
    <n v="15"/>
    <n v="15"/>
    <n v="14"/>
    <n v="0"/>
    <n v="0"/>
    <n v="0"/>
    <n v="0"/>
    <n v="11554.95"/>
    <n v="11554.95"/>
    <n v="11554.95"/>
    <n v="10784.62"/>
    <n v="0"/>
    <n v="0"/>
    <n v="0"/>
    <n v="0"/>
    <n v="15"/>
    <n v="15"/>
    <n v="15"/>
    <n v="14"/>
    <n v="11554.95"/>
    <n v="11554.95"/>
    <n v="11554.95"/>
    <n v="10784.62"/>
  </r>
  <r>
    <x v="6"/>
    <x v="2"/>
    <x v="2"/>
    <n v="40167"/>
    <x v="18"/>
    <x v="4"/>
    <x v="276"/>
    <n v="1500104016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4"/>
    <n v="0"/>
    <n v="81"/>
    <n v="0"/>
    <n v="81"/>
    <n v="5832.47"/>
    <n v="0"/>
    <n v="5832.47"/>
    <n v="0"/>
    <n v="5832.47"/>
    <n v="0"/>
    <n v="5832.47"/>
    <n v="0"/>
    <n v="5832.47"/>
    <n v="0"/>
    <n v="5832.47"/>
    <n v="0"/>
    <n v="5832.47"/>
    <n v="0"/>
    <n v="5832.47"/>
    <n v="0"/>
    <n v="5832.47"/>
    <n v="0"/>
    <n v="5832.47"/>
    <n v="0"/>
    <n v="5832.47"/>
    <n v="0"/>
    <n v="3332.84"/>
    <n v="0"/>
    <n v="67490.010000000009"/>
    <n v="0"/>
    <n v="67490.010000000009"/>
    <m/>
    <n v="0"/>
    <n v="81"/>
    <m/>
    <m/>
    <m/>
    <m/>
    <m/>
    <m/>
    <m/>
    <m/>
    <m/>
    <n v="21"/>
    <n v="21"/>
    <n v="21"/>
    <n v="18"/>
    <n v="0"/>
    <n v="0"/>
    <n v="0"/>
    <n v="0"/>
    <n v="17497.41"/>
    <n v="17497.41"/>
    <n v="17497.41"/>
    <n v="14997.78"/>
    <n v="0"/>
    <n v="0"/>
    <n v="0"/>
    <n v="0"/>
    <n v="21"/>
    <n v="21"/>
    <n v="21"/>
    <n v="18"/>
    <n v="17497.41"/>
    <n v="17497.41"/>
    <n v="17497.41"/>
    <n v="14997.78"/>
  </r>
  <r>
    <x v="6"/>
    <x v="2"/>
    <x v="2"/>
    <n v="40168"/>
    <x v="18"/>
    <x v="4"/>
    <x v="277"/>
    <n v="1500104016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19463.2"/>
    <n v="0"/>
    <n v="19463.2"/>
    <n v="0"/>
    <n v="19463.2"/>
    <n v="0"/>
    <n v="19463.2"/>
    <n v="0"/>
    <n v="19463.2"/>
    <n v="0"/>
    <n v="19463.2"/>
    <n v="0"/>
    <n v="19463.2"/>
    <n v="0"/>
    <n v="19463.2"/>
    <n v="0"/>
    <n v="19463.2"/>
    <n v="0"/>
    <n v="19463.2"/>
    <n v="0"/>
    <n v="19463.2"/>
    <n v="0"/>
    <n v="43792.200000000004"/>
    <n v="0"/>
    <n v="257887.40000000005"/>
    <n v="0"/>
    <n v="257887.40000000005"/>
    <m/>
    <n v="0"/>
    <n v="53"/>
    <m/>
    <m/>
    <m/>
    <m/>
    <m/>
    <m/>
    <m/>
    <m/>
    <m/>
    <n v="12"/>
    <n v="12"/>
    <n v="12"/>
    <n v="17"/>
    <n v="0"/>
    <n v="0"/>
    <n v="0"/>
    <n v="0"/>
    <n v="58389.600000000006"/>
    <n v="58389.600000000006"/>
    <n v="58389.600000000006"/>
    <n v="82718.600000000006"/>
    <n v="0"/>
    <n v="0"/>
    <n v="0"/>
    <n v="0"/>
    <n v="12"/>
    <n v="12"/>
    <n v="12"/>
    <n v="17"/>
    <n v="58389.600000000006"/>
    <n v="58389.600000000006"/>
    <n v="58389.600000000006"/>
    <n v="82718.600000000006"/>
  </r>
  <r>
    <x v="6"/>
    <x v="2"/>
    <x v="2"/>
    <n v="40169"/>
    <x v="18"/>
    <x v="4"/>
    <x v="278"/>
    <n v="1500104016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13788.64"/>
    <n v="0"/>
    <n v="13788.64"/>
    <n v="0"/>
    <n v="13788.64"/>
    <n v="0"/>
    <n v="13788.64"/>
    <n v="0"/>
    <n v="13788.64"/>
    <n v="0"/>
    <n v="13788.64"/>
    <n v="0"/>
    <n v="13788.64"/>
    <n v="0"/>
    <n v="13788.64"/>
    <n v="0"/>
    <n v="13788.64"/>
    <n v="0"/>
    <n v="13788.64"/>
    <n v="0"/>
    <n v="13788.64"/>
    <n v="0"/>
    <n v="27577.279999999999"/>
    <n v="0"/>
    <n v="179252.31999999998"/>
    <n v="0"/>
    <n v="179252.31999999998"/>
    <m/>
    <n v="0"/>
    <n v="52"/>
    <m/>
    <m/>
    <m/>
    <m/>
    <m/>
    <m/>
    <m/>
    <m/>
    <m/>
    <n v="12"/>
    <n v="12"/>
    <n v="12"/>
    <n v="16"/>
    <n v="0"/>
    <n v="0"/>
    <n v="0"/>
    <n v="0"/>
    <n v="41365.919999999998"/>
    <n v="41365.919999999998"/>
    <n v="41365.919999999998"/>
    <n v="55154.559999999998"/>
    <n v="0"/>
    <n v="0"/>
    <n v="0"/>
    <n v="0"/>
    <n v="12"/>
    <n v="12"/>
    <n v="12"/>
    <n v="16"/>
    <n v="41365.919999999998"/>
    <n v="41365.919999999998"/>
    <n v="41365.919999999998"/>
    <n v="55154.559999999998"/>
  </r>
  <r>
    <x v="6"/>
    <x v="2"/>
    <x v="2"/>
    <n v="40170"/>
    <x v="18"/>
    <x v="4"/>
    <x v="279"/>
    <n v="1500104017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3"/>
    <n v="0"/>
    <n v="58"/>
    <n v="0"/>
    <n v="58"/>
    <n v="18981.900000000001"/>
    <n v="0"/>
    <n v="18981.900000000001"/>
    <n v="0"/>
    <n v="18981.900000000001"/>
    <n v="0"/>
    <n v="18981.900000000001"/>
    <n v="0"/>
    <n v="18981.900000000001"/>
    <n v="0"/>
    <n v="18981.900000000001"/>
    <n v="0"/>
    <n v="18981.900000000001"/>
    <n v="0"/>
    <n v="18981.900000000001"/>
    <n v="0"/>
    <n v="18981.900000000001"/>
    <n v="0"/>
    <n v="18981.900000000001"/>
    <n v="0"/>
    <n v="18981.900000000001"/>
    <n v="0"/>
    <n v="11389.14"/>
    <n v="0"/>
    <n v="220190.03999999998"/>
    <n v="0"/>
    <n v="220190.03999999998"/>
    <m/>
    <n v="0"/>
    <n v="58"/>
    <m/>
    <m/>
    <m/>
    <m/>
    <m/>
    <m/>
    <m/>
    <m/>
    <m/>
    <n v="15"/>
    <n v="15"/>
    <n v="15"/>
    <n v="13"/>
    <n v="0"/>
    <n v="0"/>
    <n v="0"/>
    <n v="0"/>
    <n v="56945.700000000004"/>
    <n v="56945.700000000004"/>
    <n v="56945.700000000004"/>
    <n v="49352.94"/>
    <n v="0"/>
    <n v="0"/>
    <n v="0"/>
    <n v="0"/>
    <n v="15"/>
    <n v="15"/>
    <n v="15"/>
    <n v="13"/>
    <n v="56945.700000000004"/>
    <n v="56945.700000000004"/>
    <n v="56945.700000000004"/>
    <n v="49352.94"/>
  </r>
  <r>
    <x v="6"/>
    <x v="2"/>
    <x v="2"/>
    <n v="40171"/>
    <x v="18"/>
    <x v="4"/>
    <x v="280"/>
    <n v="150010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4000000000005"/>
    <n v="0"/>
    <n v="5097.4000000000005"/>
    <n v="0"/>
    <n v="5097.4000000000005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5097.4000000000005"/>
    <n v="0"/>
    <n v="0"/>
    <n v="0"/>
    <n v="0"/>
    <n v="0"/>
    <n v="0"/>
    <n v="0"/>
    <n v="7"/>
    <n v="0"/>
    <n v="0"/>
    <n v="0"/>
    <n v="5097.4000000000005"/>
  </r>
  <r>
    <x v="6"/>
    <x v="2"/>
    <x v="2"/>
    <n v="40172"/>
    <x v="18"/>
    <x v="4"/>
    <x v="281"/>
    <n v="150010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90.400000000001"/>
    <n v="0"/>
    <n v="50790.400000000001"/>
    <n v="0"/>
    <n v="50790.400000000001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50790.400000000001"/>
    <n v="0"/>
    <n v="0"/>
    <n v="0"/>
    <n v="0"/>
    <n v="0"/>
    <n v="0"/>
    <n v="0"/>
    <n v="10"/>
    <n v="0"/>
    <n v="0"/>
    <n v="0"/>
    <n v="50790.400000000001"/>
  </r>
  <r>
    <x v="6"/>
    <x v="2"/>
    <x v="2"/>
    <n v="40173"/>
    <x v="18"/>
    <x v="4"/>
    <x v="282"/>
    <n v="150010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6.7199999999993"/>
    <n v="0"/>
    <n v="8756.7199999999993"/>
    <n v="0"/>
    <n v="8756.7199999999993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8756.7199999999993"/>
    <n v="0"/>
    <n v="0"/>
    <n v="0"/>
    <n v="0"/>
    <n v="0"/>
    <n v="0"/>
    <n v="0"/>
    <n v="8"/>
    <n v="0"/>
    <n v="0"/>
    <n v="0"/>
    <n v="8756.7199999999993"/>
  </r>
  <r>
    <x v="6"/>
    <x v="2"/>
    <x v="2"/>
    <n v="40174"/>
    <x v="18"/>
    <x v="4"/>
    <x v="283"/>
    <n v="150010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60.49"/>
    <n v="0"/>
    <n v="8260.49"/>
    <n v="0"/>
    <n v="8260.49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8260.49"/>
    <n v="0"/>
    <n v="0"/>
    <n v="0"/>
    <n v="0"/>
    <n v="0"/>
    <n v="0"/>
    <n v="0"/>
    <n v="7"/>
    <n v="0"/>
    <n v="0"/>
    <n v="0"/>
    <n v="8260.49"/>
  </r>
  <r>
    <x v="6"/>
    <x v="2"/>
    <x v="2"/>
    <n v="40175"/>
    <x v="18"/>
    <x v="4"/>
    <x v="284"/>
    <n v="150010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0"/>
    <n v="1197.3599999999999"/>
    <m/>
    <n v="0"/>
    <n v="4"/>
    <m/>
    <m/>
    <m/>
    <m/>
    <m/>
    <m/>
    <m/>
    <m/>
    <m/>
    <n v="0"/>
    <n v="0"/>
    <n v="0"/>
    <n v="4"/>
    <n v="0"/>
    <n v="0"/>
    <n v="0"/>
    <n v="0"/>
    <n v="0"/>
    <n v="0"/>
    <n v="0"/>
    <n v="1197.3599999999999"/>
    <n v="0"/>
    <n v="0"/>
    <n v="0"/>
    <n v="0"/>
    <n v="0"/>
    <n v="0"/>
    <n v="0"/>
    <n v="4"/>
    <n v="0"/>
    <n v="0"/>
    <n v="0"/>
    <n v="1197.3599999999999"/>
  </r>
  <r>
    <x v="6"/>
    <x v="2"/>
    <x v="2"/>
    <n v="40176"/>
    <x v="18"/>
    <x v="4"/>
    <x v="285"/>
    <n v="150010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n v="0"/>
    <n v="898.02"/>
    <m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898.02"/>
    <n v="0"/>
    <n v="0"/>
    <n v="0"/>
    <n v="0"/>
    <n v="0"/>
    <n v="0"/>
    <n v="0"/>
    <n v="3"/>
    <n v="0"/>
    <n v="0"/>
    <n v="0"/>
    <n v="898.02"/>
  </r>
  <r>
    <x v="6"/>
    <x v="2"/>
    <x v="2"/>
    <n v="40177"/>
    <x v="18"/>
    <x v="4"/>
    <x v="286"/>
    <n v="150010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n v="0"/>
    <n v="1496.6999999999998"/>
    <m/>
    <n v="0"/>
    <n v="5"/>
    <m/>
    <m/>
    <m/>
    <m/>
    <m/>
    <m/>
    <m/>
    <m/>
    <m/>
    <n v="0"/>
    <n v="0"/>
    <n v="0"/>
    <n v="5"/>
    <n v="0"/>
    <n v="0"/>
    <n v="0"/>
    <n v="0"/>
    <n v="0"/>
    <n v="0"/>
    <n v="0"/>
    <n v="1496.6999999999998"/>
    <n v="0"/>
    <n v="0"/>
    <n v="0"/>
    <n v="0"/>
    <n v="0"/>
    <n v="0"/>
    <n v="0"/>
    <n v="5"/>
    <n v="0"/>
    <n v="0"/>
    <n v="0"/>
    <n v="1496.6999999999998"/>
  </r>
  <r>
    <x v="6"/>
    <x v="2"/>
    <x v="2"/>
    <n v="40178"/>
    <x v="18"/>
    <x v="4"/>
    <x v="287"/>
    <n v="150010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0"/>
    <n v="1197.3599999999999"/>
    <m/>
    <n v="0"/>
    <n v="4"/>
    <m/>
    <m/>
    <m/>
    <m/>
    <m/>
    <m/>
    <m/>
    <m/>
    <m/>
    <n v="0"/>
    <n v="0"/>
    <n v="0"/>
    <n v="4"/>
    <n v="0"/>
    <n v="0"/>
    <n v="0"/>
    <n v="0"/>
    <n v="0"/>
    <n v="0"/>
    <n v="0"/>
    <n v="1197.3599999999999"/>
    <n v="0"/>
    <n v="0"/>
    <n v="0"/>
    <n v="0"/>
    <n v="0"/>
    <n v="0"/>
    <n v="0"/>
    <n v="4"/>
    <n v="0"/>
    <n v="0"/>
    <n v="0"/>
    <n v="1197.3599999999999"/>
  </r>
  <r>
    <x v="6"/>
    <x v="2"/>
    <x v="2"/>
    <n v="40179"/>
    <x v="18"/>
    <x v="4"/>
    <x v="288"/>
    <n v="150010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0"/>
    <n v="299.33999999999997"/>
    <n v="0"/>
    <n v="299.33999999999997"/>
    <m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299.33999999999997"/>
    <n v="0"/>
    <n v="0"/>
    <n v="0"/>
    <n v="0"/>
    <n v="0"/>
    <n v="0"/>
    <n v="0"/>
    <n v="1"/>
    <n v="0"/>
    <n v="0"/>
    <n v="0"/>
    <n v="299.33999999999997"/>
  </r>
  <r>
    <x v="6"/>
    <x v="2"/>
    <x v="2"/>
    <n v="40180"/>
    <x v="18"/>
    <x v="4"/>
    <x v="289"/>
    <n v="150010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2"/>
    <x v="2"/>
    <n v="40181"/>
    <x v="18"/>
    <x v="4"/>
    <x v="290"/>
    <n v="150010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0"/>
    <n v="598.67999999999995"/>
    <n v="0"/>
    <n v="598.67999999999995"/>
    <m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598.67999999999995"/>
    <n v="0"/>
    <n v="0"/>
    <n v="0"/>
    <n v="0"/>
    <n v="0"/>
    <n v="0"/>
    <n v="0"/>
    <n v="2"/>
    <n v="0"/>
    <n v="0"/>
    <n v="0"/>
    <n v="598.67999999999995"/>
  </r>
  <r>
    <x v="6"/>
    <x v="2"/>
    <x v="2"/>
    <n v="40182"/>
    <x v="18"/>
    <x v="4"/>
    <x v="291"/>
    <n v="150010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0"/>
    <n v="2394.7199999999998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2394.7199999999998"/>
    <n v="0"/>
    <n v="0"/>
    <n v="0"/>
    <n v="0"/>
    <n v="0"/>
    <n v="0"/>
    <n v="0"/>
    <n v="8"/>
    <n v="0"/>
    <n v="0"/>
    <n v="0"/>
    <n v="2394.7199999999998"/>
  </r>
  <r>
    <x v="6"/>
    <x v="2"/>
    <x v="2"/>
    <n v="40183"/>
    <x v="18"/>
    <x v="4"/>
    <x v="292"/>
    <n v="15001040183"/>
    <n v="1"/>
    <n v="5"/>
    <n v="1"/>
    <n v="5"/>
    <n v="3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4"/>
    <n v="66"/>
    <n v="14727.449999999999"/>
    <n v="2945.49"/>
    <n v="14727.449999999999"/>
    <n v="8836.4699999999993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20618.43"/>
    <n v="0"/>
    <n v="182620.38"/>
    <n v="11781.96"/>
    <n v="194402.34"/>
    <m/>
    <n v="4"/>
    <n v="62"/>
    <m/>
    <m/>
    <m/>
    <m/>
    <m/>
    <m/>
    <m/>
    <m/>
    <m/>
    <n v="15"/>
    <n v="15"/>
    <n v="15"/>
    <n v="17"/>
    <n v="4"/>
    <n v="0"/>
    <n v="0"/>
    <n v="0"/>
    <n v="44182.35"/>
    <n v="44182.35"/>
    <n v="44182.35"/>
    <n v="50073.33"/>
    <n v="11781.96"/>
    <n v="0"/>
    <n v="0"/>
    <n v="0"/>
    <n v="19"/>
    <n v="15"/>
    <n v="15"/>
    <n v="17"/>
    <n v="55964.31"/>
    <n v="44182.35"/>
    <n v="44182.35"/>
    <n v="50073.33"/>
  </r>
  <r>
    <x v="6"/>
    <x v="2"/>
    <x v="2"/>
    <n v="40184"/>
    <x v="18"/>
    <x v="4"/>
    <x v="293"/>
    <n v="150010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"/>
    <x v="2"/>
    <n v="40185"/>
    <x v="18"/>
    <x v="4"/>
    <x v="294"/>
    <n v="150010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"/>
    <x v="2"/>
    <n v="40186"/>
    <x v="18"/>
    <x v="4"/>
    <x v="295"/>
    <n v="1500104018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3446.72"/>
    <n v="0"/>
    <n v="27142.920000000006"/>
    <n v="0"/>
    <n v="27142.920000000006"/>
    <m/>
    <n v="0"/>
    <n v="63"/>
    <m/>
    <m/>
    <m/>
    <m/>
    <m/>
    <m/>
    <m/>
    <m/>
    <m/>
    <n v="15"/>
    <n v="15"/>
    <n v="15"/>
    <n v="18"/>
    <n v="0"/>
    <n v="0"/>
    <n v="0"/>
    <n v="0"/>
    <n v="6462.5999999999995"/>
    <n v="6462.5999999999995"/>
    <n v="6462.5999999999995"/>
    <n v="7755.119999999999"/>
    <n v="0"/>
    <n v="0"/>
    <n v="0"/>
    <n v="0"/>
    <n v="15"/>
    <n v="15"/>
    <n v="15"/>
    <n v="18"/>
    <n v="6462.5999999999995"/>
    <n v="6462.5999999999995"/>
    <n v="6462.5999999999995"/>
    <n v="7755.119999999999"/>
  </r>
  <r>
    <x v="6"/>
    <x v="2"/>
    <x v="2"/>
    <n v="40187"/>
    <x v="18"/>
    <x v="4"/>
    <x v="296"/>
    <n v="1500104018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8837.419999999998"/>
    <n v="0"/>
    <n v="166845.71999999997"/>
    <n v="0"/>
    <n v="166845.71999999997"/>
    <m/>
    <n v="0"/>
    <n v="62"/>
    <m/>
    <m/>
    <m/>
    <m/>
    <m/>
    <m/>
    <m/>
    <m/>
    <m/>
    <n v="15"/>
    <n v="15"/>
    <n v="15"/>
    <n v="17"/>
    <n v="0"/>
    <n v="0"/>
    <n v="0"/>
    <n v="0"/>
    <n v="40365.899999999994"/>
    <n v="40365.899999999994"/>
    <n v="40365.899999999994"/>
    <n v="45748.02"/>
    <n v="0"/>
    <n v="0"/>
    <n v="0"/>
    <n v="0"/>
    <n v="15"/>
    <n v="15"/>
    <n v="15"/>
    <n v="17"/>
    <n v="40365.899999999994"/>
    <n v="40365.899999999994"/>
    <n v="40365.899999999994"/>
    <n v="45748.02"/>
  </r>
  <r>
    <x v="6"/>
    <x v="2"/>
    <x v="2"/>
    <n v="40188"/>
    <x v="18"/>
    <x v="4"/>
    <x v="297"/>
    <n v="15001040188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3877.56"/>
    <n v="0"/>
    <n v="32313.000000000007"/>
    <n v="0"/>
    <n v="32313.000000000007"/>
    <m/>
    <n v="0"/>
    <n v="75"/>
    <m/>
    <m/>
    <m/>
    <m/>
    <m/>
    <m/>
    <m/>
    <m/>
    <m/>
    <n v="18"/>
    <n v="18"/>
    <n v="18"/>
    <n v="21"/>
    <n v="0"/>
    <n v="0"/>
    <n v="0"/>
    <n v="0"/>
    <n v="7755.12"/>
    <n v="7755.12"/>
    <n v="7755.12"/>
    <n v="9047.64"/>
    <n v="0"/>
    <n v="0"/>
    <n v="0"/>
    <n v="0"/>
    <n v="18"/>
    <n v="18"/>
    <n v="18"/>
    <n v="21"/>
    <n v="7755.12"/>
    <n v="7755.12"/>
    <n v="7755.12"/>
    <n v="9047.64"/>
  </r>
  <r>
    <x v="6"/>
    <x v="2"/>
    <x v="2"/>
    <n v="40189"/>
    <x v="18"/>
    <x v="4"/>
    <x v="298"/>
    <n v="1500104018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"/>
    <n v="0"/>
    <n v="78"/>
    <n v="0"/>
    <n v="78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430.84"/>
    <n v="0"/>
    <n v="33605.519999999997"/>
    <n v="0"/>
    <n v="33605.519999999997"/>
    <m/>
    <n v="0"/>
    <n v="78"/>
    <m/>
    <m/>
    <m/>
    <m/>
    <m/>
    <m/>
    <m/>
    <m/>
    <m/>
    <n v="21"/>
    <n v="21"/>
    <n v="21"/>
    <n v="15"/>
    <n v="0"/>
    <n v="0"/>
    <n v="0"/>
    <n v="0"/>
    <n v="9047.64"/>
    <n v="9047.64"/>
    <n v="9047.64"/>
    <n v="6462.5999999999995"/>
    <n v="0"/>
    <n v="0"/>
    <n v="0"/>
    <n v="0"/>
    <n v="21"/>
    <n v="21"/>
    <n v="21"/>
    <n v="15"/>
    <n v="9047.64"/>
    <n v="9047.64"/>
    <n v="9047.64"/>
    <n v="6462.5999999999995"/>
  </r>
  <r>
    <x v="6"/>
    <x v="2"/>
    <x v="2"/>
    <n v="40190"/>
    <x v="18"/>
    <x v="4"/>
    <x v="299"/>
    <n v="15001040190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3"/>
    <n v="0"/>
    <n v="91"/>
    <n v="0"/>
    <n v="91"/>
    <n v="44411.44"/>
    <n v="0"/>
    <n v="44411.44"/>
    <n v="0"/>
    <n v="44411.44"/>
    <n v="0"/>
    <n v="44411.44"/>
    <n v="0"/>
    <n v="44411.44"/>
    <n v="0"/>
    <n v="44411.44"/>
    <n v="0"/>
    <n v="44411.44"/>
    <n v="0"/>
    <n v="44411.44"/>
    <n v="0"/>
    <n v="44411.44"/>
    <n v="0"/>
    <n v="44411.44"/>
    <n v="0"/>
    <n v="44411.44"/>
    <n v="0"/>
    <n v="16654.29"/>
    <n v="0"/>
    <n v="505180.13"/>
    <n v="0"/>
    <n v="505180.13"/>
    <m/>
    <n v="0"/>
    <n v="91"/>
    <m/>
    <m/>
    <m/>
    <m/>
    <m/>
    <m/>
    <m/>
    <m/>
    <m/>
    <n v="24"/>
    <n v="24"/>
    <n v="24"/>
    <n v="19"/>
    <n v="0"/>
    <n v="0"/>
    <n v="0"/>
    <n v="0"/>
    <n v="133234.32"/>
    <n v="133234.32"/>
    <n v="133234.32"/>
    <n v="105477.17000000001"/>
    <n v="0"/>
    <n v="0"/>
    <n v="0"/>
    <n v="0"/>
    <n v="24"/>
    <n v="24"/>
    <n v="24"/>
    <n v="19"/>
    <n v="133234.32"/>
    <n v="133234.32"/>
    <n v="133234.32"/>
    <n v="105477.17000000001"/>
  </r>
  <r>
    <x v="6"/>
    <x v="2"/>
    <x v="2"/>
    <n v="40191"/>
    <x v="18"/>
    <x v="4"/>
    <x v="300"/>
    <n v="1500104019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11737.8"/>
    <n v="0"/>
    <n v="11737.8"/>
    <n v="0"/>
    <n v="11737.8"/>
    <n v="0"/>
    <n v="11737.8"/>
    <n v="0"/>
    <n v="11737.8"/>
    <n v="0"/>
    <n v="11737.8"/>
    <n v="0"/>
    <n v="11737.8"/>
    <n v="0"/>
    <n v="11737.8"/>
    <n v="0"/>
    <n v="11737.8"/>
    <n v="0"/>
    <n v="11737.8"/>
    <n v="0"/>
    <n v="11737.8"/>
    <n v="0"/>
    <n v="21519.3"/>
    <n v="0"/>
    <n v="150635.1"/>
    <n v="0"/>
    <n v="150635.1"/>
    <m/>
    <n v="0"/>
    <n v="77"/>
    <m/>
    <m/>
    <m/>
    <m/>
    <m/>
    <m/>
    <m/>
    <m/>
    <m/>
    <n v="18"/>
    <n v="18"/>
    <n v="18"/>
    <n v="23"/>
    <n v="0"/>
    <n v="0"/>
    <n v="0"/>
    <n v="0"/>
    <n v="35213.399999999994"/>
    <n v="35213.399999999994"/>
    <n v="35213.399999999994"/>
    <n v="44994.899999999994"/>
    <n v="0"/>
    <n v="0"/>
    <n v="0"/>
    <n v="0"/>
    <n v="18"/>
    <n v="18"/>
    <n v="18"/>
    <n v="23"/>
    <n v="35213.399999999994"/>
    <n v="35213.399999999994"/>
    <n v="35213.399999999994"/>
    <n v="44994.899999999994"/>
  </r>
  <r>
    <x v="6"/>
    <x v="2"/>
    <x v="2"/>
    <n v="40192"/>
    <x v="18"/>
    <x v="4"/>
    <x v="301"/>
    <n v="1500104019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5"/>
    <n v="0"/>
    <n v="115"/>
    <n v="0"/>
    <n v="115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2154.1999999999998"/>
    <n v="0"/>
    <n v="49546.600000000006"/>
    <n v="0"/>
    <n v="49546.600000000006"/>
    <m/>
    <n v="0"/>
    <n v="115"/>
    <m/>
    <m/>
    <m/>
    <m/>
    <m/>
    <m/>
    <m/>
    <m/>
    <m/>
    <n v="30"/>
    <n v="30"/>
    <n v="30"/>
    <n v="25"/>
    <n v="0"/>
    <n v="0"/>
    <n v="0"/>
    <n v="0"/>
    <n v="12925.199999999999"/>
    <n v="12925.199999999999"/>
    <n v="12925.199999999999"/>
    <n v="10771"/>
    <n v="0"/>
    <n v="0"/>
    <n v="0"/>
    <n v="0"/>
    <n v="30"/>
    <n v="30"/>
    <n v="30"/>
    <n v="25"/>
    <n v="12925.199999999999"/>
    <n v="12925.199999999999"/>
    <n v="12925.199999999999"/>
    <n v="10771"/>
  </r>
  <r>
    <x v="6"/>
    <x v="2"/>
    <x v="2"/>
    <n v="40193"/>
    <x v="18"/>
    <x v="4"/>
    <x v="302"/>
    <n v="15001040193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7"/>
    <n v="0"/>
    <n v="95"/>
    <n v="0"/>
    <n v="95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015.8799999999997"/>
    <n v="0"/>
    <n v="40929.800000000003"/>
    <n v="0"/>
    <n v="40929.800000000003"/>
    <m/>
    <n v="0"/>
    <n v="95"/>
    <m/>
    <m/>
    <m/>
    <m/>
    <m/>
    <m/>
    <m/>
    <m/>
    <m/>
    <n v="24"/>
    <n v="24"/>
    <n v="24"/>
    <n v="23"/>
    <n v="0"/>
    <n v="0"/>
    <n v="0"/>
    <n v="0"/>
    <n v="10340.16"/>
    <n v="10340.16"/>
    <n v="10340.16"/>
    <n v="9909.32"/>
    <n v="0"/>
    <n v="0"/>
    <n v="0"/>
    <n v="0"/>
    <n v="24"/>
    <n v="24"/>
    <n v="24"/>
    <n v="23"/>
    <n v="10340.16"/>
    <n v="10340.16"/>
    <n v="10340.16"/>
    <n v="9909.32"/>
  </r>
  <r>
    <x v="6"/>
    <x v="2"/>
    <x v="2"/>
    <n v="40194"/>
    <x v="18"/>
    <x v="4"/>
    <x v="303"/>
    <n v="1500104019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6"/>
    <n v="0"/>
    <n v="94"/>
    <n v="0"/>
    <n v="94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8303.36"/>
    <n v="0"/>
    <n v="13727.52"/>
    <n v="0"/>
    <n v="215064.47999999995"/>
    <n v="0"/>
    <n v="215064.47999999995"/>
    <m/>
    <n v="0"/>
    <n v="94"/>
    <m/>
    <m/>
    <m/>
    <m/>
    <m/>
    <m/>
    <m/>
    <m/>
    <m/>
    <n v="24"/>
    <n v="24"/>
    <n v="24"/>
    <n v="22"/>
    <n v="0"/>
    <n v="0"/>
    <n v="0"/>
    <n v="0"/>
    <n v="54910.080000000002"/>
    <n v="54910.080000000002"/>
    <n v="54910.080000000002"/>
    <n v="50334.240000000005"/>
    <n v="0"/>
    <n v="0"/>
    <n v="0"/>
    <n v="0"/>
    <n v="24"/>
    <n v="24"/>
    <n v="24"/>
    <n v="22"/>
    <n v="54910.080000000002"/>
    <n v="54910.080000000002"/>
    <n v="54910.080000000002"/>
    <n v="50334.240000000005"/>
  </r>
  <r>
    <x v="6"/>
    <x v="2"/>
    <x v="2"/>
    <n v="40195"/>
    <x v="18"/>
    <x v="4"/>
    <x v="304"/>
    <n v="1500104019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3"/>
    <n v="0"/>
    <n v="80"/>
    <n v="0"/>
    <n v="8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1292.52"/>
    <n v="0"/>
    <n v="34467.199999999997"/>
    <n v="0"/>
    <n v="34467.199999999997"/>
    <m/>
    <n v="0"/>
    <n v="80"/>
    <m/>
    <m/>
    <m/>
    <m/>
    <m/>
    <m/>
    <m/>
    <m/>
    <m/>
    <n v="21"/>
    <n v="21"/>
    <n v="21"/>
    <n v="17"/>
    <n v="0"/>
    <n v="0"/>
    <n v="0"/>
    <n v="0"/>
    <n v="9047.64"/>
    <n v="9047.64"/>
    <n v="9047.64"/>
    <n v="7324.2799999999988"/>
    <n v="0"/>
    <n v="0"/>
    <n v="0"/>
    <n v="0"/>
    <n v="21"/>
    <n v="21"/>
    <n v="21"/>
    <n v="17"/>
    <n v="9047.64"/>
    <n v="9047.64"/>
    <n v="9047.64"/>
    <n v="7324.2799999999988"/>
  </r>
  <r>
    <x v="6"/>
    <x v="2"/>
    <x v="2"/>
    <n v="40196"/>
    <x v="18"/>
    <x v="4"/>
    <x v="305"/>
    <n v="1500104019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3877.56"/>
    <n v="0"/>
    <n v="32313.000000000007"/>
    <n v="0"/>
    <n v="32313.000000000007"/>
    <m/>
    <n v="0"/>
    <n v="75"/>
    <m/>
    <m/>
    <m/>
    <m/>
    <m/>
    <m/>
    <m/>
    <m/>
    <m/>
    <n v="18"/>
    <n v="18"/>
    <n v="18"/>
    <n v="21"/>
    <n v="0"/>
    <n v="0"/>
    <n v="0"/>
    <n v="0"/>
    <n v="7755.12"/>
    <n v="7755.12"/>
    <n v="7755.12"/>
    <n v="9047.64"/>
    <n v="0"/>
    <n v="0"/>
    <n v="0"/>
    <n v="0"/>
    <n v="18"/>
    <n v="18"/>
    <n v="18"/>
    <n v="21"/>
    <n v="7755.12"/>
    <n v="7755.12"/>
    <n v="7755.12"/>
    <n v="9047.64"/>
  </r>
  <r>
    <x v="6"/>
    <x v="2"/>
    <x v="2"/>
    <n v="40197"/>
    <x v="18"/>
    <x v="4"/>
    <x v="306"/>
    <n v="1500104019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2"/>
    <n v="0"/>
    <n v="57"/>
    <n v="0"/>
    <n v="57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1540.66"/>
    <n v="0"/>
    <n v="43908.810000000012"/>
    <n v="0"/>
    <n v="43908.810000000012"/>
    <m/>
    <n v="0"/>
    <n v="57"/>
    <m/>
    <m/>
    <m/>
    <m/>
    <m/>
    <m/>
    <m/>
    <m/>
    <m/>
    <n v="15"/>
    <n v="15"/>
    <n v="15"/>
    <n v="12"/>
    <n v="0"/>
    <n v="0"/>
    <n v="0"/>
    <n v="0"/>
    <n v="11554.95"/>
    <n v="11554.95"/>
    <n v="11554.95"/>
    <n v="9243.9600000000009"/>
    <n v="0"/>
    <n v="0"/>
    <n v="0"/>
    <n v="0"/>
    <n v="15"/>
    <n v="15"/>
    <n v="15"/>
    <n v="12"/>
    <n v="11554.95"/>
    <n v="11554.95"/>
    <n v="11554.95"/>
    <n v="9243.9600000000009"/>
  </r>
  <r>
    <x v="6"/>
    <x v="2"/>
    <x v="2"/>
    <n v="40198"/>
    <x v="18"/>
    <x v="4"/>
    <x v="307"/>
    <n v="1500104019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0"/>
    <n v="0"/>
    <n v="55"/>
    <n v="0"/>
    <n v="55"/>
    <n v="4230"/>
    <n v="0"/>
    <n v="4230"/>
    <n v="0"/>
    <n v="4230"/>
    <n v="0"/>
    <n v="4230"/>
    <n v="0"/>
    <n v="4230"/>
    <n v="0"/>
    <n v="4230"/>
    <n v="0"/>
    <n v="4230"/>
    <n v="0"/>
    <n v="4230"/>
    <n v="0"/>
    <n v="4230"/>
    <n v="0"/>
    <n v="4230"/>
    <n v="0"/>
    <n v="4230"/>
    <n v="0"/>
    <n v="0"/>
    <n v="0"/>
    <n v="46530"/>
    <n v="0"/>
    <n v="46530"/>
    <m/>
    <n v="0"/>
    <n v="55"/>
    <m/>
    <m/>
    <m/>
    <m/>
    <m/>
    <m/>
    <m/>
    <m/>
    <m/>
    <n v="15"/>
    <n v="15"/>
    <n v="15"/>
    <n v="10"/>
    <n v="0"/>
    <n v="0"/>
    <n v="0"/>
    <n v="0"/>
    <n v="12690"/>
    <n v="12690"/>
    <n v="12690"/>
    <n v="8460"/>
    <n v="0"/>
    <n v="0"/>
    <n v="0"/>
    <n v="0"/>
    <n v="15"/>
    <n v="15"/>
    <n v="15"/>
    <n v="10"/>
    <n v="12690"/>
    <n v="12690"/>
    <n v="12690"/>
    <n v="8460"/>
  </r>
  <r>
    <x v="6"/>
    <x v="2"/>
    <x v="2"/>
    <n v="40199"/>
    <x v="18"/>
    <x v="4"/>
    <x v="308"/>
    <n v="1500104019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19514.36"/>
    <n v="0"/>
    <n v="19514.36"/>
    <n v="0"/>
    <n v="19514.36"/>
    <n v="0"/>
    <n v="19514.36"/>
    <n v="0"/>
    <n v="19514.36"/>
    <n v="0"/>
    <n v="19514.36"/>
    <n v="0"/>
    <n v="19514.36"/>
    <n v="0"/>
    <n v="19514.36"/>
    <n v="0"/>
    <n v="19514.36"/>
    <n v="0"/>
    <n v="19514.36"/>
    <n v="0"/>
    <n v="19514.36"/>
    <n v="0"/>
    <n v="39028.720000000001"/>
    <n v="0"/>
    <n v="253686.67999999996"/>
    <n v="0"/>
    <n v="253686.67999999996"/>
    <m/>
    <n v="0"/>
    <n v="52"/>
    <m/>
    <m/>
    <m/>
    <m/>
    <m/>
    <m/>
    <m/>
    <m/>
    <m/>
    <n v="12"/>
    <n v="12"/>
    <n v="12"/>
    <n v="16"/>
    <n v="0"/>
    <n v="0"/>
    <n v="0"/>
    <n v="0"/>
    <n v="58543.08"/>
    <n v="58543.08"/>
    <n v="58543.08"/>
    <n v="78057.440000000002"/>
    <n v="0"/>
    <n v="0"/>
    <n v="0"/>
    <n v="0"/>
    <n v="12"/>
    <n v="12"/>
    <n v="12"/>
    <n v="16"/>
    <n v="58543.08"/>
    <n v="58543.08"/>
    <n v="58543.08"/>
    <n v="78057.440000000002"/>
  </r>
  <r>
    <x v="6"/>
    <x v="2"/>
    <x v="2"/>
    <n v="40200"/>
    <x v="18"/>
    <x v="4"/>
    <x v="309"/>
    <n v="1500104020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-1"/>
    <n v="0"/>
    <n v="54"/>
    <n v="0"/>
    <n v="54"/>
    <n v="17299.75"/>
    <n v="0"/>
    <n v="17299.75"/>
    <n v="0"/>
    <n v="17299.75"/>
    <n v="0"/>
    <n v="17299.75"/>
    <n v="0"/>
    <n v="17299.75"/>
    <n v="0"/>
    <n v="17299.75"/>
    <n v="0"/>
    <n v="17299.75"/>
    <n v="0"/>
    <n v="17299.75"/>
    <n v="0"/>
    <n v="17299.75"/>
    <n v="0"/>
    <n v="17299.75"/>
    <n v="0"/>
    <n v="17299.75"/>
    <n v="0"/>
    <n v="-3459.95"/>
    <n v="0"/>
    <n v="186837.3"/>
    <n v="0"/>
    <n v="186837.3"/>
    <m/>
    <n v="0"/>
    <n v="54"/>
    <m/>
    <m/>
    <m/>
    <m/>
    <m/>
    <m/>
    <m/>
    <m/>
    <m/>
    <n v="15"/>
    <n v="15"/>
    <n v="15"/>
    <n v="9"/>
    <n v="0"/>
    <n v="0"/>
    <n v="0"/>
    <n v="0"/>
    <n v="51899.25"/>
    <n v="51899.25"/>
    <n v="51899.25"/>
    <n v="31139.55"/>
    <n v="0"/>
    <n v="0"/>
    <n v="0"/>
    <n v="0"/>
    <n v="15"/>
    <n v="15"/>
    <n v="15"/>
    <n v="9"/>
    <n v="51899.25"/>
    <n v="51899.25"/>
    <n v="51899.25"/>
    <n v="31139.55"/>
  </r>
  <r>
    <x v="6"/>
    <x v="2"/>
    <x v="2"/>
    <n v="40201"/>
    <x v="18"/>
    <x v="4"/>
    <x v="310"/>
    <n v="1500104020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15236.68"/>
    <n v="0"/>
    <n v="15236.68"/>
    <n v="0"/>
    <n v="15236.68"/>
    <n v="0"/>
    <n v="15236.68"/>
    <n v="0"/>
    <n v="15236.68"/>
    <n v="0"/>
    <n v="15236.68"/>
    <n v="0"/>
    <n v="15236.68"/>
    <n v="0"/>
    <n v="15236.68"/>
    <n v="0"/>
    <n v="15236.68"/>
    <n v="0"/>
    <n v="15236.68"/>
    <n v="0"/>
    <n v="15236.68"/>
    <n v="0"/>
    <n v="19045.849999999999"/>
    <n v="0"/>
    <n v="186649.32999999996"/>
    <n v="0"/>
    <n v="186649.32999999996"/>
    <m/>
    <n v="0"/>
    <n v="49"/>
    <m/>
    <m/>
    <m/>
    <m/>
    <m/>
    <m/>
    <m/>
    <m/>
    <m/>
    <n v="12"/>
    <n v="12"/>
    <n v="12"/>
    <n v="13"/>
    <n v="0"/>
    <n v="0"/>
    <n v="0"/>
    <n v="0"/>
    <n v="45710.04"/>
    <n v="45710.04"/>
    <n v="45710.04"/>
    <n v="49519.21"/>
    <n v="0"/>
    <n v="0"/>
    <n v="0"/>
    <n v="0"/>
    <n v="12"/>
    <n v="12"/>
    <n v="12"/>
    <n v="13"/>
    <n v="45710.04"/>
    <n v="45710.04"/>
    <n v="45710.04"/>
    <n v="49519.21"/>
  </r>
  <r>
    <x v="7"/>
    <x v="2"/>
    <x v="2"/>
    <n v="40202"/>
    <x v="19"/>
    <x v="4"/>
    <x v="311"/>
    <n v="150010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03"/>
    <x v="19"/>
    <x v="4"/>
    <x v="312"/>
    <n v="150010402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4918.5200000000004"/>
    <n v="0"/>
    <n v="17999.130000000005"/>
    <n v="0"/>
    <n v="17999.130000000005"/>
    <n v="15"/>
    <n v="0"/>
    <n v="15"/>
    <m/>
    <m/>
    <m/>
    <m/>
    <m/>
    <m/>
    <m/>
    <m/>
    <m/>
    <n v="3"/>
    <n v="3"/>
    <n v="3"/>
    <n v="6"/>
    <n v="0"/>
    <n v="0"/>
    <n v="0"/>
    <n v="0"/>
    <n v="3243.57"/>
    <n v="3688.8900000000003"/>
    <n v="3688.8900000000003"/>
    <n v="7377.7800000000007"/>
    <n v="0"/>
    <n v="0"/>
    <n v="0"/>
    <n v="0"/>
    <n v="3"/>
    <n v="3"/>
    <n v="3"/>
    <n v="6"/>
    <n v="3243.57"/>
    <n v="3688.8900000000003"/>
    <n v="3688.8900000000003"/>
    <n v="7377.7800000000007"/>
  </r>
  <r>
    <x v="7"/>
    <x v="2"/>
    <x v="2"/>
    <n v="40204"/>
    <x v="19"/>
    <x v="4"/>
    <x v="313"/>
    <n v="150010402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5465.52"/>
    <n v="0"/>
    <n v="20000.860000000004"/>
    <n v="0"/>
    <n v="20000.860000000004"/>
    <n v="15"/>
    <n v="0"/>
    <n v="15"/>
    <m/>
    <m/>
    <m/>
    <m/>
    <m/>
    <m/>
    <m/>
    <m/>
    <m/>
    <n v="3"/>
    <n v="3"/>
    <n v="3"/>
    <n v="6"/>
    <n v="0"/>
    <n v="0"/>
    <n v="0"/>
    <n v="0"/>
    <n v="3604.3"/>
    <n v="4099.1400000000003"/>
    <n v="4099.1400000000003"/>
    <n v="8198.2800000000007"/>
    <n v="0"/>
    <n v="0"/>
    <n v="0"/>
    <n v="0"/>
    <n v="3"/>
    <n v="3"/>
    <n v="3"/>
    <n v="6"/>
    <n v="3604.3"/>
    <n v="4099.1400000000003"/>
    <n v="4099.1400000000003"/>
    <n v="8198.2800000000007"/>
  </r>
  <r>
    <x v="7"/>
    <x v="2"/>
    <x v="2"/>
    <n v="40205"/>
    <x v="19"/>
    <x v="4"/>
    <x v="314"/>
    <n v="150010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06"/>
    <x v="19"/>
    <x v="4"/>
    <x v="315"/>
    <n v="150010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30.18"/>
    <n v="0"/>
    <n v="15030.18"/>
    <n v="0"/>
    <n v="15030.18"/>
    <n v="11"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5030.18"/>
    <n v="0"/>
    <n v="0"/>
    <n v="0"/>
    <n v="0"/>
    <n v="0"/>
    <n v="0"/>
    <n v="0"/>
    <n v="11"/>
    <n v="0"/>
    <n v="0"/>
    <n v="0"/>
    <n v="15030.18"/>
  </r>
  <r>
    <x v="7"/>
    <x v="2"/>
    <x v="2"/>
    <n v="40207"/>
    <x v="19"/>
    <x v="4"/>
    <x v="316"/>
    <n v="150010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5.93"/>
    <n v="0"/>
    <n v="13525.93"/>
    <n v="0"/>
    <n v="13525.93"/>
    <n v="11"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3525.93"/>
    <n v="0"/>
    <n v="0"/>
    <n v="0"/>
    <n v="0"/>
    <n v="0"/>
    <n v="0"/>
    <n v="0"/>
    <n v="11"/>
    <n v="0"/>
    <n v="0"/>
    <n v="0"/>
    <n v="13525.93"/>
  </r>
  <r>
    <x v="7"/>
    <x v="2"/>
    <x v="2"/>
    <n v="40208"/>
    <x v="19"/>
    <x v="4"/>
    <x v="317"/>
    <n v="150010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09"/>
    <x v="19"/>
    <x v="4"/>
    <x v="318"/>
    <n v="150010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6.300000000001"/>
    <n v="0"/>
    <n v="12296.300000000001"/>
    <n v="0"/>
    <n v="12296.300000000001"/>
    <n v="10"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12296.300000000001"/>
    <n v="0"/>
    <n v="0"/>
    <n v="0"/>
    <n v="0"/>
    <n v="0"/>
    <n v="0"/>
    <n v="0"/>
    <n v="10"/>
    <n v="0"/>
    <n v="0"/>
    <n v="0"/>
    <n v="12296.300000000001"/>
  </r>
  <r>
    <x v="7"/>
    <x v="2"/>
    <x v="2"/>
    <n v="40210"/>
    <x v="19"/>
    <x v="4"/>
    <x v="319"/>
    <n v="150010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30.18"/>
    <n v="0"/>
    <n v="15030.18"/>
    <n v="0"/>
    <n v="15030.18"/>
    <n v="11"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5030.18"/>
    <n v="0"/>
    <n v="0"/>
    <n v="0"/>
    <n v="0"/>
    <n v="0"/>
    <n v="0"/>
    <n v="0"/>
    <n v="11"/>
    <n v="0"/>
    <n v="0"/>
    <n v="0"/>
    <n v="15030.18"/>
  </r>
  <r>
    <x v="7"/>
    <x v="2"/>
    <x v="2"/>
    <n v="40211"/>
    <x v="19"/>
    <x v="4"/>
    <x v="320"/>
    <n v="150010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12"/>
    <x v="19"/>
    <x v="4"/>
    <x v="321"/>
    <n v="150010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7.420000000002"/>
    <n v="0"/>
    <n v="12297.420000000002"/>
    <n v="0"/>
    <n v="12297.420000000002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12297.420000000002"/>
    <n v="0"/>
    <n v="0"/>
    <n v="0"/>
    <n v="0"/>
    <n v="0"/>
    <n v="0"/>
    <n v="0"/>
    <n v="9"/>
    <n v="0"/>
    <n v="0"/>
    <n v="0"/>
    <n v="12297.420000000002"/>
  </r>
  <r>
    <x v="7"/>
    <x v="2"/>
    <x v="2"/>
    <n v="40213"/>
    <x v="19"/>
    <x v="4"/>
    <x v="322"/>
    <n v="150010402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4310.240000000005"/>
    <n v="0"/>
    <n v="14310.240000000005"/>
    <n v="12"/>
    <n v="0"/>
    <n v="12"/>
    <m/>
    <m/>
    <m/>
    <m/>
    <m/>
    <m/>
    <m/>
    <m/>
    <m/>
    <n v="3"/>
    <n v="3"/>
    <n v="3"/>
    <n v="3"/>
    <n v="0"/>
    <n v="0"/>
    <n v="0"/>
    <n v="0"/>
    <n v="3243.57"/>
    <n v="3688.8900000000003"/>
    <n v="3688.8900000000003"/>
    <n v="3688.8900000000003"/>
    <n v="0"/>
    <n v="0"/>
    <n v="0"/>
    <n v="0"/>
    <n v="3"/>
    <n v="3"/>
    <n v="3"/>
    <n v="3"/>
    <n v="3243.57"/>
    <n v="3688.8900000000003"/>
    <n v="3688.8900000000003"/>
    <n v="3688.8900000000003"/>
  </r>
  <r>
    <x v="7"/>
    <x v="2"/>
    <x v="2"/>
    <n v="40214"/>
    <x v="19"/>
    <x v="4"/>
    <x v="323"/>
    <n v="150010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15"/>
    <x v="19"/>
    <x v="4"/>
    <x v="324"/>
    <n v="150010402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4310.240000000005"/>
    <n v="0"/>
    <n v="14310.240000000005"/>
    <n v="12"/>
    <n v="0"/>
    <n v="12"/>
    <m/>
    <m/>
    <m/>
    <m/>
    <m/>
    <m/>
    <m/>
    <m/>
    <m/>
    <n v="3"/>
    <n v="3"/>
    <n v="3"/>
    <n v="3"/>
    <n v="0"/>
    <n v="0"/>
    <n v="0"/>
    <n v="0"/>
    <n v="3243.57"/>
    <n v="3688.8900000000003"/>
    <n v="3688.8900000000003"/>
    <n v="3688.8900000000003"/>
    <n v="0"/>
    <n v="0"/>
    <n v="0"/>
    <n v="0"/>
    <n v="3"/>
    <n v="3"/>
    <n v="3"/>
    <n v="3"/>
    <n v="3243.57"/>
    <n v="3688.8900000000003"/>
    <n v="3688.8900000000003"/>
    <n v="3688.8900000000003"/>
  </r>
  <r>
    <x v="7"/>
    <x v="2"/>
    <x v="2"/>
    <n v="40216"/>
    <x v="19"/>
    <x v="4"/>
    <x v="325"/>
    <n v="150010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7.420000000002"/>
    <n v="0"/>
    <n v="12297.420000000002"/>
    <n v="0"/>
    <n v="12297.420000000002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12297.420000000002"/>
    <n v="0"/>
    <n v="0"/>
    <n v="0"/>
    <n v="0"/>
    <n v="0"/>
    <n v="0"/>
    <n v="0"/>
    <n v="9"/>
    <n v="0"/>
    <n v="0"/>
    <n v="0"/>
    <n v="12297.420000000002"/>
  </r>
  <r>
    <x v="7"/>
    <x v="2"/>
    <x v="2"/>
    <n v="40217"/>
    <x v="19"/>
    <x v="4"/>
    <x v="326"/>
    <n v="150010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18"/>
    <x v="19"/>
    <x v="4"/>
    <x v="327"/>
    <n v="150010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97.420000000002"/>
    <n v="0"/>
    <n v="12297.420000000002"/>
    <n v="0"/>
    <n v="12297.420000000002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12297.420000000002"/>
    <n v="0"/>
    <n v="0"/>
    <n v="0"/>
    <n v="0"/>
    <n v="0"/>
    <n v="0"/>
    <n v="0"/>
    <n v="9"/>
    <n v="0"/>
    <n v="0"/>
    <n v="0"/>
    <n v="12297.420000000002"/>
  </r>
  <r>
    <x v="7"/>
    <x v="2"/>
    <x v="2"/>
    <n v="40219"/>
    <x v="19"/>
    <x v="4"/>
    <x v="328"/>
    <n v="150010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5.88"/>
    <n v="0"/>
    <n v="13025.88"/>
    <n v="0"/>
    <n v="13025.88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13025.88"/>
    <n v="0"/>
    <n v="0"/>
    <n v="0"/>
    <n v="0"/>
    <n v="0"/>
    <n v="0"/>
    <n v="0"/>
    <n v="9"/>
    <n v="0"/>
    <n v="0"/>
    <n v="0"/>
    <n v="13025.88"/>
  </r>
  <r>
    <x v="7"/>
    <x v="2"/>
    <x v="2"/>
    <n v="40220"/>
    <x v="19"/>
    <x v="4"/>
    <x v="329"/>
    <n v="150010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1"/>
    <x v="19"/>
    <x v="4"/>
    <x v="330"/>
    <n v="150010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73.199999999999"/>
    <n v="0"/>
    <n v="14473.199999999999"/>
    <n v="0"/>
    <n v="14473.199999999999"/>
    <n v="10"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14473.199999999999"/>
    <n v="0"/>
    <n v="0"/>
    <n v="0"/>
    <n v="0"/>
    <n v="0"/>
    <n v="0"/>
    <n v="0"/>
    <n v="10"/>
    <n v="0"/>
    <n v="0"/>
    <n v="0"/>
    <n v="14473.199999999999"/>
  </r>
  <r>
    <x v="7"/>
    <x v="2"/>
    <x v="2"/>
    <n v="40222"/>
    <x v="19"/>
    <x v="4"/>
    <x v="331"/>
    <n v="150010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56.63"/>
    <n v="0"/>
    <n v="14256.63"/>
    <n v="0"/>
    <n v="14256.63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14256.63"/>
    <n v="0"/>
    <n v="0"/>
    <n v="0"/>
    <n v="0"/>
    <n v="0"/>
    <n v="0"/>
    <n v="0"/>
    <n v="9"/>
    <n v="0"/>
    <n v="0"/>
    <n v="0"/>
    <n v="14256.63"/>
  </r>
  <r>
    <x v="7"/>
    <x v="2"/>
    <x v="2"/>
    <n v="40223"/>
    <x v="19"/>
    <x v="4"/>
    <x v="332"/>
    <n v="150010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4"/>
    <x v="19"/>
    <x v="4"/>
    <x v="333"/>
    <n v="150010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5"/>
    <x v="19"/>
    <x v="4"/>
    <x v="334"/>
    <n v="150010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6"/>
    <x v="19"/>
    <x v="4"/>
    <x v="335"/>
    <n v="150010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7"/>
    <x v="19"/>
    <x v="4"/>
    <x v="336"/>
    <n v="150010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8"/>
    <x v="19"/>
    <x v="4"/>
    <x v="337"/>
    <n v="150010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29"/>
    <x v="19"/>
    <x v="4"/>
    <x v="338"/>
    <n v="150010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0"/>
    <x v="19"/>
    <x v="4"/>
    <x v="339"/>
    <n v="150010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1"/>
    <x v="19"/>
    <x v="4"/>
    <x v="340"/>
    <n v="150010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2"/>
    <x v="19"/>
    <x v="4"/>
    <x v="341"/>
    <n v="150010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3"/>
    <x v="19"/>
    <x v="4"/>
    <x v="342"/>
    <n v="150010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4"/>
    <x v="19"/>
    <x v="4"/>
    <x v="343"/>
    <n v="150010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5"/>
    <x v="19"/>
    <x v="4"/>
    <x v="344"/>
    <n v="150010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6"/>
    <x v="19"/>
    <x v="4"/>
    <x v="345"/>
    <n v="150010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7"/>
    <x v="19"/>
    <x v="4"/>
    <x v="346"/>
    <n v="150010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8"/>
    <x v="19"/>
    <x v="4"/>
    <x v="347"/>
    <n v="150010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39"/>
    <x v="19"/>
    <x v="4"/>
    <x v="348"/>
    <n v="150010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0"/>
    <x v="19"/>
    <x v="4"/>
    <x v="349"/>
    <n v="150010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1"/>
    <x v="19"/>
    <x v="4"/>
    <x v="350"/>
    <n v="150010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2"/>
    <x v="19"/>
    <x v="4"/>
    <x v="351"/>
    <n v="150010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3"/>
    <x v="19"/>
    <x v="4"/>
    <x v="352"/>
    <n v="150010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4"/>
    <x v="19"/>
    <x v="4"/>
    <x v="353"/>
    <n v="150010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5"/>
    <x v="19"/>
    <x v="4"/>
    <x v="354"/>
    <n v="150010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6"/>
    <x v="19"/>
    <x v="4"/>
    <x v="355"/>
    <n v="150010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7"/>
    <x v="19"/>
    <x v="4"/>
    <x v="356"/>
    <n v="150010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8"/>
    <x v="19"/>
    <x v="4"/>
    <x v="357"/>
    <n v="150010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49"/>
    <x v="19"/>
    <x v="4"/>
    <x v="358"/>
    <n v="150010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0"/>
    <x v="19"/>
    <x v="4"/>
    <x v="359"/>
    <n v="150010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1"/>
    <x v="19"/>
    <x v="4"/>
    <x v="360"/>
    <n v="150010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2"/>
    <x v="19"/>
    <x v="4"/>
    <x v="361"/>
    <n v="150010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3"/>
    <x v="19"/>
    <x v="4"/>
    <x v="362"/>
    <n v="150010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4"/>
    <x v="19"/>
    <x v="4"/>
    <x v="363"/>
    <n v="150010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5"/>
    <x v="19"/>
    <x v="4"/>
    <x v="364"/>
    <n v="150010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6"/>
    <x v="19"/>
    <x v="4"/>
    <x v="365"/>
    <n v="150010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7"/>
    <x v="19"/>
    <x v="4"/>
    <x v="366"/>
    <n v="150010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8"/>
    <x v="19"/>
    <x v="4"/>
    <x v="367"/>
    <n v="150010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59"/>
    <x v="19"/>
    <x v="4"/>
    <x v="368"/>
    <n v="150010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0"/>
    <x v="19"/>
    <x v="4"/>
    <x v="369"/>
    <n v="150010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1"/>
    <x v="19"/>
    <x v="4"/>
    <x v="370"/>
    <n v="150010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2"/>
    <x v="19"/>
    <x v="4"/>
    <x v="371"/>
    <n v="150010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3"/>
    <x v="19"/>
    <x v="4"/>
    <x v="372"/>
    <n v="150010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4"/>
    <x v="19"/>
    <x v="4"/>
    <x v="373"/>
    <n v="150010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5"/>
    <x v="19"/>
    <x v="4"/>
    <x v="374"/>
    <n v="150010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6"/>
    <x v="19"/>
    <x v="4"/>
    <x v="375"/>
    <n v="150010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7"/>
    <x v="19"/>
    <x v="4"/>
    <x v="376"/>
    <n v="150010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8"/>
    <x v="19"/>
    <x v="4"/>
    <x v="377"/>
    <n v="150010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69"/>
    <x v="19"/>
    <x v="4"/>
    <x v="378"/>
    <n v="150010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0"/>
    <x v="19"/>
    <x v="4"/>
    <x v="379"/>
    <n v="150010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1"/>
    <x v="19"/>
    <x v="4"/>
    <x v="380"/>
    <n v="150010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2"/>
    <x v="19"/>
    <x v="4"/>
    <x v="381"/>
    <n v="150010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3"/>
    <x v="19"/>
    <x v="4"/>
    <x v="382"/>
    <n v="150010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4"/>
    <x v="19"/>
    <x v="4"/>
    <x v="383"/>
    <n v="150010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5"/>
    <x v="19"/>
    <x v="4"/>
    <x v="384"/>
    <n v="150010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6"/>
    <x v="19"/>
    <x v="4"/>
    <x v="385"/>
    <n v="150010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7"/>
    <x v="19"/>
    <x v="4"/>
    <x v="386"/>
    <n v="150010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8"/>
    <x v="19"/>
    <x v="4"/>
    <x v="387"/>
    <n v="150010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79"/>
    <x v="19"/>
    <x v="4"/>
    <x v="388"/>
    <n v="150010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0"/>
    <x v="19"/>
    <x v="4"/>
    <x v="389"/>
    <n v="150010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1"/>
    <x v="19"/>
    <x v="4"/>
    <x v="390"/>
    <n v="150010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2"/>
    <x v="19"/>
    <x v="4"/>
    <x v="391"/>
    <n v="150010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3"/>
    <x v="19"/>
    <x v="4"/>
    <x v="392"/>
    <n v="150010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4"/>
    <x v="19"/>
    <x v="4"/>
    <x v="393"/>
    <n v="150010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5"/>
    <x v="19"/>
    <x v="4"/>
    <x v="394"/>
    <n v="1500104028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3686.52"/>
    <n v="0"/>
    <n v="13490.69"/>
    <n v="0"/>
    <n v="13490.69"/>
    <n v="15"/>
    <n v="0"/>
    <n v="15"/>
    <m/>
    <m/>
    <m/>
    <m/>
    <m/>
    <m/>
    <m/>
    <m/>
    <m/>
    <n v="3"/>
    <n v="3"/>
    <n v="3"/>
    <n v="6"/>
    <n v="0"/>
    <n v="0"/>
    <n v="0"/>
    <n v="0"/>
    <n v="2431.13"/>
    <n v="2764.89"/>
    <n v="2764.89"/>
    <n v="5529.78"/>
    <n v="0"/>
    <n v="0"/>
    <n v="0"/>
    <n v="0"/>
    <n v="3"/>
    <n v="3"/>
    <n v="3"/>
    <n v="6"/>
    <n v="2431.13"/>
    <n v="2764.89"/>
    <n v="2764.89"/>
    <n v="5529.78"/>
  </r>
  <r>
    <x v="7"/>
    <x v="2"/>
    <x v="2"/>
    <n v="40286"/>
    <x v="19"/>
    <x v="4"/>
    <x v="395"/>
    <n v="1500104028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5291.9000000000005"/>
    <n v="0"/>
    <n v="16550.800000000003"/>
    <n v="0"/>
    <n v="16550.800000000003"/>
    <n v="16"/>
    <n v="0"/>
    <n v="16"/>
    <m/>
    <m/>
    <m/>
    <m/>
    <m/>
    <m/>
    <m/>
    <m/>
    <m/>
    <n v="3"/>
    <n v="3"/>
    <n v="3"/>
    <n v="7"/>
    <n v="0"/>
    <n v="0"/>
    <n v="0"/>
    <n v="0"/>
    <n v="2791.86"/>
    <n v="3175.1400000000003"/>
    <n v="3175.1400000000003"/>
    <n v="7408.6600000000008"/>
    <n v="0"/>
    <n v="0"/>
    <n v="0"/>
    <n v="0"/>
    <n v="3"/>
    <n v="3"/>
    <n v="3"/>
    <n v="7"/>
    <n v="2791.86"/>
    <n v="3175.1400000000003"/>
    <n v="3175.1400000000003"/>
    <n v="7408.6600000000008"/>
  </r>
  <r>
    <x v="7"/>
    <x v="2"/>
    <x v="2"/>
    <n v="40287"/>
    <x v="19"/>
    <x v="4"/>
    <x v="396"/>
    <n v="150010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88"/>
    <x v="19"/>
    <x v="4"/>
    <x v="397"/>
    <n v="1500104028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3175.1400000000003"/>
    <n v="0"/>
    <n v="14434.04"/>
    <n v="0"/>
    <n v="14434.04"/>
    <n v="14"/>
    <n v="0"/>
    <n v="14"/>
    <m/>
    <m/>
    <m/>
    <m/>
    <m/>
    <m/>
    <m/>
    <m/>
    <m/>
    <n v="3"/>
    <n v="3"/>
    <n v="3"/>
    <n v="5"/>
    <n v="0"/>
    <n v="0"/>
    <n v="0"/>
    <n v="0"/>
    <n v="2791.86"/>
    <n v="3175.1400000000003"/>
    <n v="3175.1400000000003"/>
    <n v="5291.9000000000005"/>
    <n v="0"/>
    <n v="0"/>
    <n v="0"/>
    <n v="0"/>
    <n v="3"/>
    <n v="3"/>
    <n v="3"/>
    <n v="5"/>
    <n v="2791.86"/>
    <n v="3175.1400000000003"/>
    <n v="3175.1400000000003"/>
    <n v="5291.9000000000005"/>
  </r>
  <r>
    <x v="7"/>
    <x v="2"/>
    <x v="2"/>
    <n v="40289"/>
    <x v="19"/>
    <x v="4"/>
    <x v="398"/>
    <n v="1500104028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1843.26"/>
    <n v="0"/>
    <n v="11647.43"/>
    <n v="0"/>
    <n v="11647.43"/>
    <n v="13"/>
    <n v="0"/>
    <n v="13"/>
    <m/>
    <m/>
    <m/>
    <m/>
    <m/>
    <m/>
    <m/>
    <m/>
    <m/>
    <n v="3"/>
    <n v="3"/>
    <n v="3"/>
    <n v="4"/>
    <n v="0"/>
    <n v="0"/>
    <n v="0"/>
    <n v="0"/>
    <n v="2431.13"/>
    <n v="2764.89"/>
    <n v="2764.89"/>
    <n v="3686.52"/>
    <n v="0"/>
    <n v="0"/>
    <n v="0"/>
    <n v="0"/>
    <n v="3"/>
    <n v="3"/>
    <n v="3"/>
    <n v="4"/>
    <n v="2431.13"/>
    <n v="2764.89"/>
    <n v="2764.89"/>
    <n v="3686.52"/>
  </r>
  <r>
    <x v="7"/>
    <x v="2"/>
    <x v="2"/>
    <n v="40290"/>
    <x v="19"/>
    <x v="4"/>
    <x v="399"/>
    <n v="150010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91"/>
    <x v="19"/>
    <x v="4"/>
    <x v="400"/>
    <n v="1500104029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1843.26"/>
    <n v="0"/>
    <n v="11647.43"/>
    <n v="0"/>
    <n v="11647.43"/>
    <n v="13"/>
    <n v="0"/>
    <n v="13"/>
    <m/>
    <m/>
    <m/>
    <m/>
    <m/>
    <m/>
    <m/>
    <m/>
    <m/>
    <n v="3"/>
    <n v="3"/>
    <n v="3"/>
    <n v="4"/>
    <n v="0"/>
    <n v="0"/>
    <n v="0"/>
    <n v="0"/>
    <n v="2431.13"/>
    <n v="2764.89"/>
    <n v="2764.89"/>
    <n v="3686.52"/>
    <n v="0"/>
    <n v="0"/>
    <n v="0"/>
    <n v="0"/>
    <n v="3"/>
    <n v="3"/>
    <n v="3"/>
    <n v="4"/>
    <n v="2431.13"/>
    <n v="2764.89"/>
    <n v="2764.89"/>
    <n v="3686.52"/>
  </r>
  <r>
    <x v="7"/>
    <x v="2"/>
    <x v="2"/>
    <n v="40292"/>
    <x v="19"/>
    <x v="4"/>
    <x v="401"/>
    <n v="1500104029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4233.5200000000004"/>
    <n v="0"/>
    <n v="15492.420000000002"/>
    <n v="0"/>
    <n v="15492.420000000002"/>
    <n v="15"/>
    <n v="0"/>
    <n v="15"/>
    <m/>
    <m/>
    <m/>
    <m/>
    <m/>
    <m/>
    <m/>
    <m/>
    <m/>
    <n v="3"/>
    <n v="3"/>
    <n v="3"/>
    <n v="6"/>
    <n v="0"/>
    <n v="0"/>
    <n v="0"/>
    <n v="0"/>
    <n v="2791.86"/>
    <n v="3175.1400000000003"/>
    <n v="3175.1400000000003"/>
    <n v="6350.2800000000007"/>
    <n v="0"/>
    <n v="0"/>
    <n v="0"/>
    <n v="0"/>
    <n v="3"/>
    <n v="3"/>
    <n v="3"/>
    <n v="6"/>
    <n v="2791.86"/>
    <n v="3175.1400000000003"/>
    <n v="3175.1400000000003"/>
    <n v="6350.2800000000007"/>
  </r>
  <r>
    <x v="7"/>
    <x v="2"/>
    <x v="2"/>
    <n v="40293"/>
    <x v="19"/>
    <x v="4"/>
    <x v="402"/>
    <n v="150010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94"/>
    <x v="19"/>
    <x v="4"/>
    <x v="403"/>
    <n v="150010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42.18"/>
    <n v="0"/>
    <n v="11642.18"/>
    <n v="0"/>
    <n v="11642.18"/>
    <n v="11"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1642.18"/>
    <n v="0"/>
    <n v="0"/>
    <n v="0"/>
    <n v="0"/>
    <n v="0"/>
    <n v="0"/>
    <n v="0"/>
    <n v="11"/>
    <n v="0"/>
    <n v="0"/>
    <n v="0"/>
    <n v="11642.18"/>
  </r>
  <r>
    <x v="7"/>
    <x v="2"/>
    <x v="2"/>
    <n v="40295"/>
    <x v="19"/>
    <x v="4"/>
    <x v="404"/>
    <n v="1500104029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1843.26"/>
    <n v="0"/>
    <n v="11647.43"/>
    <n v="0"/>
    <n v="11647.43"/>
    <n v="13"/>
    <n v="0"/>
    <n v="13"/>
    <m/>
    <m/>
    <m/>
    <m/>
    <m/>
    <m/>
    <m/>
    <m/>
    <m/>
    <n v="3"/>
    <n v="3"/>
    <n v="3"/>
    <n v="4"/>
    <n v="0"/>
    <n v="0"/>
    <n v="0"/>
    <n v="0"/>
    <n v="2431.13"/>
    <n v="2764.89"/>
    <n v="2764.89"/>
    <n v="3686.52"/>
    <n v="0"/>
    <n v="0"/>
    <n v="0"/>
    <n v="0"/>
    <n v="3"/>
    <n v="3"/>
    <n v="3"/>
    <n v="4"/>
    <n v="2431.13"/>
    <n v="2764.89"/>
    <n v="2764.89"/>
    <n v="3686.52"/>
  </r>
  <r>
    <x v="7"/>
    <x v="2"/>
    <x v="2"/>
    <n v="40296"/>
    <x v="19"/>
    <x v="4"/>
    <x v="405"/>
    <n v="150010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297"/>
    <x v="19"/>
    <x v="4"/>
    <x v="406"/>
    <n v="1500104029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2764.89"/>
    <n v="0"/>
    <n v="12569.06"/>
    <n v="0"/>
    <n v="12569.06"/>
    <n v="14"/>
    <n v="0"/>
    <n v="14"/>
    <m/>
    <m/>
    <m/>
    <m/>
    <m/>
    <m/>
    <m/>
    <m/>
    <m/>
    <n v="3"/>
    <n v="3"/>
    <n v="3"/>
    <n v="5"/>
    <n v="0"/>
    <n v="0"/>
    <n v="0"/>
    <n v="0"/>
    <n v="2431.13"/>
    <n v="2764.89"/>
    <n v="2764.89"/>
    <n v="4608.1499999999996"/>
    <n v="0"/>
    <n v="0"/>
    <n v="0"/>
    <n v="0"/>
    <n v="3"/>
    <n v="3"/>
    <n v="3"/>
    <n v="5"/>
    <n v="2431.13"/>
    <n v="2764.89"/>
    <n v="2764.89"/>
    <n v="4608.1499999999996"/>
  </r>
  <r>
    <x v="7"/>
    <x v="2"/>
    <x v="2"/>
    <n v="40298"/>
    <x v="19"/>
    <x v="4"/>
    <x v="407"/>
    <n v="1500104029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2116.7600000000002"/>
    <n v="0"/>
    <n v="13375.660000000002"/>
    <n v="0"/>
    <n v="13375.660000000002"/>
    <n v="13"/>
    <n v="0"/>
    <n v="13"/>
    <m/>
    <m/>
    <m/>
    <m/>
    <m/>
    <m/>
    <m/>
    <m/>
    <m/>
    <n v="3"/>
    <n v="3"/>
    <n v="3"/>
    <n v="4"/>
    <n v="0"/>
    <n v="0"/>
    <n v="0"/>
    <n v="0"/>
    <n v="2791.86"/>
    <n v="3175.1400000000003"/>
    <n v="3175.1400000000003"/>
    <n v="4233.5200000000004"/>
    <n v="0"/>
    <n v="0"/>
    <n v="0"/>
    <n v="0"/>
    <n v="3"/>
    <n v="3"/>
    <n v="3"/>
    <n v="4"/>
    <n v="2791.86"/>
    <n v="3175.1400000000003"/>
    <n v="3175.1400000000003"/>
    <n v="4233.5200000000004"/>
  </r>
  <r>
    <x v="7"/>
    <x v="2"/>
    <x v="2"/>
    <n v="40299"/>
    <x v="19"/>
    <x v="4"/>
    <x v="408"/>
    <n v="150010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00"/>
    <x v="19"/>
    <x v="4"/>
    <x v="409"/>
    <n v="150010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25.4200000000019"/>
    <n v="0"/>
    <n v="9525.4200000000019"/>
    <n v="0"/>
    <n v="9525.4200000000019"/>
    <n v="9"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9525.4200000000019"/>
    <n v="0"/>
    <n v="0"/>
    <n v="0"/>
    <n v="0"/>
    <n v="0"/>
    <n v="0"/>
    <n v="0"/>
    <n v="9"/>
    <n v="0"/>
    <n v="0"/>
    <n v="0"/>
    <n v="9525.4200000000019"/>
  </r>
  <r>
    <x v="7"/>
    <x v="2"/>
    <x v="2"/>
    <n v="40301"/>
    <x v="19"/>
    <x v="4"/>
    <x v="410"/>
    <n v="150010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3.199999999999"/>
    <n v="0"/>
    <n v="11393.199999999999"/>
    <n v="0"/>
    <n v="11393.199999999999"/>
    <n v="10"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11393.199999999999"/>
    <n v="0"/>
    <n v="0"/>
    <n v="0"/>
    <n v="0"/>
    <n v="0"/>
    <n v="0"/>
    <n v="0"/>
    <n v="10"/>
    <n v="0"/>
    <n v="0"/>
    <n v="0"/>
    <n v="11393.199999999999"/>
  </r>
  <r>
    <x v="7"/>
    <x v="2"/>
    <x v="2"/>
    <n v="40302"/>
    <x v="19"/>
    <x v="4"/>
    <x v="411"/>
    <n v="150010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03"/>
    <x v="19"/>
    <x v="4"/>
    <x v="412"/>
    <n v="150010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3.199999999999"/>
    <n v="0"/>
    <n v="11393.199999999999"/>
    <n v="0"/>
    <n v="11393.199999999999"/>
    <n v="10"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11393.199999999999"/>
    <n v="0"/>
    <n v="0"/>
    <n v="0"/>
    <n v="0"/>
    <n v="0"/>
    <n v="0"/>
    <n v="0"/>
    <n v="10"/>
    <n v="0"/>
    <n v="0"/>
    <n v="0"/>
    <n v="11393.199999999999"/>
  </r>
  <r>
    <x v="7"/>
    <x v="2"/>
    <x v="2"/>
    <n v="40304"/>
    <x v="19"/>
    <x v="4"/>
    <x v="413"/>
    <n v="150010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36.769999999999"/>
    <n v="0"/>
    <n v="14036.769999999999"/>
    <n v="0"/>
    <n v="14036.769999999999"/>
    <n v="11"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4036.769999999999"/>
    <n v="0"/>
    <n v="0"/>
    <n v="0"/>
    <n v="0"/>
    <n v="0"/>
    <n v="0"/>
    <n v="0"/>
    <n v="11"/>
    <n v="0"/>
    <n v="0"/>
    <n v="0"/>
    <n v="14036.769999999999"/>
  </r>
  <r>
    <x v="7"/>
    <x v="2"/>
    <x v="2"/>
    <n v="40305"/>
    <x v="19"/>
    <x v="4"/>
    <x v="414"/>
    <n v="150010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06"/>
    <x v="19"/>
    <x v="4"/>
    <x v="415"/>
    <n v="150010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07"/>
    <x v="19"/>
    <x v="4"/>
    <x v="416"/>
    <n v="150010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08"/>
    <x v="19"/>
    <x v="4"/>
    <x v="417"/>
    <n v="150010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09"/>
    <x v="19"/>
    <x v="4"/>
    <x v="418"/>
    <n v="150010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0"/>
    <x v="19"/>
    <x v="4"/>
    <x v="419"/>
    <n v="150010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1"/>
    <x v="19"/>
    <x v="4"/>
    <x v="420"/>
    <n v="150010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2"/>
    <x v="19"/>
    <x v="4"/>
    <x v="421"/>
    <n v="150010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3"/>
    <x v="19"/>
    <x v="4"/>
    <x v="422"/>
    <n v="150010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4"/>
    <x v="19"/>
    <x v="4"/>
    <x v="423"/>
    <n v="150010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5"/>
    <x v="19"/>
    <x v="4"/>
    <x v="424"/>
    <n v="150010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6"/>
    <x v="19"/>
    <x v="4"/>
    <x v="425"/>
    <n v="150010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7"/>
    <x v="19"/>
    <x v="4"/>
    <x v="426"/>
    <n v="150010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8"/>
    <x v="19"/>
    <x v="4"/>
    <x v="427"/>
    <n v="150010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19"/>
    <x v="19"/>
    <x v="4"/>
    <x v="428"/>
    <n v="150010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0"/>
    <x v="19"/>
    <x v="4"/>
    <x v="429"/>
    <n v="150010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1"/>
    <x v="19"/>
    <x v="4"/>
    <x v="430"/>
    <n v="150010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2"/>
    <x v="19"/>
    <x v="4"/>
    <x v="431"/>
    <n v="150010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3"/>
    <x v="19"/>
    <x v="4"/>
    <x v="432"/>
    <n v="150010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4"/>
    <x v="19"/>
    <x v="4"/>
    <x v="433"/>
    <n v="150010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5"/>
    <x v="19"/>
    <x v="4"/>
    <x v="434"/>
    <n v="150010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6"/>
    <x v="19"/>
    <x v="4"/>
    <x v="435"/>
    <n v="150010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7"/>
    <x v="19"/>
    <x v="4"/>
    <x v="436"/>
    <n v="150010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8"/>
    <x v="19"/>
    <x v="4"/>
    <x v="437"/>
    <n v="150010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29"/>
    <x v="19"/>
    <x v="4"/>
    <x v="438"/>
    <n v="150010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0"/>
    <x v="19"/>
    <x v="4"/>
    <x v="439"/>
    <n v="150010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1"/>
    <x v="19"/>
    <x v="4"/>
    <x v="440"/>
    <n v="150010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2"/>
    <x v="19"/>
    <x v="4"/>
    <x v="441"/>
    <n v="150010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3"/>
    <x v="19"/>
    <x v="4"/>
    <x v="442"/>
    <n v="150010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4"/>
    <x v="19"/>
    <x v="4"/>
    <x v="443"/>
    <n v="150010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5"/>
    <x v="19"/>
    <x v="4"/>
    <x v="444"/>
    <n v="150010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6"/>
    <x v="19"/>
    <x v="4"/>
    <x v="445"/>
    <n v="150010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7"/>
    <x v="19"/>
    <x v="4"/>
    <x v="446"/>
    <n v="150010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8"/>
    <x v="19"/>
    <x v="4"/>
    <x v="447"/>
    <n v="150010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39"/>
    <x v="19"/>
    <x v="4"/>
    <x v="448"/>
    <n v="150010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0"/>
    <x v="19"/>
    <x v="4"/>
    <x v="449"/>
    <n v="150010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1"/>
    <x v="19"/>
    <x v="4"/>
    <x v="450"/>
    <n v="150010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2"/>
    <x v="19"/>
    <x v="4"/>
    <x v="451"/>
    <n v="150010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3"/>
    <x v="19"/>
    <x v="4"/>
    <x v="452"/>
    <n v="150010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4"/>
    <x v="19"/>
    <x v="4"/>
    <x v="453"/>
    <n v="150010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5"/>
    <x v="19"/>
    <x v="4"/>
    <x v="454"/>
    <n v="150010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6"/>
    <x v="19"/>
    <x v="4"/>
    <x v="455"/>
    <n v="150010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7"/>
    <x v="19"/>
    <x v="4"/>
    <x v="456"/>
    <n v="150010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8"/>
    <x v="19"/>
    <x v="4"/>
    <x v="457"/>
    <n v="150010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49"/>
    <x v="19"/>
    <x v="4"/>
    <x v="458"/>
    <n v="150010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0"/>
    <x v="19"/>
    <x v="4"/>
    <x v="459"/>
    <n v="150010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1"/>
    <x v="19"/>
    <x v="4"/>
    <x v="460"/>
    <n v="150010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2"/>
    <x v="19"/>
    <x v="4"/>
    <x v="461"/>
    <n v="150010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3"/>
    <x v="19"/>
    <x v="4"/>
    <x v="462"/>
    <n v="150010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4"/>
    <x v="19"/>
    <x v="4"/>
    <x v="463"/>
    <n v="150010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5"/>
    <x v="19"/>
    <x v="4"/>
    <x v="464"/>
    <n v="150010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6"/>
    <x v="19"/>
    <x v="4"/>
    <x v="465"/>
    <n v="150010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7"/>
    <x v="19"/>
    <x v="4"/>
    <x v="466"/>
    <n v="150010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8"/>
    <x v="19"/>
    <x v="4"/>
    <x v="467"/>
    <n v="150010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59"/>
    <x v="19"/>
    <x v="4"/>
    <x v="468"/>
    <n v="150010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60"/>
    <x v="19"/>
    <x v="4"/>
    <x v="469"/>
    <n v="150010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61"/>
    <x v="19"/>
    <x v="4"/>
    <x v="470"/>
    <n v="150010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62"/>
    <x v="19"/>
    <x v="4"/>
    <x v="471"/>
    <n v="150010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63"/>
    <x v="19"/>
    <x v="4"/>
    <x v="472"/>
    <n v="150010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64"/>
    <x v="19"/>
    <x v="4"/>
    <x v="473"/>
    <n v="150010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"/>
    <x v="2"/>
    <n v="40365"/>
    <x v="19"/>
    <x v="4"/>
    <x v="474"/>
    <n v="150010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01"/>
    <x v="5"/>
    <x v="5"/>
    <x v="213"/>
    <n v="15001230001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9885.559999999998"/>
    <n v="0"/>
    <n v="19885.559999999998"/>
    <n v="0"/>
    <n v="19885.559999999998"/>
    <n v="0"/>
    <n v="19885.559999999998"/>
    <n v="0"/>
    <n v="19885.559999999998"/>
    <n v="0"/>
    <n v="19885.559999999998"/>
    <n v="0"/>
    <n v="19885.559999999998"/>
    <n v="0"/>
    <n v="19885.559999999998"/>
    <n v="0"/>
    <n v="19885.559999999998"/>
    <n v="0"/>
    <n v="19885.559999999998"/>
    <n v="0"/>
    <n v="19885.559999999998"/>
    <n v="0"/>
    <n v="19885.540000000005"/>
    <n v="0"/>
    <n v="238626.69999999998"/>
    <n v="0"/>
    <n v="238626.69999999998"/>
    <m/>
    <n v="0"/>
    <n v="4.0059104735277852E-3"/>
    <n v="59568655.259999998"/>
    <n v="34833.94"/>
    <m/>
    <m/>
    <m/>
    <m/>
    <m/>
    <m/>
    <m/>
    <n v="27"/>
    <n v="27"/>
    <n v="27"/>
    <n v="27"/>
    <n v="0"/>
    <n v="0"/>
    <n v="0"/>
    <n v="0"/>
    <n v="59656.679999999993"/>
    <n v="59656.679999999993"/>
    <n v="59656.679999999993"/>
    <n v="59656.66"/>
    <n v="0"/>
    <n v="0"/>
    <n v="0"/>
    <n v="0"/>
    <n v="27"/>
    <n v="27"/>
    <n v="27"/>
    <n v="27"/>
    <n v="59656.679999999993"/>
    <n v="59656.679999999993"/>
    <n v="59656.679999999993"/>
    <n v="59656.66"/>
  </r>
  <r>
    <x v="4"/>
    <x v="3"/>
    <x v="3"/>
    <n v="30002"/>
    <x v="5"/>
    <x v="5"/>
    <x v="214"/>
    <n v="15001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03"/>
    <x v="5"/>
    <x v="5"/>
    <x v="215"/>
    <n v="15001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04"/>
    <x v="5"/>
    <x v="5"/>
    <x v="216"/>
    <n v="1500123000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538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38.42"/>
    <n v="1538.42"/>
    <m/>
    <n v="1"/>
    <n v="2.582599847663575E-5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1538.42"/>
    <n v="0"/>
    <n v="0"/>
    <n v="0"/>
    <n v="1"/>
    <n v="0"/>
    <n v="0"/>
    <n v="0"/>
    <n v="1538.42"/>
    <n v="0"/>
    <n v="0"/>
    <n v="0"/>
  </r>
  <r>
    <x v="4"/>
    <x v="3"/>
    <x v="3"/>
    <n v="30005"/>
    <x v="5"/>
    <x v="5"/>
    <x v="217"/>
    <n v="15001230005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5"/>
    <n v="0"/>
    <n v="35"/>
    <n v="0"/>
    <n v="410"/>
    <n v="0"/>
    <n v="410"/>
    <n v="45359.399999999994"/>
    <n v="0"/>
    <n v="45359.399999999994"/>
    <n v="0"/>
    <n v="45359.399999999994"/>
    <n v="0"/>
    <n v="45359.399999999994"/>
    <n v="0"/>
    <n v="45359.399999999994"/>
    <n v="0"/>
    <n v="45359.399999999994"/>
    <n v="0"/>
    <n v="45359.399999999994"/>
    <n v="0"/>
    <n v="45359.399999999994"/>
    <n v="0"/>
    <n v="45359.399999999994"/>
    <n v="0"/>
    <n v="45359.399999999994"/>
    <n v="0"/>
    <n v="46693.5"/>
    <n v="0"/>
    <n v="46693.5"/>
    <n v="0"/>
    <n v="546981"/>
    <n v="0"/>
    <n v="546981"/>
    <m/>
    <n v="0"/>
    <n v="9.1823627310803936E-3"/>
    <m/>
    <n v="0"/>
    <m/>
    <m/>
    <m/>
    <m/>
    <m/>
    <m/>
    <m/>
    <n v="102"/>
    <n v="102"/>
    <n v="102"/>
    <n v="104"/>
    <n v="0"/>
    <n v="0"/>
    <n v="0"/>
    <n v="0"/>
    <n v="136078.19999999998"/>
    <n v="136078.19999999998"/>
    <n v="136078.19999999998"/>
    <n v="138746.4"/>
    <n v="0"/>
    <n v="0"/>
    <n v="0"/>
    <n v="0"/>
    <n v="102"/>
    <n v="102"/>
    <n v="102"/>
    <n v="104"/>
    <n v="136078.19999999998"/>
    <n v="136078.19999999998"/>
    <n v="136078.19999999998"/>
    <n v="138746.4"/>
  </r>
  <r>
    <x v="4"/>
    <x v="3"/>
    <x v="3"/>
    <n v="30006"/>
    <x v="5"/>
    <x v="5"/>
    <x v="218"/>
    <n v="15001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07"/>
    <x v="5"/>
    <x v="5"/>
    <x v="219"/>
    <n v="150012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08"/>
    <x v="5"/>
    <x v="5"/>
    <x v="220"/>
    <n v="150012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09"/>
    <x v="5"/>
    <x v="5"/>
    <x v="221"/>
    <n v="150012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10"/>
    <x v="5"/>
    <x v="5"/>
    <x v="222"/>
    <n v="15001230010"/>
    <n v="1"/>
    <n v="12"/>
    <n v="0"/>
    <n v="13"/>
    <n v="0"/>
    <n v="12"/>
    <n v="0"/>
    <n v="13"/>
    <n v="0"/>
    <n v="12"/>
    <n v="0"/>
    <n v="13"/>
    <n v="0"/>
    <n v="13"/>
    <n v="0"/>
    <n v="13"/>
    <n v="0"/>
    <n v="13"/>
    <n v="0"/>
    <n v="13"/>
    <n v="0"/>
    <n v="13"/>
    <n v="0"/>
    <n v="13"/>
    <n v="0"/>
    <n v="153"/>
    <n v="0"/>
    <n v="153"/>
    <n v="18183.95"/>
    <n v="0"/>
    <n v="19469.969999999998"/>
    <n v="0"/>
    <n v="18183.95"/>
    <n v="0"/>
    <n v="19469.969999999998"/>
    <n v="0"/>
    <n v="18183.95"/>
    <n v="0"/>
    <n v="19469.969999999998"/>
    <n v="0"/>
    <n v="19469.969999999998"/>
    <n v="0"/>
    <n v="19469.969999999998"/>
    <n v="0"/>
    <n v="19469.969999999998"/>
    <n v="0"/>
    <n v="19469.969999999998"/>
    <n v="0"/>
    <n v="19469.969999999998"/>
    <n v="0"/>
    <n v="19469.979999999996"/>
    <n v="0"/>
    <n v="229781.58999999997"/>
    <n v="0"/>
    <n v="229781.58999999997"/>
    <m/>
    <n v="0"/>
    <n v="3.8574244961057055E-3"/>
    <m/>
    <n v="33020.53"/>
    <m/>
    <m/>
    <m/>
    <m/>
    <m/>
    <m/>
    <m/>
    <n v="37"/>
    <n v="38"/>
    <n v="39"/>
    <n v="39"/>
    <n v="0"/>
    <n v="0"/>
    <n v="0"/>
    <n v="0"/>
    <n v="55837.869999999995"/>
    <n v="57123.89"/>
    <n v="58409.909999999989"/>
    <n v="58409.919999999991"/>
    <n v="0"/>
    <n v="0"/>
    <n v="0"/>
    <n v="0"/>
    <n v="37"/>
    <n v="38"/>
    <n v="39"/>
    <n v="39"/>
    <n v="55837.869999999995"/>
    <n v="57123.89"/>
    <n v="58409.909999999989"/>
    <n v="58409.919999999991"/>
  </r>
  <r>
    <x v="4"/>
    <x v="3"/>
    <x v="3"/>
    <n v="30011"/>
    <x v="5"/>
    <x v="5"/>
    <x v="223"/>
    <n v="15001230011"/>
    <n v="1"/>
    <n v="51"/>
    <n v="0"/>
    <n v="51"/>
    <n v="0"/>
    <n v="52"/>
    <n v="0"/>
    <n v="51"/>
    <n v="0"/>
    <n v="51"/>
    <n v="0"/>
    <n v="51"/>
    <n v="0"/>
    <n v="52"/>
    <n v="0"/>
    <n v="52"/>
    <n v="0"/>
    <n v="52"/>
    <n v="0"/>
    <n v="51"/>
    <n v="0"/>
    <n v="52"/>
    <n v="0"/>
    <n v="52"/>
    <n v="0"/>
    <n v="618"/>
    <n v="0"/>
    <n v="618"/>
    <n v="79569.399999999994"/>
    <n v="0"/>
    <n v="79569.399999999994"/>
    <n v="0"/>
    <n v="80903.5"/>
    <n v="0"/>
    <n v="79569.399999999994"/>
    <n v="0"/>
    <n v="79569.399999999994"/>
    <n v="0"/>
    <n v="79569.399999999994"/>
    <n v="0"/>
    <n v="80903.5"/>
    <n v="0"/>
    <n v="80903.5"/>
    <n v="0"/>
    <n v="80903.5"/>
    <n v="0"/>
    <n v="79569.399999999994"/>
    <n v="0"/>
    <n v="80903.5"/>
    <n v="0"/>
    <n v="80903.460000000006"/>
    <n v="0"/>
    <n v="962837.36"/>
    <n v="0"/>
    <n v="962837.36"/>
    <m/>
    <n v="0"/>
    <n v="1.6163489939423556E-2"/>
    <m/>
    <n v="138363.56"/>
    <m/>
    <m/>
    <m/>
    <m/>
    <m/>
    <m/>
    <m/>
    <n v="154"/>
    <n v="153"/>
    <n v="156"/>
    <n v="155"/>
    <n v="0"/>
    <n v="0"/>
    <n v="0"/>
    <n v="0"/>
    <n v="240042.3"/>
    <n v="238708.19999999998"/>
    <n v="242710.5"/>
    <n v="241376.36"/>
    <n v="0"/>
    <n v="0"/>
    <n v="0"/>
    <n v="0"/>
    <n v="154"/>
    <n v="153"/>
    <n v="156"/>
    <n v="155"/>
    <n v="240042.3"/>
    <n v="238708.19999999998"/>
    <n v="242710.5"/>
    <n v="241376.36"/>
  </r>
  <r>
    <x v="4"/>
    <x v="3"/>
    <x v="3"/>
    <n v="30012"/>
    <x v="5"/>
    <x v="5"/>
    <x v="224"/>
    <n v="15001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13"/>
    <x v="5"/>
    <x v="5"/>
    <x v="225"/>
    <n v="15001230013"/>
    <n v="1"/>
    <n v="50"/>
    <n v="0"/>
    <n v="51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621"/>
    <n v="0"/>
    <n v="621"/>
    <n v="76265.86"/>
    <n v="0"/>
    <n v="77563.899999999994"/>
    <n v="0"/>
    <n v="78861.94"/>
    <n v="0"/>
    <n v="78861.94"/>
    <n v="0"/>
    <n v="78861.94"/>
    <n v="0"/>
    <n v="78861.94"/>
    <n v="0"/>
    <n v="78861.94"/>
    <n v="0"/>
    <n v="78861.94"/>
    <n v="0"/>
    <n v="78861.94"/>
    <n v="0"/>
    <n v="78861.94"/>
    <n v="0"/>
    <n v="78861.94"/>
    <n v="0"/>
    <n v="78861.989999999991"/>
    <n v="0"/>
    <n v="942449.20999999973"/>
    <n v="0"/>
    <n v="942449.20999999973"/>
    <m/>
    <n v="0"/>
    <n v="1.5821226883274111E-2"/>
    <m/>
    <n v="136366.37"/>
    <m/>
    <m/>
    <m/>
    <m/>
    <m/>
    <m/>
    <m/>
    <n v="153"/>
    <n v="156"/>
    <n v="156"/>
    <n v="156"/>
    <n v="0"/>
    <n v="0"/>
    <n v="0"/>
    <n v="0"/>
    <n v="232691.7"/>
    <n v="236585.82"/>
    <n v="236585.82"/>
    <n v="236585.87"/>
    <n v="0"/>
    <n v="0"/>
    <n v="0"/>
    <n v="0"/>
    <n v="153"/>
    <n v="156"/>
    <n v="156"/>
    <n v="156"/>
    <n v="232691.7"/>
    <n v="236585.82"/>
    <n v="236585.82"/>
    <n v="236585.87"/>
  </r>
  <r>
    <x v="4"/>
    <x v="3"/>
    <x v="3"/>
    <n v="30014"/>
    <x v="5"/>
    <x v="5"/>
    <x v="226"/>
    <n v="15001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15"/>
    <x v="5"/>
    <x v="5"/>
    <x v="227"/>
    <n v="150012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16"/>
    <x v="5"/>
    <x v="5"/>
    <x v="228"/>
    <n v="15001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17"/>
    <x v="5"/>
    <x v="5"/>
    <x v="229"/>
    <n v="15001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18"/>
    <x v="5"/>
    <x v="5"/>
    <x v="230"/>
    <n v="15001230018"/>
    <n v="1"/>
    <n v="57"/>
    <n v="0"/>
    <n v="57"/>
    <n v="0"/>
    <n v="58"/>
    <n v="0"/>
    <n v="58"/>
    <n v="0"/>
    <n v="57"/>
    <n v="0"/>
    <n v="57"/>
    <n v="0"/>
    <n v="57"/>
    <n v="0"/>
    <n v="57"/>
    <n v="0"/>
    <n v="57"/>
    <n v="0"/>
    <n v="58"/>
    <n v="0"/>
    <n v="58"/>
    <n v="0"/>
    <n v="59"/>
    <n v="0"/>
    <n v="690"/>
    <n v="0"/>
    <n v="690"/>
    <n v="81707.840000000011"/>
    <n v="0"/>
    <n v="81707.840000000011"/>
    <n v="0"/>
    <n v="82933.77"/>
    <n v="0"/>
    <n v="82933.77"/>
    <n v="0"/>
    <n v="81707.840000000011"/>
    <n v="0"/>
    <n v="81707.840000000011"/>
    <n v="0"/>
    <n v="81707.840000000011"/>
    <n v="0"/>
    <n v="81707.840000000011"/>
    <n v="0"/>
    <n v="81707.840000000011"/>
    <n v="0"/>
    <n v="82933.77"/>
    <n v="0"/>
    <n v="82933.77"/>
    <n v="0"/>
    <n v="84159.660000000018"/>
    <n v="0"/>
    <n v="987849.62000000011"/>
    <n v="0"/>
    <n v="987849.62000000011"/>
    <m/>
    <n v="0"/>
    <n v="1.658337955907048E-2"/>
    <m/>
    <n v="141957.92000000001"/>
    <m/>
    <m/>
    <m/>
    <m/>
    <m/>
    <m/>
    <m/>
    <n v="172"/>
    <n v="172"/>
    <n v="171"/>
    <n v="175"/>
    <n v="0"/>
    <n v="0"/>
    <n v="0"/>
    <n v="0"/>
    <n v="246349.45"/>
    <n v="246349.45"/>
    <n v="245123.52000000002"/>
    <n v="250027.2"/>
    <n v="0"/>
    <n v="0"/>
    <n v="0"/>
    <n v="0"/>
    <n v="172"/>
    <n v="172"/>
    <n v="171"/>
    <n v="175"/>
    <n v="246349.45"/>
    <n v="246349.45"/>
    <n v="245123.52000000002"/>
    <n v="250027.2"/>
  </r>
  <r>
    <x v="4"/>
    <x v="3"/>
    <x v="3"/>
    <n v="30019"/>
    <x v="5"/>
    <x v="5"/>
    <x v="231"/>
    <n v="15001230019"/>
    <n v="1"/>
    <n v="228"/>
    <n v="0"/>
    <n v="228"/>
    <n v="9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736"/>
    <n v="9"/>
    <n v="2745"/>
    <n v="400212.06999999995"/>
    <n v="0"/>
    <n v="400212.06999999995"/>
    <n v="13521.24"/>
    <n v="400212.06999999995"/>
    <n v="0"/>
    <n v="400212.06999999995"/>
    <n v="0"/>
    <n v="400212.06999999995"/>
    <n v="0"/>
    <n v="400212.06999999995"/>
    <n v="0"/>
    <n v="400212.06999999995"/>
    <n v="0"/>
    <n v="400212.06999999995"/>
    <n v="0"/>
    <n v="400212.06999999995"/>
    <n v="0"/>
    <n v="400212.06999999995"/>
    <n v="0"/>
    <n v="400212.06999999995"/>
    <n v="0"/>
    <n v="400212.04999999993"/>
    <n v="0"/>
    <n v="4802544.8199999984"/>
    <n v="13521.24"/>
    <n v="4816066.0599999987"/>
    <m/>
    <n v="9"/>
    <n v="8.0848997496741529E-2"/>
    <m/>
    <n v="692087.86"/>
    <m/>
    <m/>
    <m/>
    <m/>
    <m/>
    <m/>
    <m/>
    <n v="684"/>
    <n v="684"/>
    <n v="684"/>
    <n v="684"/>
    <n v="9"/>
    <n v="0"/>
    <n v="0"/>
    <n v="0"/>
    <n v="1200636.21"/>
    <n v="1200636.21"/>
    <n v="1200636.21"/>
    <n v="1200636.19"/>
    <n v="13521.24"/>
    <n v="0"/>
    <n v="0"/>
    <n v="0"/>
    <n v="693"/>
    <n v="684"/>
    <n v="684"/>
    <n v="684"/>
    <n v="1214157.45"/>
    <n v="1200636.21"/>
    <n v="1200636.21"/>
    <n v="1200636.19"/>
  </r>
  <r>
    <x v="4"/>
    <x v="3"/>
    <x v="3"/>
    <n v="30020"/>
    <x v="5"/>
    <x v="5"/>
    <x v="232"/>
    <n v="15001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1"/>
    <x v="5"/>
    <x v="5"/>
    <x v="233"/>
    <n v="15001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2"/>
    <x v="5"/>
    <x v="5"/>
    <x v="234"/>
    <n v="15001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3"/>
    <x v="5"/>
    <x v="5"/>
    <x v="235"/>
    <n v="15001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4"/>
    <x v="5"/>
    <x v="5"/>
    <x v="236"/>
    <n v="15001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5"/>
    <x v="5"/>
    <x v="5"/>
    <x v="237"/>
    <n v="15001230025"/>
    <n v="1"/>
    <n v="53"/>
    <n v="0"/>
    <n v="53"/>
    <n v="0"/>
    <n v="53"/>
    <n v="0"/>
    <n v="53"/>
    <n v="0"/>
    <n v="53"/>
    <n v="0"/>
    <n v="53"/>
    <n v="0"/>
    <n v="53"/>
    <n v="0"/>
    <n v="53"/>
    <n v="0"/>
    <n v="52"/>
    <n v="0"/>
    <n v="53"/>
    <n v="0"/>
    <n v="53"/>
    <n v="0"/>
    <n v="54"/>
    <n v="0"/>
    <n v="636"/>
    <n v="0"/>
    <n v="636"/>
    <n v="70719.03"/>
    <n v="0"/>
    <n v="70719.03"/>
    <n v="0"/>
    <n v="70719.03"/>
    <n v="0"/>
    <n v="70719.03"/>
    <n v="0"/>
    <n v="70719.03"/>
    <n v="0"/>
    <n v="70719.03"/>
    <n v="0"/>
    <n v="70719.03"/>
    <n v="0"/>
    <n v="70719.03"/>
    <n v="0"/>
    <n v="69577.23"/>
    <n v="0"/>
    <n v="70719.03"/>
    <n v="0"/>
    <n v="70719.03"/>
    <n v="0"/>
    <n v="71860.78"/>
    <n v="0"/>
    <n v="848628.31000000017"/>
    <n v="0"/>
    <n v="848628.31000000017"/>
    <m/>
    <n v="0"/>
    <n v="1.4246222384842874E-2"/>
    <m/>
    <n v="122443.51"/>
    <m/>
    <m/>
    <m/>
    <m/>
    <m/>
    <m/>
    <m/>
    <n v="159"/>
    <n v="159"/>
    <n v="158"/>
    <n v="160"/>
    <n v="0"/>
    <n v="0"/>
    <n v="0"/>
    <n v="0"/>
    <n v="212157.09"/>
    <n v="212157.09"/>
    <n v="211015.28999999998"/>
    <n v="213298.84"/>
    <n v="0"/>
    <n v="0"/>
    <n v="0"/>
    <n v="0"/>
    <n v="159"/>
    <n v="159"/>
    <n v="158"/>
    <n v="160"/>
    <n v="212157.09"/>
    <n v="212157.09"/>
    <n v="211015.28999999998"/>
    <n v="213298.84"/>
  </r>
  <r>
    <x v="4"/>
    <x v="3"/>
    <x v="3"/>
    <n v="30026"/>
    <x v="5"/>
    <x v="5"/>
    <x v="238"/>
    <n v="15001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7"/>
    <x v="5"/>
    <x v="5"/>
    <x v="239"/>
    <n v="15001230027"/>
    <n v="1"/>
    <n v="10"/>
    <n v="0"/>
    <n v="10"/>
    <n v="0"/>
    <n v="10"/>
    <n v="0"/>
    <n v="10"/>
    <n v="0"/>
    <n v="9"/>
    <n v="0"/>
    <n v="5"/>
    <n v="0"/>
    <n v="10"/>
    <n v="0"/>
    <n v="10"/>
    <n v="0"/>
    <n v="10"/>
    <n v="0"/>
    <n v="11"/>
    <n v="0"/>
    <n v="11"/>
    <n v="0"/>
    <n v="11"/>
    <n v="0"/>
    <n v="117"/>
    <n v="0"/>
    <n v="117"/>
    <n v="27219.11"/>
    <n v="0"/>
    <n v="27219.11"/>
    <n v="0"/>
    <n v="27219.11"/>
    <n v="0"/>
    <n v="27219.11"/>
    <n v="0"/>
    <n v="24899.460000000003"/>
    <n v="0"/>
    <n v="15620.86"/>
    <n v="0"/>
    <n v="27219.11"/>
    <n v="0"/>
    <n v="27219.11"/>
    <n v="0"/>
    <n v="27219.11"/>
    <n v="0"/>
    <n v="29538.760000000002"/>
    <n v="0"/>
    <n v="29538.760000000002"/>
    <n v="0"/>
    <n v="29538.740000000005"/>
    <n v="0"/>
    <n v="319670.34999999998"/>
    <n v="0"/>
    <n v="319670.34999999998"/>
    <m/>
    <n v="0"/>
    <n v="5.3664187751885804E-3"/>
    <m/>
    <n v="48271.3"/>
    <m/>
    <m/>
    <m/>
    <m/>
    <m/>
    <m/>
    <m/>
    <n v="30"/>
    <n v="24"/>
    <n v="30"/>
    <n v="33"/>
    <n v="0"/>
    <n v="0"/>
    <n v="0"/>
    <n v="0"/>
    <n v="81657.33"/>
    <n v="67739.430000000008"/>
    <n v="81657.33"/>
    <n v="88616.260000000009"/>
    <n v="0"/>
    <n v="0"/>
    <n v="0"/>
    <n v="0"/>
    <n v="30"/>
    <n v="24"/>
    <n v="30"/>
    <n v="33"/>
    <n v="81657.33"/>
    <n v="67739.430000000008"/>
    <n v="81657.33"/>
    <n v="88616.260000000009"/>
  </r>
  <r>
    <x v="4"/>
    <x v="3"/>
    <x v="3"/>
    <n v="30028"/>
    <x v="5"/>
    <x v="5"/>
    <x v="240"/>
    <n v="150012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29"/>
    <x v="5"/>
    <x v="5"/>
    <x v="241"/>
    <n v="150012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30"/>
    <x v="5"/>
    <x v="5"/>
    <x v="242"/>
    <n v="1500123003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5221.3499999999995"/>
    <n v="0"/>
    <n v="5221.3499999999995"/>
    <n v="0"/>
    <n v="5221.3499999999995"/>
    <n v="0"/>
    <n v="5221.3499999999995"/>
    <n v="0"/>
    <n v="5221.3499999999995"/>
    <n v="0"/>
    <n v="5221.3499999999995"/>
    <n v="0"/>
    <n v="5221.3499999999995"/>
    <n v="0"/>
    <n v="5221.3499999999995"/>
    <n v="0"/>
    <n v="5221.3499999999995"/>
    <n v="0"/>
    <n v="5221.3499999999995"/>
    <n v="0"/>
    <n v="5221.3499999999995"/>
    <n v="0"/>
    <n v="5221.329999999999"/>
    <n v="0"/>
    <n v="62656.179999999993"/>
    <n v="0"/>
    <n v="62656.179999999993"/>
    <m/>
    <n v="0"/>
    <n v="1.0518313654475468E-3"/>
    <m/>
    <n v="9003.94"/>
    <m/>
    <m/>
    <m/>
    <m/>
    <m/>
    <m/>
    <m/>
    <n v="18"/>
    <n v="18"/>
    <n v="18"/>
    <n v="18"/>
    <n v="0"/>
    <n v="0"/>
    <n v="0"/>
    <n v="0"/>
    <n v="15664.05"/>
    <n v="15664.05"/>
    <n v="15664.05"/>
    <n v="15664.029999999999"/>
    <n v="0"/>
    <n v="0"/>
    <n v="0"/>
    <n v="0"/>
    <n v="18"/>
    <n v="18"/>
    <n v="18"/>
    <n v="18"/>
    <n v="15664.05"/>
    <n v="15664.05"/>
    <n v="15664.05"/>
    <n v="15664.029999999999"/>
  </r>
  <r>
    <x v="4"/>
    <x v="3"/>
    <x v="3"/>
    <n v="30031"/>
    <x v="5"/>
    <x v="5"/>
    <x v="243"/>
    <n v="15001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32"/>
    <x v="5"/>
    <x v="5"/>
    <x v="244"/>
    <n v="1500123003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5664.05"/>
    <n v="0"/>
    <n v="15664.05"/>
    <n v="0"/>
    <n v="15664.05"/>
    <n v="0"/>
    <n v="15664.05"/>
    <n v="0"/>
    <n v="15664.05"/>
    <n v="0"/>
    <n v="15664.05"/>
    <n v="0"/>
    <n v="15664.05"/>
    <n v="0"/>
    <n v="15664.05"/>
    <n v="0"/>
    <n v="15664.05"/>
    <n v="0"/>
    <n v="15664.05"/>
    <n v="0"/>
    <n v="15664.05"/>
    <n v="0"/>
    <n v="15664.000000000002"/>
    <n v="0"/>
    <n v="187968.55"/>
    <n v="0"/>
    <n v="187968.55"/>
    <m/>
    <n v="0"/>
    <n v="3.1554942642161633E-3"/>
    <m/>
    <n v="27011.83"/>
    <m/>
    <m/>
    <m/>
    <m/>
    <m/>
    <m/>
    <m/>
    <n v="27"/>
    <n v="27"/>
    <n v="27"/>
    <n v="27"/>
    <n v="0"/>
    <n v="0"/>
    <n v="0"/>
    <n v="0"/>
    <n v="46992.149999999994"/>
    <n v="46992.149999999994"/>
    <n v="46992.149999999994"/>
    <n v="46992.1"/>
    <n v="0"/>
    <n v="0"/>
    <n v="0"/>
    <n v="0"/>
    <n v="27"/>
    <n v="27"/>
    <n v="27"/>
    <n v="27"/>
    <n v="46992.149999999994"/>
    <n v="46992.149999999994"/>
    <n v="46992.149999999994"/>
    <n v="46992.1"/>
  </r>
  <r>
    <x v="4"/>
    <x v="3"/>
    <x v="3"/>
    <n v="30033"/>
    <x v="5"/>
    <x v="5"/>
    <x v="245"/>
    <n v="15001230033"/>
    <n v="1"/>
    <n v="53"/>
    <n v="0"/>
    <n v="54"/>
    <n v="1"/>
    <n v="54"/>
    <n v="0"/>
    <n v="53"/>
    <n v="0"/>
    <n v="53"/>
    <n v="0"/>
    <n v="52"/>
    <n v="0"/>
    <n v="49"/>
    <n v="0"/>
    <n v="54"/>
    <n v="0"/>
    <n v="54"/>
    <n v="0"/>
    <n v="54"/>
    <n v="0"/>
    <n v="54"/>
    <n v="0"/>
    <n v="54"/>
    <n v="0"/>
    <n v="638"/>
    <n v="1"/>
    <n v="639"/>
    <n v="76032.61"/>
    <n v="0"/>
    <n v="77258.540000000008"/>
    <n v="1225.93"/>
    <n v="77258.540000000008"/>
    <n v="0"/>
    <n v="76032.61"/>
    <n v="0"/>
    <n v="76032.61"/>
    <n v="0"/>
    <n v="74806.679999999993"/>
    <n v="0"/>
    <n v="71128.89"/>
    <n v="0"/>
    <n v="77258.540000000008"/>
    <n v="0"/>
    <n v="77258.540000000008"/>
    <n v="0"/>
    <n v="77258.540000000008"/>
    <n v="0"/>
    <n v="77258.540000000008"/>
    <n v="0"/>
    <n v="77258.5"/>
    <n v="0"/>
    <n v="914843.14000000013"/>
    <n v="1225.93"/>
    <n v="916069.07000000018"/>
    <m/>
    <n v="1"/>
    <n v="1.53783741802064E-2"/>
    <m/>
    <n v="132699.79999999999"/>
    <m/>
    <m/>
    <m/>
    <m/>
    <m/>
    <m/>
    <m/>
    <n v="161"/>
    <n v="158"/>
    <n v="157"/>
    <n v="162"/>
    <n v="1"/>
    <n v="0"/>
    <n v="0"/>
    <n v="0"/>
    <n v="230549.69000000003"/>
    <n v="226871.9"/>
    <n v="225645.97"/>
    <n v="231775.58000000002"/>
    <n v="1225.93"/>
    <n v="0"/>
    <n v="0"/>
    <n v="0"/>
    <n v="162"/>
    <n v="158"/>
    <n v="157"/>
    <n v="162"/>
    <n v="231775.62000000002"/>
    <n v="226871.9"/>
    <n v="225645.97"/>
    <n v="231775.58000000002"/>
  </r>
  <r>
    <x v="4"/>
    <x v="3"/>
    <x v="3"/>
    <n v="30034"/>
    <x v="5"/>
    <x v="4"/>
    <x v="246"/>
    <n v="15001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035"/>
    <x v="5"/>
    <x v="4"/>
    <x v="247"/>
    <n v="15001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36"/>
    <x v="6"/>
    <x v="5"/>
    <x v="213"/>
    <n v="15001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37"/>
    <x v="6"/>
    <x v="5"/>
    <x v="214"/>
    <n v="15001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38"/>
    <x v="6"/>
    <x v="5"/>
    <x v="215"/>
    <n v="15001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39"/>
    <x v="6"/>
    <x v="5"/>
    <x v="216"/>
    <n v="15001230039"/>
    <n v="1"/>
    <n v="20"/>
    <n v="0"/>
    <n v="20"/>
    <n v="0"/>
    <n v="20"/>
    <n v="0"/>
    <n v="20"/>
    <n v="0"/>
    <n v="20"/>
    <n v="0"/>
    <n v="10"/>
    <n v="0"/>
    <n v="15"/>
    <n v="0"/>
    <n v="20"/>
    <n v="0"/>
    <n v="20"/>
    <n v="0"/>
    <n v="20"/>
    <n v="0"/>
    <n v="20"/>
    <n v="0"/>
    <n v="20"/>
    <n v="0"/>
    <n v="225"/>
    <n v="0"/>
    <n v="225"/>
    <n v="8945.0400000000009"/>
    <n v="0"/>
    <n v="8945.0400000000009"/>
    <n v="0"/>
    <n v="8945.0400000000009"/>
    <n v="0"/>
    <n v="8945.0400000000009"/>
    <n v="0"/>
    <n v="8945.0400000000009"/>
    <n v="0"/>
    <n v="5115.24"/>
    <n v="0"/>
    <n v="7030.1400000000012"/>
    <n v="0"/>
    <n v="8945.0400000000009"/>
    <n v="0"/>
    <n v="8945.0400000000009"/>
    <n v="0"/>
    <n v="8945.0400000000009"/>
    <n v="0"/>
    <n v="8945.0400000000009"/>
    <n v="0"/>
    <n v="8945.01"/>
    <n v="0"/>
    <n v="101595.75000000001"/>
    <n v="0"/>
    <n v="101595.75000000001"/>
    <m/>
    <n v="0"/>
    <n v="1.7055236442146272E-3"/>
    <m/>
    <n v="15425.25"/>
    <m/>
    <m/>
    <m/>
    <m/>
    <m/>
    <m/>
    <m/>
    <n v="60"/>
    <n v="50"/>
    <n v="55"/>
    <n v="60"/>
    <n v="0"/>
    <n v="0"/>
    <n v="0"/>
    <n v="0"/>
    <n v="26835.120000000003"/>
    <n v="23005.32"/>
    <n v="24920.22"/>
    <n v="26835.090000000004"/>
    <n v="0"/>
    <n v="0"/>
    <n v="0"/>
    <n v="0"/>
    <n v="60"/>
    <n v="50"/>
    <n v="55"/>
    <n v="60"/>
    <n v="26835.120000000003"/>
    <n v="23005.32"/>
    <n v="24920.22"/>
    <n v="26835.090000000004"/>
  </r>
  <r>
    <x v="3"/>
    <x v="3"/>
    <x v="3"/>
    <n v="30040"/>
    <x v="6"/>
    <x v="5"/>
    <x v="217"/>
    <n v="150012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41"/>
    <x v="6"/>
    <x v="5"/>
    <x v="218"/>
    <n v="15001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42"/>
    <x v="6"/>
    <x v="5"/>
    <x v="219"/>
    <n v="150012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43"/>
    <x v="6"/>
    <x v="5"/>
    <x v="220"/>
    <n v="1500123004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9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77"/>
    <n v="392.77"/>
    <m/>
    <n v="1"/>
    <n v="6.5935683504298061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92.77"/>
    <n v="0"/>
    <n v="0"/>
    <n v="0"/>
    <n v="1"/>
    <n v="0"/>
    <n v="0"/>
    <n v="0"/>
    <n v="392.77"/>
    <n v="0"/>
    <n v="0"/>
    <n v="0"/>
  </r>
  <r>
    <x v="3"/>
    <x v="3"/>
    <x v="3"/>
    <n v="30044"/>
    <x v="6"/>
    <x v="5"/>
    <x v="221"/>
    <n v="150012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45"/>
    <x v="6"/>
    <x v="5"/>
    <x v="222"/>
    <n v="1500123004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4568.2900000000009"/>
    <n v="0"/>
    <n v="4568.2900000000009"/>
    <n v="0"/>
    <n v="4568.2900000000009"/>
    <n v="0"/>
    <n v="4568.2900000000009"/>
    <n v="0"/>
    <n v="4568.2900000000009"/>
    <n v="0"/>
    <n v="4568.2900000000009"/>
    <n v="0"/>
    <n v="4568.2900000000009"/>
    <n v="0"/>
    <n v="4568.2900000000009"/>
    <n v="0"/>
    <n v="4568.2900000000009"/>
    <n v="0"/>
    <n v="4568.2900000000009"/>
    <n v="0"/>
    <n v="4568.2900000000009"/>
    <n v="0"/>
    <n v="4568.3099999999995"/>
    <n v="0"/>
    <n v="54819.500000000007"/>
    <n v="0"/>
    <n v="54819.500000000007"/>
    <m/>
    <n v="0"/>
    <n v="9.2027425767341397E-4"/>
    <m/>
    <n v="7877.78"/>
    <m/>
    <m/>
    <m/>
    <m/>
    <m/>
    <m/>
    <m/>
    <n v="21"/>
    <n v="21"/>
    <n v="21"/>
    <n v="21"/>
    <n v="0"/>
    <n v="0"/>
    <n v="0"/>
    <n v="0"/>
    <n v="13704.870000000003"/>
    <n v="13704.870000000003"/>
    <n v="13704.870000000003"/>
    <n v="13704.890000000001"/>
    <n v="0"/>
    <n v="0"/>
    <n v="0"/>
    <n v="0"/>
    <n v="21"/>
    <n v="21"/>
    <n v="21"/>
    <n v="21"/>
    <n v="13704.870000000003"/>
    <n v="13704.870000000003"/>
    <n v="13704.870000000003"/>
    <n v="13704.890000000001"/>
  </r>
  <r>
    <x v="3"/>
    <x v="3"/>
    <x v="3"/>
    <n v="30046"/>
    <x v="6"/>
    <x v="5"/>
    <x v="223"/>
    <n v="15001230046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6"/>
    <n v="0"/>
    <n v="276"/>
    <n v="11883.609999999999"/>
    <n v="0"/>
    <n v="11883.609999999999"/>
    <n v="0"/>
    <n v="11883.609999999999"/>
    <n v="0"/>
    <n v="11883.609999999999"/>
    <n v="0"/>
    <n v="11883.609999999999"/>
    <n v="0"/>
    <n v="11883.609999999999"/>
    <n v="0"/>
    <n v="11883.609999999999"/>
    <n v="0"/>
    <n v="11883.609999999999"/>
    <n v="0"/>
    <n v="11883.609999999999"/>
    <n v="0"/>
    <n v="11883.609999999999"/>
    <n v="0"/>
    <n v="11883.609999999999"/>
    <n v="0"/>
    <n v="11883.639999999996"/>
    <n v="0"/>
    <n v="142603.34999999998"/>
    <n v="0"/>
    <n v="142603.34999999998"/>
    <m/>
    <n v="0"/>
    <n v="2.3939326710931694E-3"/>
    <m/>
    <n v="20492.669999999998"/>
    <m/>
    <m/>
    <m/>
    <m/>
    <m/>
    <m/>
    <m/>
    <n v="69"/>
    <n v="69"/>
    <n v="69"/>
    <n v="69"/>
    <n v="0"/>
    <n v="0"/>
    <n v="0"/>
    <n v="0"/>
    <n v="35650.829999999994"/>
    <n v="35650.829999999994"/>
    <n v="35650.829999999994"/>
    <n v="35650.859999999993"/>
    <n v="0"/>
    <n v="0"/>
    <n v="0"/>
    <n v="0"/>
    <n v="69"/>
    <n v="69"/>
    <n v="69"/>
    <n v="69"/>
    <n v="35650.829999999994"/>
    <n v="35650.829999999994"/>
    <n v="35650.829999999994"/>
    <n v="35650.859999999993"/>
  </r>
  <r>
    <x v="3"/>
    <x v="3"/>
    <x v="3"/>
    <n v="30047"/>
    <x v="6"/>
    <x v="5"/>
    <x v="224"/>
    <n v="15001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48"/>
    <x v="6"/>
    <x v="5"/>
    <x v="225"/>
    <n v="15001230048"/>
    <n v="1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1"/>
    <n v="181"/>
    <n v="8069.1699999999992"/>
    <n v="460.64"/>
    <n v="8069.1699999999992"/>
    <n v="0"/>
    <n v="8069.1699999999992"/>
    <n v="0"/>
    <n v="8069.1699999999992"/>
    <n v="0"/>
    <n v="8069.1699999999992"/>
    <n v="0"/>
    <n v="8069.1699999999992"/>
    <n v="0"/>
    <n v="8069.1699999999992"/>
    <n v="0"/>
    <n v="8069.1699999999992"/>
    <n v="0"/>
    <n v="8069.1699999999992"/>
    <n v="0"/>
    <n v="8069.1699999999992"/>
    <n v="0"/>
    <n v="8069.1699999999992"/>
    <n v="0"/>
    <n v="8069.2000000000016"/>
    <n v="0"/>
    <n v="96830.069999999992"/>
    <n v="460.64"/>
    <n v="97290.709999999992"/>
    <m/>
    <n v="1"/>
    <n v="1.6332534212053992E-3"/>
    <m/>
    <n v="13914.87"/>
    <m/>
    <m/>
    <m/>
    <m/>
    <m/>
    <m/>
    <m/>
    <n v="45"/>
    <n v="45"/>
    <n v="45"/>
    <n v="45"/>
    <n v="1"/>
    <n v="0"/>
    <n v="0"/>
    <n v="0"/>
    <n v="24207.51"/>
    <n v="24207.51"/>
    <n v="24207.51"/>
    <n v="24207.54"/>
    <n v="460.64"/>
    <n v="0"/>
    <n v="0"/>
    <n v="0"/>
    <n v="46"/>
    <n v="45"/>
    <n v="45"/>
    <n v="45"/>
    <n v="24668.149999999998"/>
    <n v="24207.51"/>
    <n v="24207.51"/>
    <n v="24207.54"/>
  </r>
  <r>
    <x v="3"/>
    <x v="3"/>
    <x v="3"/>
    <n v="30049"/>
    <x v="6"/>
    <x v="5"/>
    <x v="226"/>
    <n v="15001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0"/>
    <x v="6"/>
    <x v="5"/>
    <x v="227"/>
    <n v="150012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1"/>
    <x v="6"/>
    <x v="5"/>
    <x v="228"/>
    <n v="15001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2"/>
    <x v="6"/>
    <x v="5"/>
    <x v="229"/>
    <n v="15001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3"/>
    <x v="6"/>
    <x v="5"/>
    <x v="230"/>
    <n v="15001230053"/>
    <n v="1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76"/>
    <n v="0"/>
    <n v="576"/>
    <n v="18864.88"/>
    <n v="0"/>
    <n v="18864.88"/>
    <n v="0"/>
    <n v="18864.88"/>
    <n v="0"/>
    <n v="18864.88"/>
    <n v="0"/>
    <n v="18864.88"/>
    <n v="0"/>
    <n v="18864.88"/>
    <n v="0"/>
    <n v="18864.88"/>
    <n v="0"/>
    <n v="18864.88"/>
    <n v="0"/>
    <n v="18864.88"/>
    <n v="0"/>
    <n v="18864.88"/>
    <n v="0"/>
    <n v="18864.88"/>
    <n v="0"/>
    <n v="18864.86"/>
    <n v="0"/>
    <n v="226378.54000000004"/>
    <n v="0"/>
    <n v="226378.54000000004"/>
    <m/>
    <n v="0"/>
    <n v="3.8002962969689849E-3"/>
    <m/>
    <n v="32531.5"/>
    <m/>
    <m/>
    <m/>
    <m/>
    <m/>
    <m/>
    <m/>
    <n v="144"/>
    <n v="144"/>
    <n v="144"/>
    <n v="144"/>
    <n v="0"/>
    <n v="0"/>
    <n v="0"/>
    <n v="0"/>
    <n v="56594.64"/>
    <n v="56594.64"/>
    <n v="56594.64"/>
    <n v="56594.62"/>
    <n v="0"/>
    <n v="0"/>
    <n v="0"/>
    <n v="0"/>
    <n v="144"/>
    <n v="144"/>
    <n v="144"/>
    <n v="144"/>
    <n v="56594.64"/>
    <n v="56594.64"/>
    <n v="56594.64"/>
    <n v="56594.62"/>
  </r>
  <r>
    <x v="3"/>
    <x v="3"/>
    <x v="3"/>
    <n v="30054"/>
    <x v="6"/>
    <x v="5"/>
    <x v="231"/>
    <n v="15001230054"/>
    <n v="1"/>
    <n v="229"/>
    <n v="0"/>
    <n v="229"/>
    <n v="1"/>
    <n v="229"/>
    <n v="0"/>
    <n v="229"/>
    <n v="0"/>
    <n v="229"/>
    <n v="0"/>
    <n v="229"/>
    <n v="0"/>
    <n v="229"/>
    <n v="0"/>
    <n v="219"/>
    <n v="0"/>
    <n v="214"/>
    <n v="0"/>
    <n v="229"/>
    <n v="0"/>
    <n v="229"/>
    <n v="0"/>
    <n v="229"/>
    <n v="0"/>
    <n v="2723"/>
    <n v="1"/>
    <n v="2724"/>
    <n v="148186.13"/>
    <n v="0"/>
    <n v="148186.13"/>
    <n v="554.11"/>
    <n v="148186.13"/>
    <n v="0"/>
    <n v="148186.13"/>
    <n v="0"/>
    <n v="148186.13"/>
    <n v="0"/>
    <n v="148186.13"/>
    <n v="0"/>
    <n v="148186.13"/>
    <n v="0"/>
    <n v="142645.03"/>
    <n v="0"/>
    <n v="139874.48000000001"/>
    <n v="0"/>
    <n v="148186.13"/>
    <n v="0"/>
    <n v="148186.13"/>
    <n v="0"/>
    <n v="148186.08000000002"/>
    <n v="0"/>
    <n v="1764380.7599999998"/>
    <n v="554.11"/>
    <n v="1764934.8699999999"/>
    <m/>
    <n v="1"/>
    <n v="2.9628583393339472E-2"/>
    <m/>
    <n v="255539.23"/>
    <m/>
    <m/>
    <m/>
    <m/>
    <m/>
    <m/>
    <m/>
    <n v="687"/>
    <n v="687"/>
    <n v="662"/>
    <n v="687"/>
    <n v="1"/>
    <n v="0"/>
    <n v="0"/>
    <n v="0"/>
    <n v="444558.39"/>
    <n v="444558.39"/>
    <n v="430705.64"/>
    <n v="444558.34"/>
    <n v="554.11"/>
    <n v="0"/>
    <n v="0"/>
    <n v="0"/>
    <n v="688"/>
    <n v="687"/>
    <n v="662"/>
    <n v="687"/>
    <n v="445112.5"/>
    <n v="444558.39"/>
    <n v="430705.64"/>
    <n v="444558.34"/>
  </r>
  <r>
    <x v="3"/>
    <x v="3"/>
    <x v="3"/>
    <n v="30055"/>
    <x v="6"/>
    <x v="5"/>
    <x v="232"/>
    <n v="15001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6"/>
    <x v="6"/>
    <x v="5"/>
    <x v="233"/>
    <n v="15001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7"/>
    <x v="6"/>
    <x v="5"/>
    <x v="234"/>
    <n v="15001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58"/>
    <x v="6"/>
    <x v="5"/>
    <x v="235"/>
    <n v="15001230058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2"/>
    <n v="0"/>
    <m/>
    <n v="0"/>
    <m/>
    <m/>
    <m/>
    <m/>
    <m/>
    <m/>
    <m/>
    <n v="0"/>
    <n v="0"/>
    <n v="0"/>
    <n v="0"/>
    <n v="2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3"/>
    <x v="3"/>
    <x v="3"/>
    <n v="30059"/>
    <x v="6"/>
    <x v="5"/>
    <x v="236"/>
    <n v="15001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0"/>
    <x v="6"/>
    <x v="5"/>
    <x v="237"/>
    <n v="15001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1"/>
    <x v="6"/>
    <x v="5"/>
    <x v="238"/>
    <n v="15001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2"/>
    <x v="6"/>
    <x v="5"/>
    <x v="239"/>
    <n v="1500123006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13695.82"/>
    <n v="0"/>
    <n v="13695.82"/>
    <n v="0"/>
    <n v="13695.82"/>
    <n v="0"/>
    <n v="13695.82"/>
    <n v="0"/>
    <n v="13695.82"/>
    <n v="0"/>
    <n v="13695.82"/>
    <n v="0"/>
    <n v="13695.82"/>
    <n v="0"/>
    <n v="13695.82"/>
    <n v="0"/>
    <n v="13695.82"/>
    <n v="0"/>
    <n v="13695.82"/>
    <n v="0"/>
    <n v="13695.82"/>
    <n v="0"/>
    <n v="13695.839999999997"/>
    <n v="0"/>
    <n v="164349.86000000004"/>
    <n v="0"/>
    <n v="164349.86000000004"/>
    <m/>
    <n v="0"/>
    <n v="2.7589989950698116E-3"/>
    <m/>
    <n v="25420.1"/>
    <m/>
    <m/>
    <m/>
    <m/>
    <m/>
    <m/>
    <m/>
    <n v="36"/>
    <n v="36"/>
    <n v="36"/>
    <n v="36"/>
    <n v="0"/>
    <n v="0"/>
    <n v="0"/>
    <n v="0"/>
    <n v="41087.46"/>
    <n v="41087.46"/>
    <n v="41087.46"/>
    <n v="41087.479999999996"/>
    <n v="0"/>
    <n v="0"/>
    <n v="0"/>
    <n v="0"/>
    <n v="36"/>
    <n v="36"/>
    <n v="36"/>
    <n v="36"/>
    <n v="41087.46"/>
    <n v="41087.46"/>
    <n v="41087.46"/>
    <n v="41087.479999999996"/>
  </r>
  <r>
    <x v="3"/>
    <x v="3"/>
    <x v="3"/>
    <n v="30063"/>
    <x v="6"/>
    <x v="5"/>
    <x v="240"/>
    <n v="150012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4"/>
    <x v="6"/>
    <x v="5"/>
    <x v="241"/>
    <n v="150012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5"/>
    <x v="6"/>
    <x v="5"/>
    <x v="242"/>
    <n v="15001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6"/>
    <x v="6"/>
    <x v="5"/>
    <x v="243"/>
    <n v="15001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67"/>
    <x v="6"/>
    <x v="5"/>
    <x v="244"/>
    <n v="15001230067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7268.67"/>
    <n v="0"/>
    <n v="7268.67"/>
    <n v="0"/>
    <n v="7268.67"/>
    <n v="0"/>
    <n v="7268.67"/>
    <n v="0"/>
    <n v="7268.67"/>
    <n v="0"/>
    <n v="7268.67"/>
    <n v="0"/>
    <n v="7268.67"/>
    <n v="0"/>
    <n v="7268.67"/>
    <n v="0"/>
    <n v="7268.67"/>
    <n v="0"/>
    <n v="7268.67"/>
    <n v="0"/>
    <n v="7268.67"/>
    <n v="0"/>
    <n v="7268.6799999999994"/>
    <n v="0"/>
    <n v="87224.049999999988"/>
    <n v="0"/>
    <n v="87224.049999999988"/>
    <m/>
    <n v="0"/>
    <n v="1.4642608536199477E-3"/>
    <m/>
    <n v="13184.65"/>
    <m/>
    <m/>
    <m/>
    <m/>
    <m/>
    <m/>
    <m/>
    <n v="45"/>
    <n v="45"/>
    <n v="45"/>
    <n v="45"/>
    <n v="0"/>
    <n v="0"/>
    <n v="0"/>
    <n v="0"/>
    <n v="21806.010000000002"/>
    <n v="21806.010000000002"/>
    <n v="21806.010000000002"/>
    <n v="21806.02"/>
    <n v="0"/>
    <n v="0"/>
    <n v="0"/>
    <n v="0"/>
    <n v="45"/>
    <n v="45"/>
    <n v="45"/>
    <n v="45"/>
    <n v="21806.010000000002"/>
    <n v="21806.010000000002"/>
    <n v="21806.010000000002"/>
    <n v="21806.02"/>
  </r>
  <r>
    <x v="3"/>
    <x v="3"/>
    <x v="3"/>
    <n v="30068"/>
    <x v="6"/>
    <x v="5"/>
    <x v="245"/>
    <n v="15001230068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204"/>
    <n v="0"/>
    <n v="204"/>
    <n v="6197.0999999999995"/>
    <n v="0"/>
    <n v="6197.0999999999995"/>
    <n v="0"/>
    <n v="6197.0999999999995"/>
    <n v="0"/>
    <n v="6197.0999999999995"/>
    <n v="0"/>
    <n v="6197.0999999999995"/>
    <n v="0"/>
    <n v="6197.0999999999995"/>
    <n v="0"/>
    <n v="6197.0999999999995"/>
    <n v="0"/>
    <n v="6197.0999999999995"/>
    <n v="0"/>
    <n v="6197.0999999999995"/>
    <n v="0"/>
    <n v="6197.0999999999995"/>
    <n v="0"/>
    <n v="6197.0999999999995"/>
    <n v="0"/>
    <n v="6197.07"/>
    <n v="0"/>
    <n v="74365.169999999984"/>
    <n v="0"/>
    <n v="74365.169999999984"/>
    <m/>
    <n v="0"/>
    <n v="1.2483943052838354E-3"/>
    <m/>
    <n v="10686.57"/>
    <m/>
    <m/>
    <m/>
    <m/>
    <m/>
    <m/>
    <m/>
    <n v="51"/>
    <n v="51"/>
    <n v="51"/>
    <n v="51"/>
    <n v="0"/>
    <n v="0"/>
    <n v="0"/>
    <n v="0"/>
    <n v="18591.3"/>
    <n v="18591.3"/>
    <n v="18591.3"/>
    <n v="18591.269999999997"/>
    <n v="0"/>
    <n v="0"/>
    <n v="0"/>
    <n v="0"/>
    <n v="51"/>
    <n v="51"/>
    <n v="51"/>
    <n v="51"/>
    <n v="18591.3"/>
    <n v="18591.3"/>
    <n v="18591.3"/>
    <n v="18591.269999999997"/>
  </r>
  <r>
    <x v="3"/>
    <x v="3"/>
    <x v="3"/>
    <n v="30069"/>
    <x v="6"/>
    <x v="4"/>
    <x v="246"/>
    <n v="15001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0"/>
    <x v="6"/>
    <x v="4"/>
    <x v="247"/>
    <n v="15001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1"/>
    <x v="7"/>
    <x v="5"/>
    <x v="213"/>
    <n v="15001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2"/>
    <x v="7"/>
    <x v="5"/>
    <x v="214"/>
    <n v="15001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3"/>
    <x v="7"/>
    <x v="5"/>
    <x v="215"/>
    <n v="15001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4"/>
    <x v="7"/>
    <x v="5"/>
    <x v="216"/>
    <n v="15001230074"/>
    <n v="1"/>
    <n v="67"/>
    <n v="2"/>
    <n v="67"/>
    <n v="1"/>
    <n v="66"/>
    <n v="0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812"/>
    <n v="3"/>
    <n v="815"/>
    <n v="25034.05"/>
    <n v="638.29999999999995"/>
    <n v="25034.05"/>
    <n v="319.14999999999998"/>
    <n v="24714.899999999998"/>
    <n v="0"/>
    <n v="25353.199999999997"/>
    <n v="0"/>
    <n v="25353.199999999997"/>
    <n v="0"/>
    <n v="25353.199999999997"/>
    <n v="0"/>
    <n v="25353.199999999997"/>
    <n v="0"/>
    <n v="25353.199999999997"/>
    <n v="0"/>
    <n v="25353.199999999997"/>
    <n v="0"/>
    <n v="25353.199999999997"/>
    <n v="0"/>
    <n v="25353.199999999997"/>
    <n v="0"/>
    <n v="25353.189999999995"/>
    <n v="0"/>
    <n v="302961.79000000004"/>
    <n v="957.44999999999993"/>
    <n v="303919.24000000005"/>
    <m/>
    <n v="3"/>
    <n v="5.1019993430014531E-3"/>
    <m/>
    <n v="43811.99"/>
    <m/>
    <m/>
    <m/>
    <m/>
    <m/>
    <m/>
    <m/>
    <n v="200"/>
    <n v="204"/>
    <n v="204"/>
    <n v="204"/>
    <n v="3"/>
    <n v="0"/>
    <n v="0"/>
    <n v="0"/>
    <n v="74783"/>
    <n v="76059.599999999991"/>
    <n v="76059.599999999991"/>
    <n v="76059.59"/>
    <n v="957.44999999999993"/>
    <n v="0"/>
    <n v="0"/>
    <n v="0"/>
    <n v="203"/>
    <n v="204"/>
    <n v="204"/>
    <n v="204"/>
    <n v="75740.45"/>
    <n v="76059.599999999991"/>
    <n v="76059.599999999991"/>
    <n v="76059.59"/>
  </r>
  <r>
    <x v="3"/>
    <x v="3"/>
    <x v="3"/>
    <n v="30075"/>
    <x v="7"/>
    <x v="5"/>
    <x v="217"/>
    <n v="15001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6"/>
    <x v="7"/>
    <x v="5"/>
    <x v="218"/>
    <n v="15001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7"/>
    <x v="7"/>
    <x v="5"/>
    <x v="219"/>
    <n v="15001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78"/>
    <x v="7"/>
    <x v="5"/>
    <x v="220"/>
    <n v="1500123007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27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.31"/>
    <n v="327.31"/>
    <m/>
    <n v="1"/>
    <n v="5.4946682709452858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27.31"/>
    <n v="0"/>
    <n v="0"/>
    <n v="0"/>
    <n v="1"/>
    <n v="0"/>
    <n v="0"/>
    <n v="0"/>
    <n v="327.31"/>
    <n v="0"/>
    <n v="0"/>
    <n v="0"/>
  </r>
  <r>
    <x v="3"/>
    <x v="3"/>
    <x v="3"/>
    <n v="30079"/>
    <x v="7"/>
    <x v="5"/>
    <x v="221"/>
    <n v="15001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80"/>
    <x v="7"/>
    <x v="5"/>
    <x v="222"/>
    <n v="15001230080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4402.84"/>
    <n v="0"/>
    <n v="4402.84"/>
    <n v="0"/>
    <n v="4402.84"/>
    <n v="0"/>
    <n v="4402.84"/>
    <n v="0"/>
    <n v="4402.84"/>
    <n v="0"/>
    <n v="4402.84"/>
    <n v="0"/>
    <n v="4402.84"/>
    <n v="0"/>
    <n v="4402.84"/>
    <n v="0"/>
    <n v="4402.84"/>
    <n v="0"/>
    <n v="4402.84"/>
    <n v="0"/>
    <n v="4402.84"/>
    <n v="0"/>
    <n v="4402.84"/>
    <n v="0"/>
    <n v="52834.079999999987"/>
    <n v="0"/>
    <n v="52834.079999999987"/>
    <m/>
    <n v="0"/>
    <n v="8.8694431273283688E-4"/>
    <m/>
    <n v="8127.84"/>
    <m/>
    <m/>
    <m/>
    <m/>
    <m/>
    <m/>
    <m/>
    <n v="24"/>
    <n v="24"/>
    <n v="24"/>
    <n v="24"/>
    <n v="0"/>
    <n v="0"/>
    <n v="0"/>
    <n v="0"/>
    <n v="13208.52"/>
    <n v="13208.52"/>
    <n v="13208.52"/>
    <n v="13208.52"/>
    <n v="0"/>
    <n v="0"/>
    <n v="0"/>
    <n v="0"/>
    <n v="24"/>
    <n v="24"/>
    <n v="24"/>
    <n v="24"/>
    <n v="13208.52"/>
    <n v="13208.52"/>
    <n v="13208.52"/>
    <n v="13208.52"/>
  </r>
  <r>
    <x v="3"/>
    <x v="3"/>
    <x v="3"/>
    <n v="30081"/>
    <x v="7"/>
    <x v="5"/>
    <x v="223"/>
    <n v="15001230081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6458.46"/>
    <n v="0"/>
    <n v="6458.46"/>
    <n v="0"/>
    <n v="6458.46"/>
    <n v="0"/>
    <n v="6458.46"/>
    <n v="0"/>
    <n v="6458.46"/>
    <n v="0"/>
    <n v="6458.46"/>
    <n v="0"/>
    <n v="6458.46"/>
    <n v="0"/>
    <n v="6458.46"/>
    <n v="0"/>
    <n v="6458.46"/>
    <n v="0"/>
    <n v="6458.46"/>
    <n v="0"/>
    <n v="6458.46"/>
    <n v="0"/>
    <n v="6458.41"/>
    <n v="0"/>
    <n v="77501.47"/>
    <n v="0"/>
    <n v="77501.47"/>
    <m/>
    <n v="0"/>
    <n v="1.3010444782029817E-3"/>
    <m/>
    <n v="11137.27"/>
    <m/>
    <m/>
    <m/>
    <m/>
    <m/>
    <m/>
    <m/>
    <n v="45"/>
    <n v="45"/>
    <n v="45"/>
    <n v="45"/>
    <n v="0"/>
    <n v="0"/>
    <n v="0"/>
    <n v="0"/>
    <n v="19375.38"/>
    <n v="19375.38"/>
    <n v="19375.38"/>
    <n v="19375.330000000002"/>
    <n v="0"/>
    <n v="0"/>
    <n v="0"/>
    <n v="0"/>
    <n v="45"/>
    <n v="45"/>
    <n v="45"/>
    <n v="45"/>
    <n v="19375.38"/>
    <n v="19375.38"/>
    <n v="19375.38"/>
    <n v="19375.330000000002"/>
  </r>
  <r>
    <x v="3"/>
    <x v="3"/>
    <x v="3"/>
    <n v="30082"/>
    <x v="7"/>
    <x v="5"/>
    <x v="224"/>
    <n v="15001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83"/>
    <x v="7"/>
    <x v="5"/>
    <x v="225"/>
    <n v="15001230083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84"/>
    <n v="0"/>
    <n v="384"/>
    <n v="14345.32"/>
    <n v="0"/>
    <n v="14345.32"/>
    <n v="0"/>
    <n v="14345.32"/>
    <n v="0"/>
    <n v="14345.32"/>
    <n v="0"/>
    <n v="14345.32"/>
    <n v="0"/>
    <n v="14345.32"/>
    <n v="0"/>
    <n v="14345.32"/>
    <n v="0"/>
    <n v="14345.32"/>
    <n v="0"/>
    <n v="14345.32"/>
    <n v="0"/>
    <n v="14345.32"/>
    <n v="0"/>
    <n v="14345.32"/>
    <n v="0"/>
    <n v="14345.310000000001"/>
    <n v="0"/>
    <n v="172143.83000000005"/>
    <n v="0"/>
    <n v="172143.83000000005"/>
    <m/>
    <n v="0"/>
    <n v="2.8898391150285647E-3"/>
    <m/>
    <n v="24737.75"/>
    <m/>
    <m/>
    <m/>
    <m/>
    <m/>
    <m/>
    <m/>
    <n v="96"/>
    <n v="96"/>
    <n v="96"/>
    <n v="96"/>
    <n v="0"/>
    <n v="0"/>
    <n v="0"/>
    <n v="0"/>
    <n v="43035.96"/>
    <n v="43035.96"/>
    <n v="43035.96"/>
    <n v="43035.95"/>
    <n v="0"/>
    <n v="0"/>
    <n v="0"/>
    <n v="0"/>
    <n v="96"/>
    <n v="96"/>
    <n v="96"/>
    <n v="96"/>
    <n v="43035.96"/>
    <n v="43035.96"/>
    <n v="43035.96"/>
    <n v="43035.95"/>
  </r>
  <r>
    <x v="3"/>
    <x v="3"/>
    <x v="3"/>
    <n v="30084"/>
    <x v="7"/>
    <x v="5"/>
    <x v="226"/>
    <n v="15001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85"/>
    <x v="7"/>
    <x v="5"/>
    <x v="227"/>
    <n v="15001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86"/>
    <x v="7"/>
    <x v="5"/>
    <x v="228"/>
    <n v="15001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87"/>
    <x v="7"/>
    <x v="5"/>
    <x v="229"/>
    <n v="15001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88"/>
    <x v="7"/>
    <x v="5"/>
    <x v="230"/>
    <n v="15001230088"/>
    <n v="1"/>
    <n v="5"/>
    <n v="2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4"/>
    <n v="64"/>
    <n v="1637.58"/>
    <n v="560.9"/>
    <n v="1637.58"/>
    <n v="560.9"/>
    <n v="1637.58"/>
    <n v="0"/>
    <n v="1637.58"/>
    <n v="0"/>
    <n v="1637.58"/>
    <n v="0"/>
    <n v="1637.58"/>
    <n v="0"/>
    <n v="1637.58"/>
    <n v="0"/>
    <n v="1637.58"/>
    <n v="0"/>
    <n v="1637.58"/>
    <n v="0"/>
    <n v="1637.58"/>
    <n v="0"/>
    <n v="1637.58"/>
    <n v="0"/>
    <n v="1637.5299999999997"/>
    <n v="0"/>
    <n v="19650.909999999996"/>
    <n v="1121.8"/>
    <n v="20772.709999999995"/>
    <m/>
    <n v="4"/>
    <n v="3.4871880033774657E-4"/>
    <m/>
    <n v="2823.91"/>
    <m/>
    <m/>
    <m/>
    <m/>
    <m/>
    <m/>
    <m/>
    <n v="15"/>
    <n v="15"/>
    <n v="15"/>
    <n v="15"/>
    <n v="4"/>
    <n v="0"/>
    <n v="0"/>
    <n v="0"/>
    <n v="4912.74"/>
    <n v="4912.74"/>
    <n v="4912.74"/>
    <n v="4912.6899999999996"/>
    <n v="1121.8"/>
    <n v="0"/>
    <n v="0"/>
    <n v="0"/>
    <n v="19"/>
    <n v="15"/>
    <n v="15"/>
    <n v="15"/>
    <n v="6034.54"/>
    <n v="4912.74"/>
    <n v="4912.74"/>
    <n v="4912.6899999999996"/>
  </r>
  <r>
    <x v="3"/>
    <x v="3"/>
    <x v="3"/>
    <n v="30089"/>
    <x v="7"/>
    <x v="5"/>
    <x v="231"/>
    <n v="15001230089"/>
    <n v="1"/>
    <n v="140"/>
    <n v="4"/>
    <n v="140"/>
    <n v="6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40"/>
    <n v="0"/>
    <n v="1680"/>
    <n v="10"/>
    <n v="1690"/>
    <n v="75495.39"/>
    <n v="1847.04"/>
    <n v="75495.39"/>
    <n v="2770.56"/>
    <n v="75495.39"/>
    <n v="0"/>
    <n v="75495.39"/>
    <n v="0"/>
    <n v="75495.39"/>
    <n v="0"/>
    <n v="75495.39"/>
    <n v="0"/>
    <n v="75495.39"/>
    <n v="0"/>
    <n v="75495.39"/>
    <n v="0"/>
    <n v="75495.39"/>
    <n v="0"/>
    <n v="75495.39"/>
    <n v="0"/>
    <n v="75495.39"/>
    <n v="0"/>
    <n v="75495.360000000015"/>
    <n v="0"/>
    <n v="905944.65"/>
    <n v="4617.6000000000004"/>
    <n v="910562.25"/>
    <m/>
    <n v="10"/>
    <n v="1.5285929252988143E-2"/>
    <m/>
    <n v="130187.85"/>
    <m/>
    <m/>
    <m/>
    <m/>
    <m/>
    <m/>
    <m/>
    <n v="420"/>
    <n v="420"/>
    <n v="420"/>
    <n v="420"/>
    <n v="10"/>
    <n v="0"/>
    <n v="0"/>
    <n v="0"/>
    <n v="226486.16999999998"/>
    <n v="226486.16999999998"/>
    <n v="226486.16999999998"/>
    <n v="226486.14"/>
    <n v="4617.6000000000004"/>
    <n v="0"/>
    <n v="0"/>
    <n v="0"/>
    <n v="430"/>
    <n v="420"/>
    <n v="420"/>
    <n v="420"/>
    <n v="231103.77"/>
    <n v="226486.16999999998"/>
    <n v="226486.16999999998"/>
    <n v="226486.14"/>
  </r>
  <r>
    <x v="3"/>
    <x v="3"/>
    <x v="3"/>
    <n v="30090"/>
    <x v="7"/>
    <x v="5"/>
    <x v="232"/>
    <n v="15001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1"/>
    <x v="7"/>
    <x v="5"/>
    <x v="233"/>
    <n v="15001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2"/>
    <x v="7"/>
    <x v="5"/>
    <x v="234"/>
    <n v="15001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3"/>
    <x v="7"/>
    <x v="5"/>
    <x v="235"/>
    <n v="15001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4"/>
    <x v="7"/>
    <x v="5"/>
    <x v="236"/>
    <n v="15001230094"/>
    <n v="1"/>
    <n v="57"/>
    <n v="0"/>
    <n v="57"/>
    <n v="0"/>
    <n v="57"/>
    <n v="0"/>
    <n v="57"/>
    <n v="0"/>
    <n v="57"/>
    <n v="0"/>
    <n v="57"/>
    <n v="0"/>
    <n v="57"/>
    <n v="0"/>
    <n v="58"/>
    <n v="0"/>
    <n v="58"/>
    <n v="0"/>
    <n v="58"/>
    <n v="0"/>
    <n v="58"/>
    <n v="0"/>
    <n v="58"/>
    <n v="0"/>
    <n v="689"/>
    <n v="0"/>
    <n v="689"/>
    <n v="21954.61"/>
    <n v="0"/>
    <n v="21954.61"/>
    <n v="0"/>
    <n v="21954.61"/>
    <n v="0"/>
    <n v="21954.61"/>
    <n v="0"/>
    <n v="21954.61"/>
    <n v="0"/>
    <n v="21954.61"/>
    <n v="0"/>
    <n v="21954.61"/>
    <n v="0"/>
    <n v="22283.53"/>
    <n v="0"/>
    <n v="22283.53"/>
    <n v="0"/>
    <n v="22283.53"/>
    <n v="0"/>
    <n v="22283.53"/>
    <n v="0"/>
    <n v="22283.54"/>
    <n v="0"/>
    <n v="265099.93"/>
    <n v="0"/>
    <n v="265099.93"/>
    <m/>
    <n v="0"/>
    <n v="4.4503259112181615E-3"/>
    <m/>
    <n v="38474.050000000003"/>
    <m/>
    <m/>
    <m/>
    <m/>
    <m/>
    <m/>
    <m/>
    <n v="171"/>
    <n v="171"/>
    <n v="173"/>
    <n v="174"/>
    <n v="0"/>
    <n v="0"/>
    <n v="0"/>
    <n v="0"/>
    <n v="65863.83"/>
    <n v="65863.83"/>
    <n v="66521.67"/>
    <n v="66850.600000000006"/>
    <n v="0"/>
    <n v="0"/>
    <n v="0"/>
    <n v="0"/>
    <n v="171"/>
    <n v="171"/>
    <n v="173"/>
    <n v="174"/>
    <n v="65863.83"/>
    <n v="65863.83"/>
    <n v="66521.67"/>
    <n v="66850.600000000006"/>
  </r>
  <r>
    <x v="3"/>
    <x v="3"/>
    <x v="3"/>
    <n v="30095"/>
    <x v="7"/>
    <x v="5"/>
    <x v="237"/>
    <n v="15001230095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6"/>
    <n v="0"/>
    <n v="276"/>
    <n v="8791.5"/>
    <n v="0"/>
    <n v="8791.5"/>
    <n v="0"/>
    <n v="8791.5"/>
    <n v="0"/>
    <n v="8791.5"/>
    <n v="0"/>
    <n v="8791.5"/>
    <n v="0"/>
    <n v="8791.5"/>
    <n v="0"/>
    <n v="8791.5"/>
    <n v="0"/>
    <n v="8791.5"/>
    <n v="0"/>
    <n v="8791.5"/>
    <n v="0"/>
    <n v="8791.5"/>
    <n v="0"/>
    <n v="8791.5"/>
    <n v="0"/>
    <n v="8791.5499999999993"/>
    <n v="0"/>
    <n v="105498.05"/>
    <n v="0"/>
    <n v="105498.05"/>
    <m/>
    <n v="0"/>
    <n v="1.7710329289713097E-3"/>
    <m/>
    <n v="15160.49"/>
    <m/>
    <m/>
    <m/>
    <m/>
    <m/>
    <m/>
    <m/>
    <n v="69"/>
    <n v="69"/>
    <n v="69"/>
    <n v="69"/>
    <n v="0"/>
    <n v="0"/>
    <n v="0"/>
    <n v="0"/>
    <n v="26374.5"/>
    <n v="26374.5"/>
    <n v="26374.5"/>
    <n v="26374.55"/>
    <n v="0"/>
    <n v="0"/>
    <n v="0"/>
    <n v="0"/>
    <n v="69"/>
    <n v="69"/>
    <n v="69"/>
    <n v="69"/>
    <n v="26374.5"/>
    <n v="26374.5"/>
    <n v="26374.5"/>
    <n v="26374.55"/>
  </r>
  <r>
    <x v="3"/>
    <x v="3"/>
    <x v="3"/>
    <n v="30096"/>
    <x v="7"/>
    <x v="5"/>
    <x v="238"/>
    <n v="15001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7"/>
    <x v="7"/>
    <x v="5"/>
    <x v="239"/>
    <n v="15001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8"/>
    <x v="7"/>
    <x v="5"/>
    <x v="240"/>
    <n v="15001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099"/>
    <x v="7"/>
    <x v="5"/>
    <x v="241"/>
    <n v="15001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100"/>
    <x v="7"/>
    <x v="5"/>
    <x v="242"/>
    <n v="15001230100"/>
    <n v="1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69"/>
    <n v="0"/>
    <n v="828"/>
    <n v="0"/>
    <n v="828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18502.690000000002"/>
    <n v="0"/>
    <n v="222032.28000000003"/>
    <n v="0"/>
    <n v="222032.28000000003"/>
    <m/>
    <n v="0"/>
    <n v="3.7273340992992569E-3"/>
    <m/>
    <n v="31906.92"/>
    <m/>
    <m/>
    <m/>
    <m/>
    <m/>
    <m/>
    <m/>
    <n v="207"/>
    <n v="207"/>
    <n v="207"/>
    <n v="207"/>
    <n v="0"/>
    <n v="0"/>
    <n v="0"/>
    <n v="0"/>
    <n v="55508.070000000007"/>
    <n v="55508.070000000007"/>
    <n v="55508.070000000007"/>
    <n v="55508.070000000007"/>
    <n v="0"/>
    <n v="0"/>
    <n v="0"/>
    <n v="0"/>
    <n v="207"/>
    <n v="207"/>
    <n v="207"/>
    <n v="207"/>
    <n v="55508.070000000007"/>
    <n v="55508.070000000007"/>
    <n v="55508.070000000007"/>
    <n v="55508.070000000007"/>
  </r>
  <r>
    <x v="3"/>
    <x v="3"/>
    <x v="3"/>
    <n v="30101"/>
    <x v="7"/>
    <x v="5"/>
    <x v="243"/>
    <n v="15001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102"/>
    <x v="7"/>
    <x v="5"/>
    <x v="244"/>
    <n v="1500123010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0"/>
    <n v="144"/>
    <n v="4803.53"/>
    <n v="0"/>
    <n v="4803.53"/>
    <n v="0"/>
    <n v="4803.53"/>
    <n v="0"/>
    <n v="4803.53"/>
    <n v="0"/>
    <n v="4803.53"/>
    <n v="0"/>
    <n v="4803.53"/>
    <n v="0"/>
    <n v="4803.53"/>
    <n v="0"/>
    <n v="4803.53"/>
    <n v="0"/>
    <n v="4803.53"/>
    <n v="0"/>
    <n v="4803.53"/>
    <n v="0"/>
    <n v="4803.53"/>
    <n v="0"/>
    <n v="4803.4800000000005"/>
    <n v="0"/>
    <n v="57642.31"/>
    <n v="0"/>
    <n v="57642.31"/>
    <m/>
    <n v="0"/>
    <n v="9.6766176352996286E-4"/>
    <m/>
    <n v="8283.43"/>
    <m/>
    <m/>
    <m/>
    <m/>
    <m/>
    <m/>
    <m/>
    <n v="36"/>
    <n v="36"/>
    <n v="36"/>
    <n v="36"/>
    <n v="0"/>
    <n v="0"/>
    <n v="0"/>
    <n v="0"/>
    <n v="14410.59"/>
    <n v="14410.59"/>
    <n v="14410.59"/>
    <n v="14410.54"/>
    <n v="0"/>
    <n v="0"/>
    <n v="0"/>
    <n v="0"/>
    <n v="36"/>
    <n v="36"/>
    <n v="36"/>
    <n v="36"/>
    <n v="14410.59"/>
    <n v="14410.59"/>
    <n v="14410.59"/>
    <n v="14410.54"/>
  </r>
  <r>
    <x v="3"/>
    <x v="3"/>
    <x v="3"/>
    <n v="30103"/>
    <x v="7"/>
    <x v="5"/>
    <x v="245"/>
    <n v="15001230103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2126.4100000000003"/>
    <n v="0"/>
    <n v="2126.4100000000003"/>
    <n v="0"/>
    <n v="2126.4100000000003"/>
    <n v="0"/>
    <n v="2126.4100000000003"/>
    <n v="0"/>
    <n v="2126.4100000000003"/>
    <n v="0"/>
    <n v="2126.4100000000003"/>
    <n v="0"/>
    <n v="2126.4100000000003"/>
    <n v="0"/>
    <n v="2126.4100000000003"/>
    <n v="0"/>
    <n v="2126.4100000000003"/>
    <n v="0"/>
    <n v="2126.4100000000003"/>
    <n v="0"/>
    <n v="2126.4100000000003"/>
    <n v="0"/>
    <n v="2126.46"/>
    <n v="0"/>
    <n v="25516.97"/>
    <n v="0"/>
    <n v="25516.97"/>
    <m/>
    <n v="0"/>
    <n v="4.2836236421026774E-4"/>
    <m/>
    <n v="3666.89"/>
    <m/>
    <m/>
    <m/>
    <m/>
    <m/>
    <m/>
    <m/>
    <n v="21"/>
    <n v="21"/>
    <n v="21"/>
    <n v="21"/>
    <n v="0"/>
    <n v="0"/>
    <n v="0"/>
    <n v="0"/>
    <n v="6379.2300000000014"/>
    <n v="6379.2300000000014"/>
    <n v="6379.2300000000014"/>
    <n v="6379.2800000000007"/>
    <n v="0"/>
    <n v="0"/>
    <n v="0"/>
    <n v="0"/>
    <n v="21"/>
    <n v="21"/>
    <n v="21"/>
    <n v="21"/>
    <n v="6379.2300000000014"/>
    <n v="6379.2300000000014"/>
    <n v="6379.2300000000014"/>
    <n v="6379.2800000000007"/>
  </r>
  <r>
    <x v="3"/>
    <x v="3"/>
    <x v="3"/>
    <n v="30104"/>
    <x v="7"/>
    <x v="4"/>
    <x v="246"/>
    <n v="15001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06"/>
    <x v="8"/>
    <x v="4"/>
    <x v="213"/>
    <n v="15001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07"/>
    <x v="8"/>
    <x v="4"/>
    <x v="214"/>
    <n v="15001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08"/>
    <x v="8"/>
    <x v="4"/>
    <x v="215"/>
    <n v="15001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09"/>
    <x v="8"/>
    <x v="4"/>
    <x v="216"/>
    <n v="15001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0"/>
    <x v="8"/>
    <x v="4"/>
    <x v="217"/>
    <n v="15001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1"/>
    <x v="8"/>
    <x v="4"/>
    <x v="218"/>
    <n v="15001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2"/>
    <x v="8"/>
    <x v="4"/>
    <x v="219"/>
    <n v="15001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3"/>
    <x v="8"/>
    <x v="4"/>
    <x v="220"/>
    <n v="1500123011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467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7.74"/>
    <n v="467.74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67.74"/>
    <n v="0"/>
    <n v="0"/>
    <n v="0"/>
    <n v="1"/>
    <n v="0"/>
    <n v="0"/>
    <n v="0"/>
    <n v="467.74"/>
    <n v="0"/>
    <n v="0"/>
    <n v="0"/>
  </r>
  <r>
    <x v="5"/>
    <x v="3"/>
    <x v="3"/>
    <n v="30114"/>
    <x v="8"/>
    <x v="4"/>
    <x v="221"/>
    <n v="15001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5"/>
    <x v="8"/>
    <x v="4"/>
    <x v="222"/>
    <n v="15001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6"/>
    <x v="8"/>
    <x v="4"/>
    <x v="223"/>
    <n v="15001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7"/>
    <x v="8"/>
    <x v="4"/>
    <x v="224"/>
    <n v="15001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8"/>
    <x v="8"/>
    <x v="4"/>
    <x v="225"/>
    <n v="15001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19"/>
    <x v="8"/>
    <x v="4"/>
    <x v="226"/>
    <n v="15001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0"/>
    <x v="8"/>
    <x v="4"/>
    <x v="227"/>
    <n v="15001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1"/>
    <x v="8"/>
    <x v="4"/>
    <x v="228"/>
    <n v="15001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2"/>
    <x v="8"/>
    <x v="4"/>
    <x v="229"/>
    <n v="15001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3"/>
    <x v="8"/>
    <x v="4"/>
    <x v="230"/>
    <n v="15001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4"/>
    <x v="8"/>
    <x v="4"/>
    <x v="231"/>
    <n v="15001230124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1319.74"/>
    <n v="0"/>
    <n v="131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9.48"/>
    <n v="2639.48"/>
    <m/>
    <n v="4"/>
    <m/>
    <m/>
    <m/>
    <m/>
    <m/>
    <m/>
    <m/>
    <m/>
    <m/>
    <m/>
    <n v="0"/>
    <n v="0"/>
    <n v="0"/>
    <n v="0"/>
    <n v="4"/>
    <n v="0"/>
    <n v="0"/>
    <n v="0"/>
    <n v="0"/>
    <n v="0"/>
    <n v="0"/>
    <n v="0"/>
    <n v="2639.48"/>
    <n v="0"/>
    <n v="0"/>
    <n v="0"/>
    <n v="4"/>
    <n v="0"/>
    <n v="0"/>
    <n v="0"/>
    <n v="2639.48"/>
    <n v="0"/>
    <n v="0"/>
    <n v="0"/>
  </r>
  <r>
    <x v="5"/>
    <x v="3"/>
    <x v="3"/>
    <n v="30125"/>
    <x v="8"/>
    <x v="4"/>
    <x v="232"/>
    <n v="15001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6"/>
    <x v="8"/>
    <x v="4"/>
    <x v="233"/>
    <n v="15001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7"/>
    <x v="8"/>
    <x v="6"/>
    <x v="234"/>
    <n v="15001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8"/>
    <x v="8"/>
    <x v="4"/>
    <x v="235"/>
    <n v="15001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29"/>
    <x v="8"/>
    <x v="4"/>
    <x v="236"/>
    <n v="15001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0"/>
    <x v="8"/>
    <x v="4"/>
    <x v="237"/>
    <n v="15001230130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7016.1"/>
    <n v="0"/>
    <n v="7016.1"/>
    <n v="0"/>
    <n v="7016.1"/>
    <n v="0"/>
    <n v="7016.1"/>
    <n v="0"/>
    <n v="7016.1"/>
    <n v="0"/>
    <n v="7016.1"/>
    <n v="0"/>
    <n v="7016.1"/>
    <n v="0"/>
    <n v="7016.1"/>
    <n v="0"/>
    <n v="7016.1"/>
    <n v="0"/>
    <n v="7016.1"/>
    <n v="0"/>
    <n v="7016.1"/>
    <n v="0"/>
    <n v="7016.1"/>
    <n v="0"/>
    <n v="84193.200000000012"/>
    <n v="0"/>
    <n v="84193.200000000012"/>
    <m/>
    <n v="0"/>
    <m/>
    <m/>
    <m/>
    <m/>
    <m/>
    <m/>
    <m/>
    <m/>
    <m/>
    <m/>
    <n v="45"/>
    <n v="45"/>
    <n v="45"/>
    <n v="45"/>
    <n v="0"/>
    <n v="0"/>
    <n v="0"/>
    <n v="0"/>
    <n v="21048.300000000003"/>
    <n v="21048.300000000003"/>
    <n v="21048.300000000003"/>
    <n v="21048.300000000003"/>
    <n v="0"/>
    <n v="0"/>
    <n v="0"/>
    <n v="0"/>
    <n v="45"/>
    <n v="45"/>
    <n v="45"/>
    <n v="45"/>
    <n v="21048.300000000003"/>
    <n v="21048.300000000003"/>
    <n v="21048.300000000003"/>
    <n v="21048.300000000003"/>
  </r>
  <r>
    <x v="5"/>
    <x v="3"/>
    <x v="3"/>
    <n v="30131"/>
    <x v="8"/>
    <x v="4"/>
    <x v="238"/>
    <n v="15001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2"/>
    <x v="8"/>
    <x v="4"/>
    <x v="239"/>
    <n v="15001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3"/>
    <x v="8"/>
    <x v="4"/>
    <x v="240"/>
    <n v="15001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4"/>
    <x v="8"/>
    <x v="4"/>
    <x v="241"/>
    <n v="15001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5"/>
    <x v="8"/>
    <x v="4"/>
    <x v="242"/>
    <n v="15001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6"/>
    <x v="8"/>
    <x v="4"/>
    <x v="243"/>
    <n v="15001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7"/>
    <x v="8"/>
    <x v="4"/>
    <x v="244"/>
    <n v="15001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8"/>
    <x v="8"/>
    <x v="4"/>
    <x v="245"/>
    <n v="150012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39"/>
    <x v="8"/>
    <x v="4"/>
    <x v="246"/>
    <n v="15001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0"/>
    <x v="8"/>
    <x v="4"/>
    <x v="247"/>
    <n v="15001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1"/>
    <x v="9"/>
    <x v="4"/>
    <x v="213"/>
    <n v="15001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2"/>
    <x v="9"/>
    <x v="4"/>
    <x v="214"/>
    <n v="15001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3"/>
    <x v="9"/>
    <x v="4"/>
    <x v="215"/>
    <n v="15001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4"/>
    <x v="9"/>
    <x v="4"/>
    <x v="216"/>
    <n v="15001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5"/>
    <x v="9"/>
    <x v="4"/>
    <x v="217"/>
    <n v="15001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6"/>
    <x v="9"/>
    <x v="4"/>
    <x v="218"/>
    <n v="15001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7"/>
    <x v="9"/>
    <x v="4"/>
    <x v="219"/>
    <n v="15001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8"/>
    <x v="9"/>
    <x v="4"/>
    <x v="220"/>
    <n v="15001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49"/>
    <x v="9"/>
    <x v="4"/>
    <x v="221"/>
    <n v="15001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0"/>
    <x v="9"/>
    <x v="4"/>
    <x v="222"/>
    <n v="15001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1"/>
    <x v="9"/>
    <x v="4"/>
    <x v="223"/>
    <n v="15001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2"/>
    <x v="9"/>
    <x v="4"/>
    <x v="224"/>
    <n v="15001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3"/>
    <x v="9"/>
    <x v="4"/>
    <x v="225"/>
    <n v="15001230153"/>
    <n v="1"/>
    <n v="2"/>
    <n v="0"/>
    <n v="2"/>
    <n v="0"/>
    <n v="2"/>
    <n v="0"/>
    <n v="3"/>
    <n v="0"/>
    <n v="3"/>
    <n v="0"/>
    <n v="3"/>
    <n v="0"/>
    <n v="2"/>
    <n v="0"/>
    <n v="2"/>
    <n v="0"/>
    <n v="2"/>
    <n v="0"/>
    <n v="3"/>
    <n v="0"/>
    <n v="3"/>
    <n v="0"/>
    <n v="3"/>
    <n v="0"/>
    <n v="30"/>
    <n v="0"/>
    <n v="30"/>
    <n v="1426.26"/>
    <n v="0"/>
    <n v="1426.26"/>
    <n v="0"/>
    <n v="1426.26"/>
    <n v="0"/>
    <n v="2139.39"/>
    <n v="0"/>
    <n v="2139.39"/>
    <n v="0"/>
    <n v="2139.39"/>
    <n v="0"/>
    <n v="1426.26"/>
    <n v="0"/>
    <n v="1426.26"/>
    <n v="0"/>
    <n v="1426.26"/>
    <n v="0"/>
    <n v="2139.39"/>
    <n v="0"/>
    <n v="2139.39"/>
    <n v="0"/>
    <n v="2139.39"/>
    <n v="0"/>
    <n v="21393.899999999998"/>
    <n v="0"/>
    <n v="21393.899999999998"/>
    <m/>
    <n v="0"/>
    <m/>
    <m/>
    <m/>
    <m/>
    <m/>
    <m/>
    <m/>
    <m/>
    <m/>
    <m/>
    <n v="6"/>
    <n v="9"/>
    <n v="6"/>
    <n v="9"/>
    <n v="0"/>
    <n v="0"/>
    <n v="0"/>
    <n v="0"/>
    <n v="4278.78"/>
    <n v="6418.17"/>
    <n v="4278.78"/>
    <n v="6418.17"/>
    <n v="0"/>
    <n v="0"/>
    <n v="0"/>
    <n v="0"/>
    <n v="6"/>
    <n v="9"/>
    <n v="6"/>
    <n v="9"/>
    <n v="4278.78"/>
    <n v="6418.17"/>
    <n v="4278.78"/>
    <n v="6418.17"/>
  </r>
  <r>
    <x v="5"/>
    <x v="3"/>
    <x v="3"/>
    <n v="30154"/>
    <x v="9"/>
    <x v="4"/>
    <x v="226"/>
    <n v="15001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5"/>
    <x v="9"/>
    <x v="4"/>
    <x v="227"/>
    <n v="15001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6"/>
    <x v="9"/>
    <x v="4"/>
    <x v="228"/>
    <n v="15001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7"/>
    <x v="9"/>
    <x v="4"/>
    <x v="229"/>
    <n v="15001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58"/>
    <x v="9"/>
    <x v="4"/>
    <x v="230"/>
    <n v="15001230158"/>
    <n v="1"/>
    <n v="12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9"/>
    <n v="0"/>
    <n v="199"/>
    <n v="6252.24"/>
    <n v="0"/>
    <n v="8857.34"/>
    <n v="0"/>
    <n v="8857.34"/>
    <n v="0"/>
    <n v="8857.34"/>
    <n v="0"/>
    <n v="8857.34"/>
    <n v="0"/>
    <n v="8857.34"/>
    <n v="0"/>
    <n v="8857.34"/>
    <n v="0"/>
    <n v="8857.34"/>
    <n v="0"/>
    <n v="8857.34"/>
    <n v="0"/>
    <n v="8857.34"/>
    <n v="0"/>
    <n v="8857.34"/>
    <n v="0"/>
    <n v="8857.34"/>
    <n v="0"/>
    <n v="103682.97999999997"/>
    <n v="0"/>
    <n v="103682.97999999997"/>
    <m/>
    <n v="0"/>
    <m/>
    <m/>
    <m/>
    <m/>
    <m/>
    <m/>
    <m/>
    <m/>
    <m/>
    <m/>
    <n v="46"/>
    <n v="51"/>
    <n v="51"/>
    <n v="51"/>
    <n v="0"/>
    <n v="0"/>
    <n v="0"/>
    <n v="0"/>
    <n v="23966.92"/>
    <n v="26572.02"/>
    <n v="26572.02"/>
    <n v="26572.02"/>
    <n v="0"/>
    <n v="0"/>
    <n v="0"/>
    <n v="0"/>
    <n v="46"/>
    <n v="51"/>
    <n v="51"/>
    <n v="51"/>
    <n v="23966.92"/>
    <n v="26572.02"/>
    <n v="26572.02"/>
    <n v="26572.02"/>
  </r>
  <r>
    <x v="5"/>
    <x v="3"/>
    <x v="3"/>
    <n v="30159"/>
    <x v="9"/>
    <x v="4"/>
    <x v="231"/>
    <n v="15001230159"/>
    <n v="1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3000"/>
    <n v="0"/>
    <n v="3000"/>
    <n v="214460"/>
    <n v="0"/>
    <n v="214460"/>
    <n v="0"/>
    <n v="214460"/>
    <n v="0"/>
    <n v="214460"/>
    <n v="0"/>
    <n v="214460"/>
    <n v="0"/>
    <n v="214460"/>
    <n v="0"/>
    <n v="214460"/>
    <n v="0"/>
    <n v="214460"/>
    <n v="0"/>
    <n v="214460"/>
    <n v="0"/>
    <n v="214460"/>
    <n v="0"/>
    <n v="214460"/>
    <n v="0"/>
    <n v="214460"/>
    <n v="0"/>
    <n v="2573520"/>
    <n v="0"/>
    <n v="2573520"/>
    <m/>
    <n v="0"/>
    <m/>
    <m/>
    <m/>
    <m/>
    <m/>
    <m/>
    <m/>
    <m/>
    <m/>
    <m/>
    <n v="750"/>
    <n v="750"/>
    <n v="750"/>
    <n v="750"/>
    <n v="0"/>
    <n v="0"/>
    <n v="0"/>
    <n v="0"/>
    <n v="643380"/>
    <n v="643380"/>
    <n v="643380"/>
    <n v="643380"/>
    <n v="0"/>
    <n v="0"/>
    <n v="0"/>
    <n v="0"/>
    <n v="750"/>
    <n v="750"/>
    <n v="750"/>
    <n v="750"/>
    <n v="643380"/>
    <n v="643380"/>
    <n v="643380"/>
    <n v="643380"/>
  </r>
  <r>
    <x v="5"/>
    <x v="3"/>
    <x v="3"/>
    <n v="30160"/>
    <x v="9"/>
    <x v="4"/>
    <x v="232"/>
    <n v="15001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1"/>
    <x v="9"/>
    <x v="4"/>
    <x v="233"/>
    <n v="15001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2"/>
    <x v="9"/>
    <x v="6"/>
    <x v="234"/>
    <n v="15001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3"/>
    <x v="9"/>
    <x v="4"/>
    <x v="235"/>
    <n v="15001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4"/>
    <x v="9"/>
    <x v="4"/>
    <x v="236"/>
    <n v="15001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5"/>
    <x v="9"/>
    <x v="4"/>
    <x v="237"/>
    <n v="15001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6"/>
    <x v="9"/>
    <x v="4"/>
    <x v="238"/>
    <n v="15001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7"/>
    <x v="9"/>
    <x v="4"/>
    <x v="239"/>
    <n v="15001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8"/>
    <x v="9"/>
    <x v="4"/>
    <x v="240"/>
    <n v="15001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69"/>
    <x v="9"/>
    <x v="4"/>
    <x v="241"/>
    <n v="15001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70"/>
    <x v="9"/>
    <x v="4"/>
    <x v="242"/>
    <n v="15001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71"/>
    <x v="9"/>
    <x v="4"/>
    <x v="243"/>
    <n v="15001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72"/>
    <x v="9"/>
    <x v="4"/>
    <x v="244"/>
    <n v="15001230172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0"/>
    <n v="120"/>
    <n v="6367.9"/>
    <n v="0"/>
    <n v="6367.9"/>
    <n v="0"/>
    <n v="6367.9"/>
    <n v="0"/>
    <n v="6367.9"/>
    <n v="0"/>
    <n v="6367.9"/>
    <n v="0"/>
    <n v="6367.9"/>
    <n v="0"/>
    <n v="6367.9"/>
    <n v="0"/>
    <n v="6367.9"/>
    <n v="0"/>
    <n v="6367.9"/>
    <n v="0"/>
    <n v="6367.9"/>
    <n v="0"/>
    <n v="6367.9"/>
    <n v="0"/>
    <n v="6367.9"/>
    <n v="0"/>
    <n v="76414.8"/>
    <n v="0"/>
    <n v="76414.8"/>
    <m/>
    <n v="0"/>
    <m/>
    <m/>
    <m/>
    <m/>
    <m/>
    <m/>
    <m/>
    <m/>
    <m/>
    <m/>
    <n v="30"/>
    <n v="30"/>
    <n v="30"/>
    <n v="30"/>
    <n v="0"/>
    <n v="0"/>
    <n v="0"/>
    <n v="0"/>
    <n v="19103.699999999997"/>
    <n v="19103.699999999997"/>
    <n v="19103.699999999997"/>
    <n v="19103.699999999997"/>
    <n v="0"/>
    <n v="0"/>
    <n v="0"/>
    <n v="0"/>
    <n v="30"/>
    <n v="30"/>
    <n v="30"/>
    <n v="30"/>
    <n v="19103.699999999997"/>
    <n v="19103.699999999997"/>
    <n v="19103.699999999997"/>
    <n v="19103.699999999997"/>
  </r>
  <r>
    <x v="5"/>
    <x v="3"/>
    <x v="3"/>
    <n v="30173"/>
    <x v="9"/>
    <x v="4"/>
    <x v="245"/>
    <n v="15001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74"/>
    <x v="9"/>
    <x v="4"/>
    <x v="246"/>
    <n v="15001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175"/>
    <x v="9"/>
    <x v="4"/>
    <x v="247"/>
    <n v="15001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76"/>
    <x v="10"/>
    <x v="5"/>
    <x v="213"/>
    <n v="15001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77"/>
    <x v="10"/>
    <x v="5"/>
    <x v="214"/>
    <n v="15001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78"/>
    <x v="10"/>
    <x v="5"/>
    <x v="215"/>
    <n v="15001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79"/>
    <x v="10"/>
    <x v="5"/>
    <x v="248"/>
    <n v="15001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0"/>
    <x v="10"/>
    <x v="5"/>
    <x v="216"/>
    <n v="15001230180"/>
    <n v="1"/>
    <n v="118"/>
    <n v="1"/>
    <n v="118"/>
    <n v="1"/>
    <n v="118"/>
    <n v="0"/>
    <n v="118"/>
    <n v="0"/>
    <n v="118"/>
    <n v="0"/>
    <n v="118"/>
    <n v="0"/>
    <n v="119"/>
    <n v="0"/>
    <n v="119"/>
    <n v="0"/>
    <n v="119"/>
    <n v="0"/>
    <n v="118"/>
    <n v="0"/>
    <n v="119"/>
    <n v="0"/>
    <n v="118"/>
    <n v="0"/>
    <n v="1420"/>
    <n v="2"/>
    <n v="1422"/>
    <n v="162508.71"/>
    <n v="1177.8499999999999"/>
    <n v="162508.71"/>
    <n v="1177.8499999999999"/>
    <n v="162508.71"/>
    <n v="0"/>
    <n v="162508.71"/>
    <n v="0"/>
    <n v="162508.71"/>
    <n v="0"/>
    <n v="162508.71"/>
    <n v="0"/>
    <n v="163686.56"/>
    <n v="0"/>
    <n v="163686.56"/>
    <n v="0"/>
    <n v="163686.56"/>
    <n v="0"/>
    <n v="162508.71"/>
    <n v="0"/>
    <n v="163686.56"/>
    <n v="0"/>
    <n v="162508.70999999996"/>
    <n v="0"/>
    <n v="1954815.92"/>
    <n v="2355.6999999999998"/>
    <n v="1957171.6199999999"/>
    <m/>
    <n v="2"/>
    <n v="3.2855729434507298E-2"/>
    <m/>
    <n v="282268.92"/>
    <m/>
    <m/>
    <m/>
    <m/>
    <m/>
    <m/>
    <m/>
    <n v="354"/>
    <n v="354"/>
    <n v="357"/>
    <n v="355"/>
    <n v="2"/>
    <n v="0"/>
    <n v="0"/>
    <n v="0"/>
    <n v="487526.13"/>
    <n v="487526.13"/>
    <n v="491059.68"/>
    <n v="488703.98"/>
    <n v="2355.6999999999998"/>
    <n v="0"/>
    <n v="0"/>
    <n v="0"/>
    <n v="356"/>
    <n v="354"/>
    <n v="357"/>
    <n v="355"/>
    <n v="489881.83"/>
    <n v="487526.13"/>
    <n v="491059.68"/>
    <n v="488703.98"/>
  </r>
  <r>
    <x v="4"/>
    <x v="3"/>
    <x v="3"/>
    <n v="30181"/>
    <x v="10"/>
    <x v="5"/>
    <x v="217"/>
    <n v="15001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2"/>
    <x v="10"/>
    <x v="5"/>
    <x v="218"/>
    <n v="15001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3"/>
    <x v="10"/>
    <x v="5"/>
    <x v="219"/>
    <n v="15001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4"/>
    <x v="10"/>
    <x v="5"/>
    <x v="220"/>
    <n v="15001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5"/>
    <x v="10"/>
    <x v="5"/>
    <x v="221"/>
    <n v="15001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6"/>
    <x v="10"/>
    <x v="5"/>
    <x v="222"/>
    <n v="15001230186"/>
    <n v="1"/>
    <n v="24"/>
    <n v="0"/>
    <n v="24"/>
    <n v="0"/>
    <n v="24"/>
    <n v="0"/>
    <n v="24"/>
    <n v="0"/>
    <n v="24"/>
    <n v="0"/>
    <n v="25"/>
    <n v="0"/>
    <n v="24"/>
    <n v="0"/>
    <n v="24"/>
    <n v="0"/>
    <n v="24"/>
    <n v="0"/>
    <n v="24"/>
    <n v="0"/>
    <n v="24"/>
    <n v="0"/>
    <n v="24"/>
    <n v="0"/>
    <n v="289"/>
    <n v="0"/>
    <n v="289"/>
    <n v="35599.82"/>
    <n v="0"/>
    <n v="35599.82"/>
    <n v="0"/>
    <n v="35599.82"/>
    <n v="0"/>
    <n v="35599.82"/>
    <n v="0"/>
    <n v="35599.82"/>
    <n v="0"/>
    <n v="36861.800000000003"/>
    <n v="0"/>
    <n v="35599.82"/>
    <n v="0"/>
    <n v="35599.82"/>
    <n v="0"/>
    <n v="35599.82"/>
    <n v="0"/>
    <n v="35599.82"/>
    <n v="0"/>
    <n v="35599.82"/>
    <n v="0"/>
    <n v="35599.819999999992"/>
    <n v="0"/>
    <n v="428459.82000000007"/>
    <n v="0"/>
    <n v="428459.82000000007"/>
    <m/>
    <n v="0"/>
    <n v="7.1927059311629E-3"/>
    <m/>
    <n v="63747.6"/>
    <m/>
    <m/>
    <m/>
    <m/>
    <m/>
    <m/>
    <m/>
    <n v="72"/>
    <n v="73"/>
    <n v="72"/>
    <n v="72"/>
    <n v="0"/>
    <n v="0"/>
    <n v="0"/>
    <n v="0"/>
    <n v="106799.45999999999"/>
    <n v="108061.44"/>
    <n v="106799.45999999999"/>
    <n v="106799.45999999999"/>
    <n v="0"/>
    <n v="0"/>
    <n v="0"/>
    <n v="0"/>
    <n v="72"/>
    <n v="73"/>
    <n v="72"/>
    <n v="72"/>
    <n v="106799.45999999999"/>
    <n v="108061.44"/>
    <n v="106799.45999999999"/>
    <n v="106799.45999999999"/>
  </r>
  <r>
    <x v="4"/>
    <x v="3"/>
    <x v="3"/>
    <n v="30187"/>
    <x v="10"/>
    <x v="5"/>
    <x v="223"/>
    <n v="15001230187"/>
    <n v="1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90"/>
    <n v="0"/>
    <n v="1080"/>
    <n v="0"/>
    <n v="1080"/>
    <n v="131376.65"/>
    <n v="0"/>
    <n v="131376.65"/>
    <n v="0"/>
    <n v="131376.65"/>
    <n v="0"/>
    <n v="131376.65"/>
    <n v="0"/>
    <n v="131376.65"/>
    <n v="0"/>
    <n v="131376.65"/>
    <n v="0"/>
    <n v="131376.65"/>
    <n v="0"/>
    <n v="131376.65"/>
    <n v="0"/>
    <n v="131376.65"/>
    <n v="0"/>
    <n v="131376.65"/>
    <n v="0"/>
    <n v="131376.65"/>
    <n v="0"/>
    <n v="131376.61000000004"/>
    <n v="0"/>
    <n v="1576519.7599999998"/>
    <n v="0"/>
    <n v="1576519.7599999998"/>
    <m/>
    <n v="0"/>
    <n v="2.6465592569094362E-2"/>
    <m/>
    <n v="226552.16"/>
    <m/>
    <m/>
    <m/>
    <m/>
    <m/>
    <m/>
    <m/>
    <n v="270"/>
    <n v="270"/>
    <n v="270"/>
    <n v="270"/>
    <n v="0"/>
    <n v="0"/>
    <n v="0"/>
    <n v="0"/>
    <n v="394129.94999999995"/>
    <n v="394129.94999999995"/>
    <n v="394129.94999999995"/>
    <n v="394129.91000000003"/>
    <n v="0"/>
    <n v="0"/>
    <n v="0"/>
    <n v="0"/>
    <n v="270"/>
    <n v="270"/>
    <n v="270"/>
    <n v="270"/>
    <n v="394129.94999999995"/>
    <n v="394129.94999999995"/>
    <n v="394129.94999999995"/>
    <n v="394129.91000000003"/>
  </r>
  <r>
    <x v="4"/>
    <x v="3"/>
    <x v="3"/>
    <n v="30188"/>
    <x v="10"/>
    <x v="5"/>
    <x v="224"/>
    <n v="15001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89"/>
    <x v="10"/>
    <x v="5"/>
    <x v="225"/>
    <n v="15001230189"/>
    <n v="1"/>
    <n v="158"/>
    <n v="1"/>
    <n v="158"/>
    <n v="2"/>
    <n v="158"/>
    <n v="0"/>
    <n v="158"/>
    <n v="0"/>
    <n v="158"/>
    <n v="0"/>
    <n v="158"/>
    <n v="0"/>
    <n v="158"/>
    <n v="0"/>
    <n v="158"/>
    <n v="0"/>
    <n v="158"/>
    <n v="0"/>
    <n v="158"/>
    <n v="0"/>
    <n v="158"/>
    <n v="0"/>
    <n v="158"/>
    <n v="0"/>
    <n v="1896"/>
    <n v="3"/>
    <n v="1899"/>
    <n v="224189.09"/>
    <n v="1213.9100000000001"/>
    <n v="224189.09"/>
    <n v="2427.8200000000002"/>
    <n v="224189.09"/>
    <n v="0"/>
    <n v="224189.09"/>
    <n v="0"/>
    <n v="224189.09"/>
    <n v="0"/>
    <n v="224189.09"/>
    <n v="0"/>
    <n v="224189.09"/>
    <n v="0"/>
    <n v="224189.09"/>
    <n v="0"/>
    <n v="224189.09"/>
    <n v="0"/>
    <n v="224189.09"/>
    <n v="0"/>
    <n v="224189.09"/>
    <n v="0"/>
    <n v="224189.05999999997"/>
    <n v="0"/>
    <n v="2690269.0500000003"/>
    <n v="3641.7300000000005"/>
    <n v="2693910.7800000003"/>
    <m/>
    <n v="3"/>
    <n v="4.522362924329678E-2"/>
    <m/>
    <n v="388695.69"/>
    <m/>
    <m/>
    <m/>
    <m/>
    <m/>
    <m/>
    <m/>
    <n v="474"/>
    <n v="474"/>
    <n v="474"/>
    <n v="474"/>
    <n v="3"/>
    <n v="0"/>
    <n v="0"/>
    <n v="0"/>
    <n v="672567.27"/>
    <n v="672567.27"/>
    <n v="672567.27"/>
    <n v="672567.24"/>
    <n v="3641.7300000000005"/>
    <n v="0"/>
    <n v="0"/>
    <n v="0"/>
    <n v="477"/>
    <n v="474"/>
    <n v="474"/>
    <n v="474"/>
    <n v="676209"/>
    <n v="672567.27"/>
    <n v="672567.27"/>
    <n v="672567.24"/>
  </r>
  <r>
    <x v="4"/>
    <x v="3"/>
    <x v="3"/>
    <n v="30190"/>
    <x v="10"/>
    <x v="5"/>
    <x v="226"/>
    <n v="15001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91"/>
    <x v="10"/>
    <x v="5"/>
    <x v="227"/>
    <n v="15001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92"/>
    <x v="10"/>
    <x v="5"/>
    <x v="228"/>
    <n v="15001230192"/>
    <n v="1"/>
    <n v="35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870"/>
    <n v="0"/>
    <n v="3870"/>
    <n v="393424.98"/>
    <n v="0"/>
    <n v="364219.07999999996"/>
    <n v="0"/>
    <n v="364219.07999999996"/>
    <n v="0"/>
    <n v="364219.07999999996"/>
    <n v="0"/>
    <n v="364219.07999999996"/>
    <n v="0"/>
    <n v="364219.07999999996"/>
    <n v="0"/>
    <n v="364219.07999999996"/>
    <n v="0"/>
    <n v="364219.07999999996"/>
    <n v="0"/>
    <n v="364219.07999999996"/>
    <n v="0"/>
    <n v="364219.07999999996"/>
    <n v="0"/>
    <n v="364219.07999999996"/>
    <n v="0"/>
    <n v="364219.1"/>
    <n v="0"/>
    <n v="4399834.88"/>
    <n v="0"/>
    <n v="4399834.88"/>
    <m/>
    <n v="0"/>
    <n v="7.3861578053021168E-2"/>
    <m/>
    <n v="632273.78"/>
    <m/>
    <m/>
    <m/>
    <m/>
    <m/>
    <m/>
    <m/>
    <n v="990"/>
    <n v="960"/>
    <n v="960"/>
    <n v="960"/>
    <n v="0"/>
    <n v="0"/>
    <n v="0"/>
    <n v="0"/>
    <n v="1121863.1399999999"/>
    <n v="1092657.2399999998"/>
    <n v="1092657.2399999998"/>
    <n v="1092657.2599999998"/>
    <n v="0"/>
    <n v="0"/>
    <n v="0"/>
    <n v="0"/>
    <n v="990"/>
    <n v="960"/>
    <n v="960"/>
    <n v="960"/>
    <n v="1121863.1399999999"/>
    <n v="1092657.2399999998"/>
    <n v="1092657.2399999998"/>
    <n v="1092657.2599999998"/>
  </r>
  <r>
    <x v="4"/>
    <x v="3"/>
    <x v="3"/>
    <n v="30193"/>
    <x v="10"/>
    <x v="5"/>
    <x v="229"/>
    <n v="15001230193"/>
    <n v="1"/>
    <n v="5"/>
    <n v="0"/>
    <n v="7"/>
    <n v="0"/>
    <n v="7"/>
    <n v="0"/>
    <n v="8"/>
    <n v="0"/>
    <n v="7"/>
    <n v="0"/>
    <n v="7"/>
    <n v="0"/>
    <n v="7"/>
    <n v="0"/>
    <n v="6"/>
    <n v="0"/>
    <n v="6"/>
    <n v="0"/>
    <n v="6"/>
    <n v="0"/>
    <n v="6"/>
    <n v="0"/>
    <n v="6"/>
    <n v="0"/>
    <n v="78"/>
    <n v="0"/>
    <n v="78"/>
    <n v="6954.51"/>
    <n v="0"/>
    <n v="9238.1099999999988"/>
    <n v="0"/>
    <n v="9238.1099999999988"/>
    <n v="0"/>
    <n v="10379.91"/>
    <n v="0"/>
    <n v="9238.1099999999988"/>
    <n v="0"/>
    <n v="9238.1099999999988"/>
    <n v="0"/>
    <n v="9238.1099999999988"/>
    <n v="0"/>
    <n v="8096.3099999999995"/>
    <n v="0"/>
    <n v="8096.3099999999995"/>
    <n v="0"/>
    <n v="8096.3099999999995"/>
    <n v="0"/>
    <n v="8096.3099999999995"/>
    <n v="0"/>
    <n v="8096.3499999999985"/>
    <n v="0"/>
    <n v="104006.56"/>
    <n v="0"/>
    <n v="104006.56"/>
    <m/>
    <n v="0"/>
    <n v="1.7459947609366263E-3"/>
    <m/>
    <n v="14946.16"/>
    <m/>
    <m/>
    <m/>
    <m/>
    <m/>
    <m/>
    <m/>
    <n v="19"/>
    <n v="22"/>
    <n v="19"/>
    <n v="18"/>
    <n v="0"/>
    <n v="0"/>
    <n v="0"/>
    <n v="0"/>
    <n v="25430.729999999996"/>
    <n v="28856.129999999997"/>
    <n v="25430.729999999996"/>
    <n v="24288.969999999998"/>
    <n v="0"/>
    <n v="0"/>
    <n v="0"/>
    <n v="0"/>
    <n v="19"/>
    <n v="22"/>
    <n v="19"/>
    <n v="18"/>
    <n v="25430.729999999996"/>
    <n v="28856.129999999997"/>
    <n v="25430.729999999996"/>
    <n v="24288.969999999998"/>
  </r>
  <r>
    <x v="4"/>
    <x v="3"/>
    <x v="3"/>
    <n v="30194"/>
    <x v="10"/>
    <x v="5"/>
    <x v="230"/>
    <n v="15001230194"/>
    <n v="1"/>
    <n v="112"/>
    <n v="1"/>
    <n v="113"/>
    <n v="0"/>
    <n v="112"/>
    <n v="0"/>
    <n v="112"/>
    <n v="0"/>
    <n v="112"/>
    <n v="0"/>
    <n v="112"/>
    <n v="0"/>
    <n v="112"/>
    <n v="0"/>
    <n v="113"/>
    <n v="0"/>
    <n v="113"/>
    <n v="0"/>
    <n v="113"/>
    <n v="0"/>
    <n v="113"/>
    <n v="0"/>
    <n v="113"/>
    <n v="0"/>
    <n v="1350"/>
    <n v="1"/>
    <n v="1351"/>
    <n v="114831.31999999999"/>
    <n v="877.38"/>
    <n v="115708.7"/>
    <n v="0"/>
    <n v="114831.31999999999"/>
    <n v="0"/>
    <n v="114831.31999999999"/>
    <n v="0"/>
    <n v="114831.31999999999"/>
    <n v="0"/>
    <n v="114831.31999999999"/>
    <n v="0"/>
    <n v="114831.31999999999"/>
    <n v="0"/>
    <n v="115708.7"/>
    <n v="0"/>
    <n v="115708.7"/>
    <n v="0"/>
    <n v="115708.7"/>
    <n v="0"/>
    <n v="115708.7"/>
    <n v="0"/>
    <n v="115708.69"/>
    <n v="0"/>
    <n v="1383240.1099999996"/>
    <n v="877.38"/>
    <n v="1384117.4899999995"/>
    <m/>
    <n v="1"/>
    <n v="2.3235667885379081E-2"/>
    <m/>
    <n v="198777.11"/>
    <m/>
    <m/>
    <m/>
    <m/>
    <m/>
    <m/>
    <m/>
    <n v="337"/>
    <n v="336"/>
    <n v="338"/>
    <n v="339"/>
    <n v="1"/>
    <n v="0"/>
    <n v="0"/>
    <n v="0"/>
    <n v="345371.33999999997"/>
    <n v="344493.95999999996"/>
    <n v="346248.72"/>
    <n v="347126.08999999997"/>
    <n v="877.38"/>
    <n v="0"/>
    <n v="0"/>
    <n v="0"/>
    <n v="338"/>
    <n v="336"/>
    <n v="338"/>
    <n v="339"/>
    <n v="346248.72"/>
    <n v="344493.95999999996"/>
    <n v="346248.72"/>
    <n v="347126.08999999997"/>
  </r>
  <r>
    <x v="4"/>
    <x v="3"/>
    <x v="3"/>
    <n v="30195"/>
    <x v="10"/>
    <x v="5"/>
    <x v="231"/>
    <n v="15001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96"/>
    <x v="10"/>
    <x v="5"/>
    <x v="232"/>
    <n v="15001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97"/>
    <x v="10"/>
    <x v="5"/>
    <x v="233"/>
    <n v="15001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198"/>
    <x v="10"/>
    <x v="5"/>
    <x v="234"/>
    <n v="1500123019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x v="3"/>
    <x v="3"/>
    <n v="30199"/>
    <x v="10"/>
    <x v="5"/>
    <x v="235"/>
    <n v="15001230199"/>
    <n v="1"/>
    <n v="1359"/>
    <n v="0"/>
    <n v="1369"/>
    <n v="1"/>
    <n v="1369"/>
    <n v="0"/>
    <n v="1356"/>
    <n v="0"/>
    <n v="1350"/>
    <n v="0"/>
    <n v="1350"/>
    <n v="0"/>
    <n v="1359"/>
    <n v="0"/>
    <n v="1359"/>
    <n v="0"/>
    <n v="1359"/>
    <n v="0"/>
    <n v="1359"/>
    <n v="0"/>
    <n v="1359"/>
    <n v="0"/>
    <n v="1359"/>
    <n v="0"/>
    <n v="16307"/>
    <n v="1"/>
    <n v="16308"/>
    <n v="1545439.51"/>
    <n v="0"/>
    <n v="1555174.81"/>
    <n v="973.53"/>
    <n v="1555174.81"/>
    <n v="0"/>
    <n v="1542518.92"/>
    <n v="0"/>
    <n v="1536677.74"/>
    <n v="0"/>
    <n v="1536677.74"/>
    <n v="0"/>
    <n v="1545439.51"/>
    <n v="0"/>
    <n v="1545439.51"/>
    <n v="0"/>
    <n v="1545439.51"/>
    <n v="0"/>
    <n v="1545439.51"/>
    <n v="0"/>
    <n v="1545439.51"/>
    <n v="0"/>
    <n v="1545439.5300000003"/>
    <n v="0"/>
    <n v="18544300.610000003"/>
    <n v="973.53"/>
    <n v="18545274.140000004"/>
    <m/>
    <n v="1"/>
    <n v="0.31132604990082841"/>
    <m/>
    <n v="2668946.9"/>
    <m/>
    <m/>
    <m/>
    <m/>
    <m/>
    <m/>
    <m/>
    <n v="4097"/>
    <n v="4056"/>
    <n v="4077"/>
    <n v="4077"/>
    <n v="1"/>
    <n v="0"/>
    <n v="0"/>
    <n v="0"/>
    <n v="4655789.1300000008"/>
    <n v="4615874.4000000004"/>
    <n v="4636318.53"/>
    <n v="4636318.5500000007"/>
    <n v="973.53"/>
    <n v="0"/>
    <n v="0"/>
    <n v="0"/>
    <n v="4098"/>
    <n v="4056"/>
    <n v="4077"/>
    <n v="4077"/>
    <n v="4656762.6600000011"/>
    <n v="4615874.4000000004"/>
    <n v="4636318.53"/>
    <n v="4636318.5500000007"/>
  </r>
  <r>
    <x v="4"/>
    <x v="3"/>
    <x v="3"/>
    <n v="30200"/>
    <x v="10"/>
    <x v="5"/>
    <x v="236"/>
    <n v="150012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201"/>
    <x v="10"/>
    <x v="5"/>
    <x v="237"/>
    <n v="15001230201"/>
    <n v="1"/>
    <n v="37"/>
    <n v="0"/>
    <n v="37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8"/>
    <n v="0"/>
    <n v="445"/>
    <n v="1"/>
    <n v="446"/>
    <n v="49352.409999999996"/>
    <n v="0"/>
    <n v="49352.409999999996"/>
    <n v="1141.8"/>
    <n v="49352.409999999996"/>
    <n v="0"/>
    <n v="49352.409999999996"/>
    <n v="0"/>
    <n v="49352.409999999996"/>
    <n v="0"/>
    <n v="49352.409999999996"/>
    <n v="0"/>
    <n v="49352.409999999996"/>
    <n v="0"/>
    <n v="49352.409999999996"/>
    <n v="0"/>
    <n v="49352.409999999996"/>
    <n v="0"/>
    <n v="49352.409999999996"/>
    <n v="0"/>
    <n v="49352.409999999996"/>
    <n v="0"/>
    <n v="50494.23"/>
    <n v="0"/>
    <n v="593370.73999999987"/>
    <n v="1141.8"/>
    <n v="594512.53999999992"/>
    <m/>
    <n v="1"/>
    <n v="9.9802914369163474E-3"/>
    <m/>
    <n v="85269.74"/>
    <m/>
    <m/>
    <m/>
    <m/>
    <m/>
    <m/>
    <m/>
    <n v="111"/>
    <n v="111"/>
    <n v="111"/>
    <n v="112"/>
    <n v="1"/>
    <n v="0"/>
    <n v="0"/>
    <n v="0"/>
    <n v="148057.22999999998"/>
    <n v="148057.22999999998"/>
    <n v="148057.22999999998"/>
    <n v="149199.04999999999"/>
    <n v="1141.8"/>
    <n v="0"/>
    <n v="0"/>
    <n v="0"/>
    <n v="112"/>
    <n v="111"/>
    <n v="111"/>
    <n v="112"/>
    <n v="149199.02999999997"/>
    <n v="148057.22999999998"/>
    <n v="148057.22999999998"/>
    <n v="149199.04999999999"/>
  </r>
  <r>
    <x v="4"/>
    <x v="3"/>
    <x v="3"/>
    <n v="30202"/>
    <x v="10"/>
    <x v="5"/>
    <x v="238"/>
    <n v="15001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203"/>
    <x v="10"/>
    <x v="5"/>
    <x v="239"/>
    <n v="15001230203"/>
    <n v="1"/>
    <n v="72"/>
    <n v="0"/>
    <n v="72"/>
    <n v="0"/>
    <n v="73"/>
    <n v="0"/>
    <n v="72"/>
    <n v="0"/>
    <n v="72"/>
    <n v="0"/>
    <n v="72"/>
    <n v="0"/>
    <n v="73"/>
    <n v="0"/>
    <n v="72"/>
    <n v="0"/>
    <n v="73"/>
    <n v="0"/>
    <n v="73"/>
    <n v="0"/>
    <n v="73"/>
    <n v="0"/>
    <n v="73"/>
    <n v="0"/>
    <n v="870"/>
    <n v="0"/>
    <n v="870"/>
    <n v="142634.42000000001"/>
    <n v="0"/>
    <n v="142634.42000000001"/>
    <n v="0"/>
    <n v="144329.08000000002"/>
    <n v="0"/>
    <n v="142634.42000000001"/>
    <n v="0"/>
    <n v="142634.42000000001"/>
    <n v="0"/>
    <n v="142634.42000000001"/>
    <n v="0"/>
    <n v="144329.08000000002"/>
    <n v="0"/>
    <n v="142634.42000000001"/>
    <n v="0"/>
    <n v="144329.08000000002"/>
    <n v="0"/>
    <n v="144329.08000000002"/>
    <n v="0"/>
    <n v="144329.08000000002"/>
    <n v="0"/>
    <n v="144329.06"/>
    <n v="0"/>
    <n v="1721780.9800000004"/>
    <n v="0"/>
    <n v="1721780.9800000004"/>
    <m/>
    <n v="0"/>
    <n v="2.8904143840160955E-2"/>
    <m/>
    <n v="247426.78"/>
    <m/>
    <m/>
    <m/>
    <m/>
    <m/>
    <m/>
    <m/>
    <n v="217"/>
    <n v="216"/>
    <n v="218"/>
    <n v="219"/>
    <n v="0"/>
    <n v="0"/>
    <n v="0"/>
    <n v="0"/>
    <n v="429597.92000000004"/>
    <n v="427903.26"/>
    <n v="431292.58"/>
    <n v="432987.22000000003"/>
    <n v="0"/>
    <n v="0"/>
    <n v="0"/>
    <n v="0"/>
    <n v="217"/>
    <n v="216"/>
    <n v="218"/>
    <n v="219"/>
    <n v="429597.92000000004"/>
    <n v="427903.26"/>
    <n v="431292.58"/>
    <n v="432987.22000000003"/>
  </r>
  <r>
    <x v="4"/>
    <x v="3"/>
    <x v="3"/>
    <n v="30204"/>
    <x v="10"/>
    <x v="5"/>
    <x v="240"/>
    <n v="15001230204"/>
    <n v="1"/>
    <n v="45"/>
    <n v="0"/>
    <n v="45"/>
    <n v="0"/>
    <n v="46"/>
    <n v="0"/>
    <n v="46"/>
    <n v="0"/>
    <n v="46"/>
    <n v="0"/>
    <n v="45"/>
    <n v="0"/>
    <n v="45"/>
    <n v="0"/>
    <n v="46"/>
    <n v="0"/>
    <n v="46"/>
    <n v="0"/>
    <n v="46"/>
    <n v="0"/>
    <n v="46"/>
    <n v="0"/>
    <n v="46"/>
    <n v="0"/>
    <n v="548"/>
    <n v="0"/>
    <n v="548"/>
    <n v="60131.53"/>
    <n v="0"/>
    <n v="60131.53"/>
    <n v="0"/>
    <n v="61273.329999999994"/>
    <n v="0"/>
    <n v="61273.329999999994"/>
    <n v="0"/>
    <n v="61273.329999999994"/>
    <n v="0"/>
    <n v="60131.53"/>
    <n v="0"/>
    <n v="60131.53"/>
    <n v="0"/>
    <n v="61273.329999999994"/>
    <n v="0"/>
    <n v="61273.329999999994"/>
    <n v="0"/>
    <n v="61273.329999999994"/>
    <n v="0"/>
    <n v="61273.329999999994"/>
    <n v="0"/>
    <n v="61273.299999999996"/>
    <n v="0"/>
    <n v="730712.73"/>
    <n v="0"/>
    <n v="730712.73"/>
    <m/>
    <n v="0"/>
    <n v="1.2266732005459073E-2"/>
    <m/>
    <n v="105006.33"/>
    <m/>
    <m/>
    <m/>
    <m/>
    <m/>
    <m/>
    <m/>
    <n v="136"/>
    <n v="137"/>
    <n v="137"/>
    <n v="138"/>
    <n v="0"/>
    <n v="0"/>
    <n v="0"/>
    <n v="0"/>
    <n v="181536.38999999998"/>
    <n v="182678.19"/>
    <n v="182678.18999999997"/>
    <n v="183819.96"/>
    <n v="0"/>
    <n v="0"/>
    <n v="0"/>
    <n v="0"/>
    <n v="136"/>
    <n v="137"/>
    <n v="137"/>
    <n v="138"/>
    <n v="181536.38999999998"/>
    <n v="182678.19"/>
    <n v="182678.18999999997"/>
    <n v="183819.96"/>
  </r>
  <r>
    <x v="4"/>
    <x v="3"/>
    <x v="3"/>
    <n v="30205"/>
    <x v="10"/>
    <x v="5"/>
    <x v="241"/>
    <n v="15001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206"/>
    <x v="10"/>
    <x v="5"/>
    <x v="242"/>
    <n v="15001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207"/>
    <x v="10"/>
    <x v="5"/>
    <x v="243"/>
    <n v="15001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208"/>
    <x v="10"/>
    <x v="5"/>
    <x v="244"/>
    <n v="15001230208"/>
    <n v="1"/>
    <n v="173"/>
    <n v="0"/>
    <n v="173"/>
    <n v="0"/>
    <n v="172"/>
    <n v="0"/>
    <n v="172"/>
    <n v="0"/>
    <n v="173"/>
    <n v="0"/>
    <n v="173"/>
    <n v="0"/>
    <n v="173"/>
    <n v="0"/>
    <n v="173"/>
    <n v="0"/>
    <n v="172"/>
    <n v="0"/>
    <n v="173"/>
    <n v="0"/>
    <n v="173"/>
    <n v="0"/>
    <n v="173"/>
    <n v="0"/>
    <n v="2073"/>
    <n v="0"/>
    <n v="2073"/>
    <n v="378722.99000000005"/>
    <n v="0"/>
    <n v="378722.99000000005"/>
    <n v="0"/>
    <n v="376848.04000000004"/>
    <n v="0"/>
    <n v="376848.04000000004"/>
    <n v="0"/>
    <n v="378722.99000000005"/>
    <n v="0"/>
    <n v="378722.99000000005"/>
    <n v="0"/>
    <n v="378722.99000000005"/>
    <n v="0"/>
    <n v="378722.99000000005"/>
    <n v="0"/>
    <n v="376848.04000000004"/>
    <n v="0"/>
    <n v="378722.99000000005"/>
    <n v="0"/>
    <n v="378722.99000000005"/>
    <n v="0"/>
    <n v="378723.00999999995"/>
    <n v="0"/>
    <n v="4539051.0500000007"/>
    <n v="0"/>
    <n v="4539051.0500000007"/>
    <m/>
    <n v="0"/>
    <n v="7.6198648940258129E-2"/>
    <m/>
    <n v="652279.69999999995"/>
    <m/>
    <m/>
    <m/>
    <m/>
    <m/>
    <m/>
    <m/>
    <n v="518"/>
    <n v="518"/>
    <n v="518"/>
    <n v="519"/>
    <n v="0"/>
    <n v="0"/>
    <n v="0"/>
    <n v="0"/>
    <n v="1134294.02"/>
    <n v="1134294.02"/>
    <n v="1134294.02"/>
    <n v="1136168.99"/>
    <n v="0"/>
    <n v="0"/>
    <n v="0"/>
    <n v="0"/>
    <n v="518"/>
    <n v="518"/>
    <n v="518"/>
    <n v="519"/>
    <n v="1134294.02"/>
    <n v="1134294.02"/>
    <n v="1134294.02"/>
    <n v="1136168.99"/>
  </r>
  <r>
    <x v="4"/>
    <x v="3"/>
    <x v="3"/>
    <n v="30209"/>
    <x v="10"/>
    <x v="5"/>
    <x v="245"/>
    <n v="15001230209"/>
    <n v="1"/>
    <n v="133"/>
    <n v="4"/>
    <n v="133"/>
    <n v="4"/>
    <n v="133"/>
    <n v="0"/>
    <n v="133"/>
    <n v="0"/>
    <n v="133"/>
    <n v="0"/>
    <n v="134"/>
    <n v="0"/>
    <n v="133"/>
    <n v="0"/>
    <n v="133"/>
    <n v="0"/>
    <n v="133"/>
    <n v="0"/>
    <n v="133"/>
    <n v="0"/>
    <n v="133"/>
    <n v="0"/>
    <n v="134"/>
    <n v="0"/>
    <n v="1598"/>
    <n v="8"/>
    <n v="1606"/>
    <n v="184844.03"/>
    <n v="4759.4799999999996"/>
    <n v="184844.03"/>
    <n v="4759.4799999999996"/>
    <n v="184844.03"/>
    <n v="0"/>
    <n v="184844.03"/>
    <n v="0"/>
    <n v="184844.03"/>
    <n v="0"/>
    <n v="186033.9"/>
    <n v="0"/>
    <n v="184844.03"/>
    <n v="0"/>
    <n v="184844.03"/>
    <n v="0"/>
    <n v="184844.03"/>
    <n v="0"/>
    <n v="184844.03"/>
    <n v="0"/>
    <n v="184844.03"/>
    <n v="0"/>
    <n v="186033.90999999995"/>
    <n v="0"/>
    <n v="2220508.1100000003"/>
    <n v="9518.9599999999991"/>
    <n v="2230027.0700000003"/>
    <m/>
    <n v="8"/>
    <n v="3.7436249991989502E-2"/>
    <m/>
    <n v="319095.84999999998"/>
    <m/>
    <m/>
    <m/>
    <m/>
    <m/>
    <m/>
    <m/>
    <n v="399"/>
    <n v="400"/>
    <n v="399"/>
    <n v="400"/>
    <n v="8"/>
    <n v="0"/>
    <n v="0"/>
    <n v="0"/>
    <n v="554532.09"/>
    <n v="555721.96"/>
    <n v="554532.09"/>
    <n v="555721.97"/>
    <n v="9518.9599999999991"/>
    <n v="0"/>
    <n v="0"/>
    <n v="0"/>
    <n v="407"/>
    <n v="400"/>
    <n v="399"/>
    <n v="400"/>
    <n v="564051.04999999993"/>
    <n v="555721.96"/>
    <n v="554532.09"/>
    <n v="555721.97"/>
  </r>
  <r>
    <x v="4"/>
    <x v="3"/>
    <x v="3"/>
    <n v="30210"/>
    <x v="10"/>
    <x v="4"/>
    <x v="246"/>
    <n v="15001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30211"/>
    <x v="10"/>
    <x v="4"/>
    <x v="247"/>
    <n v="15001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2"/>
    <x v="11"/>
    <x v="5"/>
    <x v="213"/>
    <n v="15001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3"/>
    <x v="11"/>
    <x v="5"/>
    <x v="214"/>
    <n v="15001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4"/>
    <x v="11"/>
    <x v="5"/>
    <x v="215"/>
    <n v="15001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5"/>
    <x v="11"/>
    <x v="5"/>
    <x v="248"/>
    <n v="15001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6"/>
    <x v="11"/>
    <x v="5"/>
    <x v="216"/>
    <n v="15001230216"/>
    <n v="1"/>
    <n v="86"/>
    <n v="0"/>
    <n v="87"/>
    <n v="1"/>
    <n v="87"/>
    <n v="0"/>
    <n v="87"/>
    <n v="0"/>
    <n v="87"/>
    <n v="0"/>
    <n v="87"/>
    <n v="0"/>
    <n v="86"/>
    <n v="0"/>
    <n v="87"/>
    <n v="0"/>
    <n v="87"/>
    <n v="0"/>
    <n v="88"/>
    <n v="0"/>
    <n v="87"/>
    <n v="0"/>
    <n v="87"/>
    <n v="0"/>
    <n v="1043"/>
    <n v="1"/>
    <n v="1044"/>
    <n v="29337.030000000002"/>
    <n v="0"/>
    <n v="29628.690000000002"/>
    <n v="291.66000000000003"/>
    <n v="29628.690000000002"/>
    <n v="0"/>
    <n v="29628.690000000002"/>
    <n v="0"/>
    <n v="29628.690000000002"/>
    <n v="0"/>
    <n v="29628.690000000002"/>
    <n v="0"/>
    <n v="29337.030000000002"/>
    <n v="0"/>
    <n v="29628.690000000002"/>
    <n v="0"/>
    <n v="29628.690000000002"/>
    <n v="0"/>
    <n v="29920.350000000002"/>
    <n v="0"/>
    <n v="29628.690000000002"/>
    <n v="0"/>
    <n v="29628.66"/>
    <n v="0"/>
    <n v="355252.58999999997"/>
    <n v="291.66000000000003"/>
    <n v="355544.24999999994"/>
    <m/>
    <n v="1"/>
    <n v="5.9686465717272257E-3"/>
    <m/>
    <n v="51051.21"/>
    <m/>
    <m/>
    <m/>
    <m/>
    <m/>
    <m/>
    <m/>
    <n v="260"/>
    <n v="261"/>
    <n v="260"/>
    <n v="262"/>
    <n v="1"/>
    <n v="0"/>
    <n v="0"/>
    <n v="0"/>
    <n v="88594.41"/>
    <n v="88886.07"/>
    <n v="88594.41"/>
    <n v="89177.700000000012"/>
    <n v="291.66000000000003"/>
    <n v="0"/>
    <n v="0"/>
    <n v="0"/>
    <n v="261"/>
    <n v="261"/>
    <n v="260"/>
    <n v="262"/>
    <n v="88886.07"/>
    <n v="88886.07"/>
    <n v="88594.41"/>
    <n v="89177.700000000012"/>
  </r>
  <r>
    <x v="3"/>
    <x v="3"/>
    <x v="3"/>
    <n v="30217"/>
    <x v="11"/>
    <x v="5"/>
    <x v="217"/>
    <n v="15001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8"/>
    <x v="11"/>
    <x v="5"/>
    <x v="218"/>
    <n v="15001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19"/>
    <x v="11"/>
    <x v="5"/>
    <x v="219"/>
    <n v="15001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0"/>
    <x v="11"/>
    <x v="5"/>
    <x v="220"/>
    <n v="15001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1"/>
    <x v="11"/>
    <x v="5"/>
    <x v="221"/>
    <n v="15001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2"/>
    <x v="11"/>
    <x v="5"/>
    <x v="222"/>
    <n v="15001230222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9635.7500000000018"/>
    <n v="0"/>
    <n v="9635.7500000000018"/>
    <n v="0"/>
    <n v="9635.7500000000018"/>
    <n v="0"/>
    <n v="9635.7500000000018"/>
    <n v="0"/>
    <n v="9635.7500000000018"/>
    <n v="0"/>
    <n v="9635.7500000000018"/>
    <n v="0"/>
    <n v="9635.7500000000018"/>
    <n v="0"/>
    <n v="9635.7500000000018"/>
    <n v="0"/>
    <n v="9635.7500000000018"/>
    <n v="0"/>
    <n v="9635.7500000000018"/>
    <n v="0"/>
    <n v="9635.7500000000018"/>
    <n v="0"/>
    <n v="9635.69"/>
    <n v="0"/>
    <n v="115628.94000000002"/>
    <n v="0"/>
    <n v="115628.94000000002"/>
    <m/>
    <n v="0"/>
    <n v="1.9411037481929555E-3"/>
    <m/>
    <n v="16616.34"/>
    <m/>
    <m/>
    <m/>
    <m/>
    <m/>
    <m/>
    <m/>
    <n v="45"/>
    <n v="45"/>
    <n v="45"/>
    <n v="45"/>
    <n v="0"/>
    <n v="0"/>
    <n v="0"/>
    <n v="0"/>
    <n v="28907.250000000007"/>
    <n v="28907.250000000007"/>
    <n v="28907.250000000007"/>
    <n v="28907.190000000002"/>
    <n v="0"/>
    <n v="0"/>
    <n v="0"/>
    <n v="0"/>
    <n v="45"/>
    <n v="45"/>
    <n v="45"/>
    <n v="45"/>
    <n v="28907.250000000007"/>
    <n v="28907.250000000007"/>
    <n v="28907.250000000007"/>
    <n v="28907.190000000002"/>
  </r>
  <r>
    <x v="3"/>
    <x v="3"/>
    <x v="3"/>
    <n v="30223"/>
    <x v="11"/>
    <x v="5"/>
    <x v="223"/>
    <n v="15001230223"/>
    <n v="1"/>
    <n v="45"/>
    <n v="1"/>
    <n v="45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40"/>
    <n v="2"/>
    <n v="542"/>
    <n v="21839.53"/>
    <n v="415.58"/>
    <n v="21839.53"/>
    <n v="415.58"/>
    <n v="21839.53"/>
    <n v="0"/>
    <n v="21839.53"/>
    <n v="0"/>
    <n v="21839.53"/>
    <n v="0"/>
    <n v="21839.53"/>
    <n v="0"/>
    <n v="21839.53"/>
    <n v="0"/>
    <n v="21839.53"/>
    <n v="0"/>
    <n v="21839.53"/>
    <n v="0"/>
    <n v="21839.53"/>
    <n v="0"/>
    <n v="21839.53"/>
    <n v="0"/>
    <n v="21839.490000000005"/>
    <n v="0"/>
    <n v="262074.32"/>
    <n v="831.16"/>
    <n v="262905.48"/>
    <m/>
    <n v="2"/>
    <n v="4.4134869060329365E-3"/>
    <m/>
    <n v="37661.120000000003"/>
    <m/>
    <m/>
    <m/>
    <m/>
    <m/>
    <m/>
    <m/>
    <n v="135"/>
    <n v="135"/>
    <n v="135"/>
    <n v="135"/>
    <n v="2"/>
    <n v="0"/>
    <n v="0"/>
    <n v="0"/>
    <n v="65518.59"/>
    <n v="65518.59"/>
    <n v="65518.59"/>
    <n v="65518.55"/>
    <n v="831.16"/>
    <n v="0"/>
    <n v="0"/>
    <n v="0"/>
    <n v="137"/>
    <n v="135"/>
    <n v="135"/>
    <n v="135"/>
    <n v="66349.75"/>
    <n v="65518.59"/>
    <n v="65518.59"/>
    <n v="65518.55"/>
  </r>
  <r>
    <x v="3"/>
    <x v="3"/>
    <x v="3"/>
    <n v="30224"/>
    <x v="11"/>
    <x v="5"/>
    <x v="224"/>
    <n v="15001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5"/>
    <x v="11"/>
    <x v="5"/>
    <x v="225"/>
    <n v="15001230225"/>
    <n v="1"/>
    <n v="112"/>
    <n v="1"/>
    <n v="112"/>
    <n v="0"/>
    <n v="112"/>
    <n v="0"/>
    <n v="112"/>
    <n v="0"/>
    <n v="112"/>
    <n v="0"/>
    <n v="112"/>
    <n v="0"/>
    <n v="112"/>
    <n v="0"/>
    <n v="112"/>
    <n v="0"/>
    <n v="115"/>
    <n v="0"/>
    <n v="115"/>
    <n v="0"/>
    <n v="115"/>
    <n v="0"/>
    <n v="115"/>
    <n v="0"/>
    <n v="1356"/>
    <n v="1"/>
    <n v="1357"/>
    <n v="56170.34"/>
    <n v="428.9"/>
    <n v="56170.34"/>
    <n v="0"/>
    <n v="56170.34"/>
    <n v="0"/>
    <n v="56170.34"/>
    <n v="0"/>
    <n v="56170.34"/>
    <n v="0"/>
    <n v="56170.34"/>
    <n v="0"/>
    <n v="56170.34"/>
    <n v="0"/>
    <n v="56170.34"/>
    <n v="0"/>
    <n v="57457.04"/>
    <n v="0"/>
    <n v="57457.04"/>
    <n v="0"/>
    <n v="57457.04"/>
    <n v="0"/>
    <n v="57456.979999999996"/>
    <n v="0"/>
    <n v="679190.81999999983"/>
    <n v="428.9"/>
    <n v="679619.71999999986"/>
    <m/>
    <n v="1"/>
    <n v="1.1409015648140047E-2"/>
    <m/>
    <n v="97602.42"/>
    <m/>
    <m/>
    <m/>
    <m/>
    <m/>
    <m/>
    <m/>
    <n v="336"/>
    <n v="336"/>
    <n v="339"/>
    <n v="345"/>
    <n v="1"/>
    <n v="0"/>
    <n v="0"/>
    <n v="0"/>
    <n v="168511.02"/>
    <n v="168511.02"/>
    <n v="169797.72"/>
    <n v="172371.06"/>
    <n v="428.9"/>
    <n v="0"/>
    <n v="0"/>
    <n v="0"/>
    <n v="337"/>
    <n v="336"/>
    <n v="339"/>
    <n v="345"/>
    <n v="168939.91999999998"/>
    <n v="168511.02"/>
    <n v="169797.72"/>
    <n v="172371.06"/>
  </r>
  <r>
    <x v="3"/>
    <x v="3"/>
    <x v="3"/>
    <n v="30226"/>
    <x v="11"/>
    <x v="5"/>
    <x v="226"/>
    <n v="15001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7"/>
    <x v="11"/>
    <x v="5"/>
    <x v="227"/>
    <n v="15001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8"/>
    <x v="11"/>
    <x v="5"/>
    <x v="228"/>
    <n v="15001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29"/>
    <x v="11"/>
    <x v="5"/>
    <x v="229"/>
    <n v="150012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0"/>
    <x v="11"/>
    <x v="5"/>
    <x v="230"/>
    <n v="15001230230"/>
    <n v="1"/>
    <n v="68"/>
    <n v="0"/>
    <n v="68"/>
    <n v="2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68"/>
    <n v="0"/>
    <n v="816"/>
    <n v="2"/>
    <n v="818"/>
    <n v="19125.54"/>
    <n v="0"/>
    <n v="19125.54"/>
    <n v="481.68"/>
    <n v="19125.54"/>
    <n v="0"/>
    <n v="19125.54"/>
    <n v="0"/>
    <n v="19125.54"/>
    <n v="0"/>
    <n v="19125.54"/>
    <n v="0"/>
    <n v="19125.54"/>
    <n v="0"/>
    <n v="19125.54"/>
    <n v="0"/>
    <n v="19125.54"/>
    <n v="0"/>
    <n v="19125.54"/>
    <n v="0"/>
    <n v="19125.54"/>
    <n v="0"/>
    <n v="19125.489999999998"/>
    <n v="0"/>
    <n v="229506.43000000005"/>
    <n v="481.68"/>
    <n v="229988.11000000004"/>
    <m/>
    <n v="2"/>
    <n v="3.860891420096161E-3"/>
    <m/>
    <n v="32980.99"/>
    <m/>
    <m/>
    <m/>
    <m/>
    <m/>
    <m/>
    <m/>
    <n v="204"/>
    <n v="204"/>
    <n v="204"/>
    <n v="204"/>
    <n v="2"/>
    <n v="0"/>
    <n v="0"/>
    <n v="0"/>
    <n v="57376.62"/>
    <n v="57376.62"/>
    <n v="57376.62"/>
    <n v="57376.57"/>
    <n v="481.68"/>
    <n v="0"/>
    <n v="0"/>
    <n v="0"/>
    <n v="206"/>
    <n v="204"/>
    <n v="204"/>
    <n v="204"/>
    <n v="57858.3"/>
    <n v="57376.62"/>
    <n v="57376.62"/>
    <n v="57376.57"/>
  </r>
  <r>
    <x v="3"/>
    <x v="3"/>
    <x v="3"/>
    <n v="30231"/>
    <x v="11"/>
    <x v="5"/>
    <x v="231"/>
    <n v="15001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2"/>
    <x v="11"/>
    <x v="5"/>
    <x v="232"/>
    <n v="15001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3"/>
    <x v="11"/>
    <x v="5"/>
    <x v="233"/>
    <n v="15001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4"/>
    <x v="11"/>
    <x v="5"/>
    <x v="234"/>
    <n v="15001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5"/>
    <x v="11"/>
    <x v="5"/>
    <x v="235"/>
    <n v="15001230235"/>
    <n v="1"/>
    <n v="620"/>
    <n v="2"/>
    <n v="689"/>
    <n v="2"/>
    <n v="692"/>
    <n v="0"/>
    <n v="692"/>
    <n v="0"/>
    <n v="692"/>
    <n v="0"/>
    <n v="692"/>
    <n v="0"/>
    <n v="692"/>
    <n v="0"/>
    <n v="692"/>
    <n v="0"/>
    <n v="692"/>
    <n v="0"/>
    <n v="692"/>
    <n v="0"/>
    <n v="692"/>
    <n v="0"/>
    <n v="692"/>
    <n v="0"/>
    <n v="8229"/>
    <n v="4"/>
    <n v="8233"/>
    <n v="270091.5"/>
    <n v="734.86"/>
    <n v="295444.17000000004"/>
    <n v="734.86"/>
    <n v="296546.46000000002"/>
    <n v="0"/>
    <n v="296546.46000000002"/>
    <n v="0"/>
    <n v="296546.46000000002"/>
    <n v="0"/>
    <n v="296546.46000000002"/>
    <n v="0"/>
    <n v="296546.46000000002"/>
    <n v="0"/>
    <n v="296546.46000000002"/>
    <n v="0"/>
    <n v="296546.46000000002"/>
    <n v="0"/>
    <n v="296546.46000000002"/>
    <n v="0"/>
    <n v="296546.46000000002"/>
    <n v="0"/>
    <n v="296546.44999999995"/>
    <n v="0"/>
    <n v="3531000.26"/>
    <n v="1469.72"/>
    <n v="3532469.98"/>
    <m/>
    <n v="4"/>
    <n v="5.9300817931541135E-2"/>
    <m/>
    <n v="507418.79"/>
    <m/>
    <m/>
    <m/>
    <m/>
    <m/>
    <m/>
    <m/>
    <n v="2001"/>
    <n v="2076"/>
    <n v="2076"/>
    <n v="2076"/>
    <n v="4"/>
    <n v="0"/>
    <n v="0"/>
    <n v="0"/>
    <n v="862082.13000000012"/>
    <n v="889639.38000000012"/>
    <n v="889639.38000000012"/>
    <n v="889639.37"/>
    <n v="1469.72"/>
    <n v="0"/>
    <n v="0"/>
    <n v="0"/>
    <n v="2005"/>
    <n v="2076"/>
    <n v="2076"/>
    <n v="2076"/>
    <n v="863551.85000000009"/>
    <n v="889639.38000000012"/>
    <n v="889639.38000000012"/>
    <n v="889639.37"/>
  </r>
  <r>
    <x v="3"/>
    <x v="3"/>
    <x v="3"/>
    <n v="30236"/>
    <x v="11"/>
    <x v="5"/>
    <x v="236"/>
    <n v="150012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7"/>
    <x v="11"/>
    <x v="5"/>
    <x v="237"/>
    <n v="15001230237"/>
    <n v="1"/>
    <n v="68"/>
    <n v="1"/>
    <n v="68"/>
    <n v="1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86"/>
    <n v="2"/>
    <n v="888"/>
    <n v="31447.25"/>
    <n v="391.18"/>
    <n v="31447.25"/>
    <n v="391.18"/>
    <n v="34185.51"/>
    <n v="0"/>
    <n v="34185.51"/>
    <n v="0"/>
    <n v="34185.51"/>
    <n v="0"/>
    <n v="34185.51"/>
    <n v="0"/>
    <n v="34185.51"/>
    <n v="0"/>
    <n v="34185.51"/>
    <n v="0"/>
    <n v="34185.51"/>
    <n v="0"/>
    <n v="34185.51"/>
    <n v="0"/>
    <n v="34185.51"/>
    <n v="0"/>
    <n v="34185.519999999997"/>
    <n v="0"/>
    <n v="404749.6100000001"/>
    <n v="782.36"/>
    <n v="405531.97000000009"/>
    <m/>
    <n v="2"/>
    <n v="6.8078080364575968E-3"/>
    <m/>
    <n v="58164.13"/>
    <m/>
    <m/>
    <m/>
    <m/>
    <m/>
    <m/>
    <m/>
    <n v="211"/>
    <n v="225"/>
    <n v="225"/>
    <n v="225"/>
    <n v="2"/>
    <n v="0"/>
    <n v="0"/>
    <n v="0"/>
    <n v="97080.010000000009"/>
    <n v="102556.53"/>
    <n v="102556.53"/>
    <n v="102556.54000000001"/>
    <n v="782.36"/>
    <n v="0"/>
    <n v="0"/>
    <n v="0"/>
    <n v="213"/>
    <n v="225"/>
    <n v="225"/>
    <n v="225"/>
    <n v="97862.37000000001"/>
    <n v="102556.53"/>
    <n v="102556.53"/>
    <n v="102556.54000000001"/>
  </r>
  <r>
    <x v="3"/>
    <x v="3"/>
    <x v="3"/>
    <n v="30238"/>
    <x v="11"/>
    <x v="5"/>
    <x v="238"/>
    <n v="15001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39"/>
    <x v="11"/>
    <x v="5"/>
    <x v="239"/>
    <n v="15001230239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12322.720000000001"/>
    <n v="0"/>
    <n v="12322.720000000001"/>
    <n v="0"/>
    <n v="12322.720000000001"/>
    <n v="0"/>
    <n v="12322.720000000001"/>
    <n v="0"/>
    <n v="12322.720000000001"/>
    <n v="0"/>
    <n v="12322.720000000001"/>
    <n v="0"/>
    <n v="12322.720000000001"/>
    <n v="0"/>
    <n v="12322.720000000001"/>
    <n v="0"/>
    <n v="12322.720000000001"/>
    <n v="0"/>
    <n v="12322.720000000001"/>
    <n v="0"/>
    <n v="12322.720000000001"/>
    <n v="0"/>
    <n v="12322.77"/>
    <n v="0"/>
    <n v="147872.69"/>
    <n v="0"/>
    <n v="147872.69"/>
    <m/>
    <n v="0"/>
    <n v="2.4823909378947429E-3"/>
    <m/>
    <n v="21249.89"/>
    <m/>
    <m/>
    <m/>
    <m/>
    <m/>
    <m/>
    <m/>
    <n v="45"/>
    <n v="45"/>
    <n v="45"/>
    <n v="45"/>
    <n v="0"/>
    <n v="0"/>
    <n v="0"/>
    <n v="0"/>
    <n v="36968.160000000003"/>
    <n v="36968.160000000003"/>
    <n v="36968.160000000003"/>
    <n v="36968.210000000006"/>
    <n v="0"/>
    <n v="0"/>
    <n v="0"/>
    <n v="0"/>
    <n v="45"/>
    <n v="45"/>
    <n v="45"/>
    <n v="45"/>
    <n v="36968.160000000003"/>
    <n v="36968.160000000003"/>
    <n v="36968.160000000003"/>
    <n v="36968.210000000006"/>
  </r>
  <r>
    <x v="3"/>
    <x v="3"/>
    <x v="3"/>
    <n v="30240"/>
    <x v="11"/>
    <x v="5"/>
    <x v="240"/>
    <n v="15001230240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0"/>
    <n v="216"/>
    <n v="8222.9"/>
    <n v="0"/>
    <n v="8222.9"/>
    <n v="0"/>
    <n v="8222.9"/>
    <n v="0"/>
    <n v="8222.9"/>
    <n v="0"/>
    <n v="8222.9"/>
    <n v="0"/>
    <n v="8222.9"/>
    <n v="0"/>
    <n v="8222.9"/>
    <n v="0"/>
    <n v="8222.9"/>
    <n v="0"/>
    <n v="8222.9"/>
    <n v="0"/>
    <n v="8222.9"/>
    <n v="0"/>
    <n v="8222.9"/>
    <n v="0"/>
    <n v="8222.9499999999989"/>
    <n v="0"/>
    <n v="98674.849999999977"/>
    <n v="0"/>
    <n v="98674.849999999977"/>
    <m/>
    <n v="0"/>
    <n v="1.6564894669740776E-3"/>
    <m/>
    <n v="14179.97"/>
    <m/>
    <m/>
    <m/>
    <m/>
    <m/>
    <m/>
    <m/>
    <n v="54"/>
    <n v="54"/>
    <n v="54"/>
    <n v="54"/>
    <n v="0"/>
    <n v="0"/>
    <n v="0"/>
    <n v="0"/>
    <n v="24668.699999999997"/>
    <n v="24668.699999999997"/>
    <n v="24668.699999999997"/>
    <n v="24668.75"/>
    <n v="0"/>
    <n v="0"/>
    <n v="0"/>
    <n v="0"/>
    <n v="54"/>
    <n v="54"/>
    <n v="54"/>
    <n v="54"/>
    <n v="24668.699999999997"/>
    <n v="24668.699999999997"/>
    <n v="24668.699999999997"/>
    <n v="24668.75"/>
  </r>
  <r>
    <x v="3"/>
    <x v="3"/>
    <x v="3"/>
    <n v="30241"/>
    <x v="11"/>
    <x v="5"/>
    <x v="241"/>
    <n v="15001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42"/>
    <x v="11"/>
    <x v="5"/>
    <x v="242"/>
    <n v="15001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43"/>
    <x v="11"/>
    <x v="5"/>
    <x v="243"/>
    <n v="15001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44"/>
    <x v="11"/>
    <x v="5"/>
    <x v="244"/>
    <n v="15001230244"/>
    <n v="1"/>
    <n v="152"/>
    <n v="2"/>
    <n v="152"/>
    <n v="1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824"/>
    <n v="3"/>
    <n v="1827"/>
    <n v="91576.16"/>
    <n v="1030.9000000000001"/>
    <n v="91576.16"/>
    <n v="515.45000000000005"/>
    <n v="91576.16"/>
    <n v="0"/>
    <n v="91576.16"/>
    <n v="0"/>
    <n v="91576.16"/>
    <n v="0"/>
    <n v="91576.16"/>
    <n v="0"/>
    <n v="91576.16"/>
    <n v="0"/>
    <n v="91576.16"/>
    <n v="0"/>
    <n v="91576.16"/>
    <n v="0"/>
    <n v="91576.16"/>
    <n v="0"/>
    <n v="91576.16"/>
    <n v="0"/>
    <n v="91576.12999999999"/>
    <n v="0"/>
    <n v="1098913.8900000001"/>
    <n v="1546.3500000000001"/>
    <n v="1100460.2400000002"/>
    <m/>
    <n v="3"/>
    <n v="1.8473813706164906E-2"/>
    <m/>
    <n v="158733.09"/>
    <m/>
    <m/>
    <m/>
    <m/>
    <m/>
    <m/>
    <m/>
    <n v="456"/>
    <n v="456"/>
    <n v="456"/>
    <n v="456"/>
    <n v="3"/>
    <n v="0"/>
    <n v="0"/>
    <n v="0"/>
    <n v="274728.48"/>
    <n v="274728.48"/>
    <n v="274728.48"/>
    <n v="274728.45"/>
    <n v="1546.3500000000001"/>
    <n v="0"/>
    <n v="0"/>
    <n v="0"/>
    <n v="459"/>
    <n v="456"/>
    <n v="456"/>
    <n v="456"/>
    <n v="276274.82999999996"/>
    <n v="274728.48"/>
    <n v="274728.48"/>
    <n v="274728.45"/>
  </r>
  <r>
    <x v="3"/>
    <x v="3"/>
    <x v="3"/>
    <n v="30245"/>
    <x v="11"/>
    <x v="5"/>
    <x v="245"/>
    <n v="15001230245"/>
    <n v="1"/>
    <n v="168"/>
    <n v="1"/>
    <n v="168"/>
    <n v="1"/>
    <n v="168"/>
    <n v="0"/>
    <n v="168"/>
    <n v="0"/>
    <n v="168"/>
    <n v="0"/>
    <n v="168"/>
    <n v="0"/>
    <n v="168"/>
    <n v="0"/>
    <n v="168"/>
    <n v="0"/>
    <n v="169"/>
    <n v="0"/>
    <n v="168"/>
    <n v="0"/>
    <n v="169"/>
    <n v="0"/>
    <n v="169"/>
    <n v="0"/>
    <n v="2019"/>
    <n v="2"/>
    <n v="2021"/>
    <n v="59286.1"/>
    <n v="301.88"/>
    <n v="59286.1"/>
    <n v="301.88"/>
    <n v="59286.1"/>
    <n v="0"/>
    <n v="59286.1"/>
    <n v="0"/>
    <n v="59286.1"/>
    <n v="0"/>
    <n v="59286.1"/>
    <n v="0"/>
    <n v="59286.1"/>
    <n v="0"/>
    <n v="59286.1"/>
    <n v="0"/>
    <n v="59587.98"/>
    <n v="0"/>
    <n v="59286.1"/>
    <n v="0"/>
    <n v="59587.98"/>
    <n v="0"/>
    <n v="59587.979999999996"/>
    <n v="0"/>
    <n v="712338.83999999985"/>
    <n v="603.76"/>
    <n v="712942.59999999986"/>
    <m/>
    <n v="2"/>
    <n v="1.1968418573295151E-2"/>
    <m/>
    <n v="102843.12"/>
    <m/>
    <m/>
    <m/>
    <m/>
    <m/>
    <m/>
    <m/>
    <n v="504"/>
    <n v="504"/>
    <n v="505"/>
    <n v="506"/>
    <n v="2"/>
    <n v="0"/>
    <n v="0"/>
    <n v="0"/>
    <n v="177858.3"/>
    <n v="177858.3"/>
    <n v="178160.18"/>
    <n v="178462.06"/>
    <n v="603.76"/>
    <n v="0"/>
    <n v="0"/>
    <n v="0"/>
    <n v="506"/>
    <n v="504"/>
    <n v="505"/>
    <n v="506"/>
    <n v="178462.06"/>
    <n v="177858.3"/>
    <n v="178160.18"/>
    <n v="178462.06"/>
  </r>
  <r>
    <x v="3"/>
    <x v="3"/>
    <x v="3"/>
    <n v="30246"/>
    <x v="11"/>
    <x v="4"/>
    <x v="246"/>
    <n v="15001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47"/>
    <x v="11"/>
    <x v="4"/>
    <x v="247"/>
    <n v="15001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48"/>
    <x v="12"/>
    <x v="5"/>
    <x v="213"/>
    <n v="15001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49"/>
    <x v="12"/>
    <x v="5"/>
    <x v="214"/>
    <n v="15001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0"/>
    <x v="12"/>
    <x v="5"/>
    <x v="215"/>
    <n v="15001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1"/>
    <x v="12"/>
    <x v="5"/>
    <x v="248"/>
    <n v="15001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2"/>
    <x v="12"/>
    <x v="5"/>
    <x v="216"/>
    <n v="15001230252"/>
    <n v="1"/>
    <n v="88"/>
    <n v="0"/>
    <n v="88"/>
    <n v="0"/>
    <n v="88"/>
    <n v="0"/>
    <n v="88"/>
    <n v="0"/>
    <n v="88"/>
    <n v="0"/>
    <n v="88"/>
    <n v="0"/>
    <n v="88"/>
    <n v="0"/>
    <n v="88"/>
    <n v="0"/>
    <n v="88"/>
    <n v="0"/>
    <n v="89"/>
    <n v="0"/>
    <n v="89"/>
    <n v="0"/>
    <n v="89"/>
    <n v="0"/>
    <n v="1059"/>
    <n v="0"/>
    <n v="1059"/>
    <n v="24988.010000000002"/>
    <n v="0"/>
    <n v="24988.010000000002"/>
    <n v="0"/>
    <n v="24988.010000000002"/>
    <n v="0"/>
    <n v="24988.010000000002"/>
    <n v="0"/>
    <n v="24988.010000000002"/>
    <n v="0"/>
    <n v="24988.010000000002"/>
    <n v="0"/>
    <n v="24988.010000000002"/>
    <n v="0"/>
    <n v="24988.010000000002"/>
    <n v="0"/>
    <n v="24988.010000000002"/>
    <n v="0"/>
    <n v="25231.06"/>
    <n v="0"/>
    <n v="25231.06"/>
    <n v="0"/>
    <n v="25231.040000000005"/>
    <n v="0"/>
    <n v="300585.25000000006"/>
    <n v="0"/>
    <n v="300585.25000000006"/>
    <m/>
    <n v="0"/>
    <n v="5.0460304784123826E-3"/>
    <m/>
    <n v="43195.3"/>
    <m/>
    <m/>
    <m/>
    <m/>
    <m/>
    <m/>
    <m/>
    <n v="264"/>
    <n v="264"/>
    <n v="264"/>
    <n v="267"/>
    <n v="0"/>
    <n v="0"/>
    <n v="0"/>
    <n v="0"/>
    <n v="74964.03"/>
    <n v="74964.03"/>
    <n v="74964.03"/>
    <n v="75693.16"/>
    <n v="0"/>
    <n v="0"/>
    <n v="0"/>
    <n v="0"/>
    <n v="264"/>
    <n v="264"/>
    <n v="264"/>
    <n v="267"/>
    <n v="74964.03"/>
    <n v="74964.03"/>
    <n v="74964.03"/>
    <n v="75693.16"/>
  </r>
  <r>
    <x v="3"/>
    <x v="3"/>
    <x v="3"/>
    <n v="30253"/>
    <x v="12"/>
    <x v="5"/>
    <x v="217"/>
    <n v="15001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4"/>
    <x v="12"/>
    <x v="5"/>
    <x v="218"/>
    <n v="15001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5"/>
    <x v="12"/>
    <x v="5"/>
    <x v="219"/>
    <n v="15001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6"/>
    <x v="12"/>
    <x v="5"/>
    <x v="220"/>
    <n v="15001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7"/>
    <x v="12"/>
    <x v="5"/>
    <x v="221"/>
    <n v="15001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58"/>
    <x v="12"/>
    <x v="5"/>
    <x v="222"/>
    <n v="15001230258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2"/>
    <n v="0"/>
    <n v="132"/>
    <n v="5888.49"/>
    <n v="0"/>
    <n v="5888.49"/>
    <n v="0"/>
    <n v="5888.49"/>
    <n v="0"/>
    <n v="5888.49"/>
    <n v="0"/>
    <n v="5888.49"/>
    <n v="0"/>
    <n v="5888.49"/>
    <n v="0"/>
    <n v="5888.49"/>
    <n v="0"/>
    <n v="5888.49"/>
    <n v="0"/>
    <n v="5888.49"/>
    <n v="0"/>
    <n v="5888.49"/>
    <n v="0"/>
    <n v="5888.49"/>
    <n v="0"/>
    <n v="5888.4799999999987"/>
    <n v="0"/>
    <n v="70661.869999999981"/>
    <n v="0"/>
    <n v="70661.869999999981"/>
    <m/>
    <n v="0"/>
    <n v="1.1862257036285493E-3"/>
    <m/>
    <n v="10154.39"/>
    <m/>
    <m/>
    <m/>
    <m/>
    <m/>
    <m/>
    <m/>
    <n v="33"/>
    <n v="33"/>
    <n v="33"/>
    <n v="33"/>
    <n v="0"/>
    <n v="0"/>
    <n v="0"/>
    <n v="0"/>
    <n v="17665.47"/>
    <n v="17665.47"/>
    <n v="17665.47"/>
    <n v="17665.46"/>
    <n v="0"/>
    <n v="0"/>
    <n v="0"/>
    <n v="0"/>
    <n v="33"/>
    <n v="33"/>
    <n v="33"/>
    <n v="33"/>
    <n v="17665.47"/>
    <n v="17665.47"/>
    <n v="17665.47"/>
    <n v="17665.46"/>
  </r>
  <r>
    <x v="3"/>
    <x v="3"/>
    <x v="3"/>
    <n v="30259"/>
    <x v="12"/>
    <x v="5"/>
    <x v="223"/>
    <n v="15001230259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6"/>
    <n v="0"/>
    <n v="336"/>
    <n v="11324.31"/>
    <n v="0"/>
    <n v="11324.31"/>
    <n v="0"/>
    <n v="11324.31"/>
    <n v="0"/>
    <n v="11324.31"/>
    <n v="0"/>
    <n v="11324.31"/>
    <n v="0"/>
    <n v="11324.31"/>
    <n v="0"/>
    <n v="11324.31"/>
    <n v="0"/>
    <n v="11324.31"/>
    <n v="0"/>
    <n v="11324.31"/>
    <n v="0"/>
    <n v="11324.31"/>
    <n v="0"/>
    <n v="11324.31"/>
    <n v="0"/>
    <n v="11324.29"/>
    <n v="0"/>
    <n v="135891.69999999998"/>
    <n v="0"/>
    <n v="135891.69999999998"/>
    <m/>
    <n v="0"/>
    <n v="2.2812618382414694E-3"/>
    <m/>
    <n v="19528.18"/>
    <m/>
    <m/>
    <m/>
    <m/>
    <m/>
    <m/>
    <m/>
    <n v="84"/>
    <n v="84"/>
    <n v="84"/>
    <n v="84"/>
    <n v="0"/>
    <n v="0"/>
    <n v="0"/>
    <n v="0"/>
    <n v="33972.93"/>
    <n v="33972.93"/>
    <n v="33972.93"/>
    <n v="33972.910000000003"/>
    <n v="0"/>
    <n v="0"/>
    <n v="0"/>
    <n v="0"/>
    <n v="84"/>
    <n v="84"/>
    <n v="84"/>
    <n v="84"/>
    <n v="33972.93"/>
    <n v="33972.93"/>
    <n v="33972.93"/>
    <n v="33972.910000000003"/>
  </r>
  <r>
    <x v="3"/>
    <x v="3"/>
    <x v="3"/>
    <n v="30260"/>
    <x v="12"/>
    <x v="5"/>
    <x v="224"/>
    <n v="15001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61"/>
    <x v="12"/>
    <x v="5"/>
    <x v="225"/>
    <n v="15001230261"/>
    <n v="1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4"/>
    <n v="0"/>
    <n v="95"/>
    <n v="0"/>
    <n v="95"/>
    <n v="0"/>
    <n v="1139"/>
    <n v="0"/>
    <n v="1139"/>
    <n v="39712.100000000006"/>
    <n v="0"/>
    <n v="39712.100000000006"/>
    <n v="0"/>
    <n v="39712.100000000006"/>
    <n v="0"/>
    <n v="39712.100000000006"/>
    <n v="0"/>
    <n v="39712.100000000006"/>
    <n v="0"/>
    <n v="39712.100000000006"/>
    <n v="0"/>
    <n v="39712.100000000006"/>
    <n v="0"/>
    <n v="39712.100000000006"/>
    <n v="0"/>
    <n v="39712.100000000006"/>
    <n v="0"/>
    <n v="39354.69"/>
    <n v="0"/>
    <n v="39712.100000000006"/>
    <n v="0"/>
    <n v="39712.070000000014"/>
    <n v="0"/>
    <n v="476187.76000000007"/>
    <n v="0"/>
    <n v="476187.76000000007"/>
    <m/>
    <n v="0"/>
    <n v="7.993931672984355E-3"/>
    <m/>
    <n v="69097.77"/>
    <m/>
    <m/>
    <m/>
    <m/>
    <m/>
    <m/>
    <m/>
    <n v="285"/>
    <n v="285"/>
    <n v="285"/>
    <n v="284"/>
    <n v="0"/>
    <n v="0"/>
    <n v="0"/>
    <n v="0"/>
    <n v="119136.30000000002"/>
    <n v="119136.30000000002"/>
    <n v="119136.30000000002"/>
    <n v="118778.86000000002"/>
    <n v="0"/>
    <n v="0"/>
    <n v="0"/>
    <n v="0"/>
    <n v="285"/>
    <n v="285"/>
    <n v="285"/>
    <n v="284"/>
    <n v="119136.30000000002"/>
    <n v="119136.30000000002"/>
    <n v="119136.30000000002"/>
    <n v="118778.86000000002"/>
  </r>
  <r>
    <x v="3"/>
    <x v="3"/>
    <x v="3"/>
    <n v="30262"/>
    <x v="12"/>
    <x v="5"/>
    <x v="226"/>
    <n v="15001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63"/>
    <x v="12"/>
    <x v="5"/>
    <x v="227"/>
    <n v="15001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64"/>
    <x v="12"/>
    <x v="5"/>
    <x v="228"/>
    <n v="15001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65"/>
    <x v="12"/>
    <x v="5"/>
    <x v="229"/>
    <n v="15001230265"/>
    <n v="1"/>
    <n v="35"/>
    <n v="0"/>
    <n v="36"/>
    <n v="0"/>
    <n v="35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30"/>
    <n v="0"/>
    <n v="430"/>
    <n v="13461.189999999999"/>
    <n v="0"/>
    <n v="13787.18"/>
    <n v="0"/>
    <n v="13461.189999999999"/>
    <n v="0"/>
    <n v="13787.18"/>
    <n v="0"/>
    <n v="13787.18"/>
    <n v="0"/>
    <n v="13787.18"/>
    <n v="0"/>
    <n v="13787.18"/>
    <n v="0"/>
    <n v="13787.18"/>
    <n v="0"/>
    <n v="13787.18"/>
    <n v="0"/>
    <n v="13787.18"/>
    <n v="0"/>
    <n v="13787.18"/>
    <n v="0"/>
    <n v="13787.2"/>
    <n v="0"/>
    <n v="164794.19999999998"/>
    <n v="0"/>
    <n v="164794.19999999998"/>
    <m/>
    <n v="0"/>
    <n v="2.766458287176718E-3"/>
    <m/>
    <n v="24618.5"/>
    <m/>
    <m/>
    <m/>
    <m/>
    <m/>
    <m/>
    <m/>
    <n v="106"/>
    <n v="108"/>
    <n v="108"/>
    <n v="108"/>
    <n v="0"/>
    <n v="0"/>
    <n v="0"/>
    <n v="0"/>
    <n v="40709.56"/>
    <n v="41361.54"/>
    <n v="41361.54"/>
    <n v="41361.56"/>
    <n v="0"/>
    <n v="0"/>
    <n v="0"/>
    <n v="0"/>
    <n v="106"/>
    <n v="108"/>
    <n v="108"/>
    <n v="108"/>
    <n v="40709.56"/>
    <n v="41361.54"/>
    <n v="41361.54"/>
    <n v="41361.56"/>
  </r>
  <r>
    <x v="3"/>
    <x v="3"/>
    <x v="3"/>
    <n v="30266"/>
    <x v="12"/>
    <x v="5"/>
    <x v="230"/>
    <n v="15001230266"/>
    <n v="1"/>
    <n v="117"/>
    <n v="0"/>
    <n v="118"/>
    <n v="1"/>
    <n v="118"/>
    <n v="0"/>
    <n v="118"/>
    <n v="0"/>
    <n v="117"/>
    <n v="0"/>
    <n v="117"/>
    <n v="0"/>
    <n v="118"/>
    <n v="0"/>
    <n v="118"/>
    <n v="0"/>
    <n v="118"/>
    <n v="0"/>
    <n v="118"/>
    <n v="0"/>
    <n v="118"/>
    <n v="0"/>
    <n v="118"/>
    <n v="0"/>
    <n v="1413"/>
    <n v="1"/>
    <n v="1414"/>
    <n v="27447.899999999998"/>
    <n v="0"/>
    <n v="27648.6"/>
    <n v="200.7"/>
    <n v="27648.6"/>
    <n v="0"/>
    <n v="27648.6"/>
    <n v="0"/>
    <n v="27447.899999999998"/>
    <n v="0"/>
    <n v="27447.899999999998"/>
    <n v="0"/>
    <n v="27648.6"/>
    <n v="0"/>
    <n v="27648.6"/>
    <n v="0"/>
    <n v="27648.6"/>
    <n v="0"/>
    <n v="27648.6"/>
    <n v="0"/>
    <n v="27648.6"/>
    <n v="0"/>
    <n v="27648.65"/>
    <n v="0"/>
    <n v="331181.15000000002"/>
    <n v="200.7"/>
    <n v="331381.85000000003"/>
    <m/>
    <n v="1"/>
    <n v="5.5630238512790631E-3"/>
    <m/>
    <n v="47592.05"/>
    <m/>
    <m/>
    <m/>
    <m/>
    <m/>
    <m/>
    <m/>
    <n v="353"/>
    <n v="352"/>
    <n v="354"/>
    <n v="354"/>
    <n v="1"/>
    <n v="0"/>
    <n v="0"/>
    <n v="0"/>
    <n v="82745.100000000006"/>
    <n v="82544.399999999994"/>
    <n v="82945.799999999988"/>
    <n v="82945.850000000006"/>
    <n v="200.7"/>
    <n v="0"/>
    <n v="0"/>
    <n v="0"/>
    <n v="354"/>
    <n v="352"/>
    <n v="354"/>
    <n v="354"/>
    <n v="82945.8"/>
    <n v="82544.399999999994"/>
    <n v="82945.799999999988"/>
    <n v="82945.850000000006"/>
  </r>
  <r>
    <x v="3"/>
    <x v="3"/>
    <x v="3"/>
    <n v="30267"/>
    <x v="12"/>
    <x v="5"/>
    <x v="231"/>
    <n v="15001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68"/>
    <x v="12"/>
    <x v="5"/>
    <x v="232"/>
    <n v="15001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69"/>
    <x v="12"/>
    <x v="5"/>
    <x v="233"/>
    <n v="15001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70"/>
    <x v="12"/>
    <x v="5"/>
    <x v="234"/>
    <n v="1500123027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46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6"/>
    <n v="462.96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462.96"/>
    <n v="0"/>
    <n v="0"/>
    <n v="0"/>
    <n v="1"/>
    <n v="0"/>
    <n v="0"/>
    <n v="0"/>
    <n v="462.96"/>
    <n v="0"/>
    <n v="0"/>
    <n v="0"/>
  </r>
  <r>
    <x v="3"/>
    <x v="3"/>
    <x v="3"/>
    <n v="30271"/>
    <x v="12"/>
    <x v="5"/>
    <x v="235"/>
    <n v="15001230271"/>
    <n v="1"/>
    <n v="175"/>
    <n v="1"/>
    <n v="186"/>
    <n v="1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186"/>
    <n v="0"/>
    <n v="2221"/>
    <n v="2"/>
    <n v="2223"/>
    <n v="63093.75"/>
    <n v="306.19"/>
    <n v="66461.84"/>
    <n v="306.19"/>
    <n v="66461.84"/>
    <n v="0"/>
    <n v="66461.84"/>
    <n v="0"/>
    <n v="66461.84"/>
    <n v="0"/>
    <n v="66461.84"/>
    <n v="0"/>
    <n v="66461.84"/>
    <n v="0"/>
    <n v="66461.84"/>
    <n v="0"/>
    <n v="66461.84"/>
    <n v="0"/>
    <n v="66461.84"/>
    <n v="0"/>
    <n v="66461.84"/>
    <n v="0"/>
    <n v="66461.8"/>
    <n v="0"/>
    <n v="794173.94999999984"/>
    <n v="612.38"/>
    <n v="794786.32999999984"/>
    <m/>
    <n v="2"/>
    <n v="1.3342358099758787E-2"/>
    <m/>
    <n v="114125.96"/>
    <m/>
    <m/>
    <m/>
    <m/>
    <m/>
    <m/>
    <m/>
    <n v="547"/>
    <n v="558"/>
    <n v="558"/>
    <n v="558"/>
    <n v="2"/>
    <n v="0"/>
    <n v="0"/>
    <n v="0"/>
    <n v="196017.43"/>
    <n v="199385.52"/>
    <n v="199385.52"/>
    <n v="199385.47999999998"/>
    <n v="612.38"/>
    <n v="0"/>
    <n v="0"/>
    <n v="0"/>
    <n v="549"/>
    <n v="558"/>
    <n v="558"/>
    <n v="558"/>
    <n v="196629.81"/>
    <n v="199385.52"/>
    <n v="199385.52"/>
    <n v="199385.47999999998"/>
  </r>
  <r>
    <x v="3"/>
    <x v="3"/>
    <x v="3"/>
    <n v="30272"/>
    <x v="12"/>
    <x v="5"/>
    <x v="236"/>
    <n v="15001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73"/>
    <x v="12"/>
    <x v="5"/>
    <x v="237"/>
    <n v="15001230273"/>
    <n v="1"/>
    <n v="42"/>
    <n v="0"/>
    <n v="42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504"/>
    <n v="1"/>
    <n v="505"/>
    <n v="15989.31"/>
    <n v="0"/>
    <n v="15989.31"/>
    <n v="325.99"/>
    <n v="15989.31"/>
    <n v="0"/>
    <n v="15989.31"/>
    <n v="0"/>
    <n v="15989.31"/>
    <n v="0"/>
    <n v="15989.31"/>
    <n v="0"/>
    <n v="15989.31"/>
    <n v="0"/>
    <n v="15989.31"/>
    <n v="0"/>
    <n v="15989.31"/>
    <n v="0"/>
    <n v="15989.31"/>
    <n v="0"/>
    <n v="15989.31"/>
    <n v="0"/>
    <n v="15989.270000000002"/>
    <n v="0"/>
    <n v="191871.68"/>
    <n v="325.99"/>
    <n v="192197.66999999998"/>
    <m/>
    <n v="1"/>
    <n v="3.2264899914411799E-3"/>
    <m/>
    <n v="27572.720000000001"/>
    <m/>
    <m/>
    <m/>
    <m/>
    <m/>
    <m/>
    <m/>
    <n v="126"/>
    <n v="126"/>
    <n v="126"/>
    <n v="126"/>
    <n v="1"/>
    <n v="0"/>
    <n v="0"/>
    <n v="0"/>
    <n v="47967.93"/>
    <n v="47967.93"/>
    <n v="47967.93"/>
    <n v="47967.89"/>
    <n v="325.99"/>
    <n v="0"/>
    <n v="0"/>
    <n v="0"/>
    <n v="127"/>
    <n v="126"/>
    <n v="126"/>
    <n v="126"/>
    <n v="48293.919999999998"/>
    <n v="47967.93"/>
    <n v="47967.93"/>
    <n v="47967.89"/>
  </r>
  <r>
    <x v="3"/>
    <x v="3"/>
    <x v="3"/>
    <n v="30274"/>
    <x v="12"/>
    <x v="5"/>
    <x v="238"/>
    <n v="15001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75"/>
    <x v="12"/>
    <x v="5"/>
    <x v="239"/>
    <n v="15001230275"/>
    <n v="1"/>
    <n v="78"/>
    <n v="0"/>
    <n v="78"/>
    <n v="0"/>
    <n v="78"/>
    <n v="0"/>
    <n v="78"/>
    <n v="0"/>
    <n v="78"/>
    <n v="0"/>
    <n v="78"/>
    <n v="0"/>
    <n v="78"/>
    <n v="0"/>
    <n v="79"/>
    <n v="0"/>
    <n v="79"/>
    <n v="0"/>
    <n v="79"/>
    <n v="0"/>
    <n v="79"/>
    <n v="0"/>
    <n v="79"/>
    <n v="0"/>
    <n v="941"/>
    <n v="0"/>
    <n v="941"/>
    <n v="53438.86"/>
    <n v="0"/>
    <n v="53438.86"/>
    <n v="0"/>
    <n v="53438.86"/>
    <n v="0"/>
    <n v="53438.86"/>
    <n v="0"/>
    <n v="53438.86"/>
    <n v="0"/>
    <n v="53438.86"/>
    <n v="0"/>
    <n v="53438.86"/>
    <n v="0"/>
    <n v="54025.070000000007"/>
    <n v="0"/>
    <n v="54025.070000000007"/>
    <n v="0"/>
    <n v="54025.070000000007"/>
    <n v="0"/>
    <n v="54025.070000000007"/>
    <n v="0"/>
    <n v="54025.060000000005"/>
    <n v="0"/>
    <n v="644197.3600000001"/>
    <n v="0"/>
    <n v="644197.3600000001"/>
    <m/>
    <n v="0"/>
    <n v="1.0814368012644644E-2"/>
    <m/>
    <n v="92573.75"/>
    <m/>
    <m/>
    <m/>
    <m/>
    <m/>
    <m/>
    <m/>
    <n v="234"/>
    <n v="234"/>
    <n v="236"/>
    <n v="237"/>
    <n v="0"/>
    <n v="0"/>
    <n v="0"/>
    <n v="0"/>
    <n v="160316.58000000002"/>
    <n v="160316.58000000002"/>
    <n v="161489"/>
    <n v="162075.20000000001"/>
    <n v="0"/>
    <n v="0"/>
    <n v="0"/>
    <n v="0"/>
    <n v="234"/>
    <n v="234"/>
    <n v="236"/>
    <n v="237"/>
    <n v="160316.58000000002"/>
    <n v="160316.58000000002"/>
    <n v="161489"/>
    <n v="162075.20000000001"/>
  </r>
  <r>
    <x v="3"/>
    <x v="3"/>
    <x v="3"/>
    <n v="30276"/>
    <x v="12"/>
    <x v="5"/>
    <x v="240"/>
    <n v="15001230276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64"/>
    <n v="0"/>
    <n v="264"/>
    <n v="8375.35"/>
    <n v="0"/>
    <n v="8375.35"/>
    <n v="0"/>
    <n v="8375.35"/>
    <n v="0"/>
    <n v="8375.35"/>
    <n v="0"/>
    <n v="8375.35"/>
    <n v="0"/>
    <n v="8375.35"/>
    <n v="0"/>
    <n v="8375.35"/>
    <n v="0"/>
    <n v="8375.35"/>
    <n v="0"/>
    <n v="8375.35"/>
    <n v="0"/>
    <n v="8375.35"/>
    <n v="0"/>
    <n v="8375.35"/>
    <n v="0"/>
    <n v="8375.3700000000026"/>
    <n v="0"/>
    <n v="100504.22000000003"/>
    <n v="0"/>
    <n v="100504.22000000003"/>
    <m/>
    <n v="0"/>
    <n v="1.6871997455931832E-3"/>
    <m/>
    <n v="14442.86"/>
    <m/>
    <m/>
    <m/>
    <m/>
    <m/>
    <m/>
    <m/>
    <n v="66"/>
    <n v="66"/>
    <n v="66"/>
    <n v="66"/>
    <n v="0"/>
    <n v="0"/>
    <n v="0"/>
    <n v="0"/>
    <n v="25126.050000000003"/>
    <n v="25126.050000000003"/>
    <n v="25126.050000000003"/>
    <n v="25126.070000000003"/>
    <n v="0"/>
    <n v="0"/>
    <n v="0"/>
    <n v="0"/>
    <n v="66"/>
    <n v="66"/>
    <n v="66"/>
    <n v="66"/>
    <n v="25126.050000000003"/>
    <n v="25126.050000000003"/>
    <n v="25126.050000000003"/>
    <n v="25126.070000000003"/>
  </r>
  <r>
    <x v="3"/>
    <x v="3"/>
    <x v="3"/>
    <n v="30277"/>
    <x v="12"/>
    <x v="5"/>
    <x v="241"/>
    <n v="15001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78"/>
    <x v="12"/>
    <x v="5"/>
    <x v="242"/>
    <n v="15001230278"/>
    <n v="1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880"/>
    <n v="0"/>
    <n v="2880"/>
    <n v="64418.200000000004"/>
    <n v="0"/>
    <n v="64418.200000000004"/>
    <n v="0"/>
    <n v="64418.200000000004"/>
    <n v="0"/>
    <n v="64418.200000000004"/>
    <n v="0"/>
    <n v="64418.200000000004"/>
    <n v="0"/>
    <n v="64418.200000000004"/>
    <n v="0"/>
    <n v="64418.200000000004"/>
    <n v="0"/>
    <n v="64418.200000000004"/>
    <n v="0"/>
    <n v="64418.200000000004"/>
    <n v="0"/>
    <n v="64418.200000000004"/>
    <n v="0"/>
    <n v="64418.200000000004"/>
    <n v="0"/>
    <n v="64418.16"/>
    <n v="0"/>
    <n v="773018.36"/>
    <n v="0"/>
    <n v="773018.36"/>
    <m/>
    <n v="0"/>
    <n v="1.297693151920247E-2"/>
    <m/>
    <n v="111712.76"/>
    <m/>
    <m/>
    <m/>
    <m/>
    <m/>
    <m/>
    <m/>
    <n v="720"/>
    <n v="720"/>
    <n v="720"/>
    <n v="720"/>
    <n v="0"/>
    <n v="0"/>
    <n v="0"/>
    <n v="0"/>
    <n v="193254.6"/>
    <n v="193254.6"/>
    <n v="193254.6"/>
    <n v="193254.56"/>
    <n v="0"/>
    <n v="0"/>
    <n v="0"/>
    <n v="0"/>
    <n v="720"/>
    <n v="720"/>
    <n v="720"/>
    <n v="720"/>
    <n v="193254.6"/>
    <n v="193254.6"/>
    <n v="193254.6"/>
    <n v="193254.56"/>
  </r>
  <r>
    <x v="3"/>
    <x v="3"/>
    <x v="3"/>
    <n v="30279"/>
    <x v="12"/>
    <x v="5"/>
    <x v="243"/>
    <n v="15001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"/>
    <x v="3"/>
    <n v="30280"/>
    <x v="12"/>
    <x v="5"/>
    <x v="244"/>
    <n v="15001230280"/>
    <n v="1"/>
    <n v="196"/>
    <n v="3"/>
    <n v="196"/>
    <n v="8"/>
    <n v="195"/>
    <n v="0"/>
    <n v="196"/>
    <n v="0"/>
    <n v="195"/>
    <n v="0"/>
    <n v="195"/>
    <n v="0"/>
    <n v="195"/>
    <n v="0"/>
    <n v="196"/>
    <n v="0"/>
    <n v="196"/>
    <n v="0"/>
    <n v="196"/>
    <n v="0"/>
    <n v="196"/>
    <n v="0"/>
    <n v="196"/>
    <n v="0"/>
    <n v="2348"/>
    <n v="11"/>
    <n v="2359"/>
    <n v="98294.590000000011"/>
    <n v="1288.6200000000001"/>
    <n v="98294.590000000011"/>
    <n v="3436.32"/>
    <n v="97865.05"/>
    <n v="0"/>
    <n v="98294.590000000011"/>
    <n v="0"/>
    <n v="97865.05"/>
    <n v="0"/>
    <n v="97865.05"/>
    <n v="0"/>
    <n v="97865.05"/>
    <n v="0"/>
    <n v="98294.590000000011"/>
    <n v="0"/>
    <n v="98294.590000000011"/>
    <n v="0"/>
    <n v="98294.590000000011"/>
    <n v="0"/>
    <n v="98294.590000000011"/>
    <n v="0"/>
    <n v="98294.570000000022"/>
    <n v="0"/>
    <n v="1177816.9000000001"/>
    <n v="4724.9400000000005"/>
    <n v="1182541.8400000001"/>
    <m/>
    <n v="11"/>
    <n v="1.9851746440112606E-2"/>
    <m/>
    <n v="169256.98"/>
    <m/>
    <m/>
    <m/>
    <m/>
    <m/>
    <m/>
    <m/>
    <n v="587"/>
    <n v="586"/>
    <n v="587"/>
    <n v="588"/>
    <n v="11"/>
    <n v="0"/>
    <n v="0"/>
    <n v="0"/>
    <n v="294454.23000000004"/>
    <n v="294024.69"/>
    <n v="294454.23000000004"/>
    <n v="294883.75000000006"/>
    <n v="4724.9400000000005"/>
    <n v="0"/>
    <n v="0"/>
    <n v="0"/>
    <n v="598"/>
    <n v="586"/>
    <n v="587"/>
    <n v="588"/>
    <n v="299179.17000000004"/>
    <n v="294024.69"/>
    <n v="294454.23000000004"/>
    <n v="294883.75000000006"/>
  </r>
  <r>
    <x v="3"/>
    <x v="3"/>
    <x v="3"/>
    <n v="30281"/>
    <x v="12"/>
    <x v="5"/>
    <x v="245"/>
    <n v="15001230281"/>
    <n v="1"/>
    <n v="78"/>
    <n v="0"/>
    <n v="78"/>
    <n v="0"/>
    <n v="78"/>
    <n v="0"/>
    <n v="78"/>
    <n v="0"/>
    <n v="78"/>
    <n v="0"/>
    <n v="78"/>
    <n v="0"/>
    <n v="78"/>
    <n v="0"/>
    <n v="79"/>
    <n v="0"/>
    <n v="79"/>
    <n v="0"/>
    <n v="79"/>
    <n v="0"/>
    <n v="79"/>
    <n v="0"/>
    <n v="79"/>
    <n v="0"/>
    <n v="941"/>
    <n v="0"/>
    <n v="941"/>
    <n v="22933.1"/>
    <n v="0"/>
    <n v="22933.1"/>
    <n v="0"/>
    <n v="22933.1"/>
    <n v="0"/>
    <n v="22933.1"/>
    <n v="0"/>
    <n v="22933.1"/>
    <n v="0"/>
    <n v="22933.1"/>
    <n v="0"/>
    <n v="22933.1"/>
    <n v="0"/>
    <n v="23184.67"/>
    <n v="0"/>
    <n v="23184.67"/>
    <n v="0"/>
    <n v="23184.67"/>
    <n v="0"/>
    <n v="23184.67"/>
    <n v="0"/>
    <n v="23184.68"/>
    <n v="0"/>
    <n v="276455.05999999994"/>
    <n v="0"/>
    <n v="276455.05999999994"/>
    <m/>
    <n v="0"/>
    <n v="4.6409484785807798E-3"/>
    <m/>
    <n v="39727.69"/>
    <m/>
    <m/>
    <m/>
    <m/>
    <m/>
    <m/>
    <m/>
    <n v="234"/>
    <n v="234"/>
    <n v="236"/>
    <n v="237"/>
    <n v="0"/>
    <n v="0"/>
    <n v="0"/>
    <n v="0"/>
    <n v="68799.299999999988"/>
    <n v="68799.299999999988"/>
    <n v="69302.44"/>
    <n v="69554.01999999999"/>
    <n v="0"/>
    <n v="0"/>
    <n v="0"/>
    <n v="0"/>
    <n v="234"/>
    <n v="234"/>
    <n v="236"/>
    <n v="237"/>
    <n v="68799.299999999988"/>
    <n v="68799.299999999988"/>
    <n v="69302.44"/>
    <n v="69554.01999999999"/>
  </r>
  <r>
    <x v="3"/>
    <x v="3"/>
    <x v="3"/>
    <n v="30283"/>
    <x v="12"/>
    <x v="4"/>
    <x v="247"/>
    <n v="15001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84"/>
    <x v="13"/>
    <x v="4"/>
    <x v="213"/>
    <n v="15001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85"/>
    <x v="13"/>
    <x v="4"/>
    <x v="214"/>
    <n v="15001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86"/>
    <x v="13"/>
    <x v="4"/>
    <x v="215"/>
    <n v="15001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87"/>
    <x v="13"/>
    <x v="4"/>
    <x v="248"/>
    <n v="15001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88"/>
    <x v="13"/>
    <x v="4"/>
    <x v="216"/>
    <n v="15001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89"/>
    <x v="13"/>
    <x v="4"/>
    <x v="217"/>
    <n v="15001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0"/>
    <x v="13"/>
    <x v="4"/>
    <x v="218"/>
    <n v="15001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1"/>
    <x v="13"/>
    <x v="4"/>
    <x v="219"/>
    <n v="15001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2"/>
    <x v="13"/>
    <x v="4"/>
    <x v="220"/>
    <n v="15001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3"/>
    <x v="13"/>
    <x v="4"/>
    <x v="221"/>
    <n v="15001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4"/>
    <x v="13"/>
    <x v="4"/>
    <x v="222"/>
    <n v="15001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5"/>
    <x v="13"/>
    <x v="4"/>
    <x v="223"/>
    <n v="15001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6"/>
    <x v="13"/>
    <x v="4"/>
    <x v="224"/>
    <n v="15001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7"/>
    <x v="13"/>
    <x v="4"/>
    <x v="225"/>
    <n v="15001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8"/>
    <x v="13"/>
    <x v="4"/>
    <x v="226"/>
    <n v="15001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299"/>
    <x v="13"/>
    <x v="4"/>
    <x v="227"/>
    <n v="15001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0"/>
    <x v="13"/>
    <x v="4"/>
    <x v="228"/>
    <n v="15001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1"/>
    <x v="13"/>
    <x v="4"/>
    <x v="229"/>
    <n v="15001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2"/>
    <x v="13"/>
    <x v="4"/>
    <x v="230"/>
    <n v="15001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3"/>
    <x v="13"/>
    <x v="4"/>
    <x v="231"/>
    <n v="15001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4"/>
    <x v="13"/>
    <x v="4"/>
    <x v="232"/>
    <n v="15001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5"/>
    <x v="13"/>
    <x v="4"/>
    <x v="233"/>
    <n v="15001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6"/>
    <x v="13"/>
    <x v="6"/>
    <x v="234"/>
    <n v="15001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7"/>
    <x v="13"/>
    <x v="4"/>
    <x v="235"/>
    <n v="15001230307"/>
    <n v="1"/>
    <n v="15"/>
    <n v="5"/>
    <n v="15"/>
    <n v="2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7"/>
    <n v="187"/>
    <n v="6563.4"/>
    <n v="2187.8000000000002"/>
    <n v="6563.4"/>
    <n v="875.12"/>
    <n v="6563.4"/>
    <n v="0"/>
    <n v="6563.4"/>
    <n v="0"/>
    <n v="6563.4"/>
    <n v="0"/>
    <n v="6563.4"/>
    <n v="0"/>
    <n v="6563.4"/>
    <n v="0"/>
    <n v="6563.4"/>
    <n v="0"/>
    <n v="6563.4"/>
    <n v="0"/>
    <n v="6563.4"/>
    <n v="0"/>
    <n v="6563.4"/>
    <n v="0"/>
    <n v="6563.4"/>
    <n v="0"/>
    <n v="78760.799999999988"/>
    <n v="3062.92"/>
    <n v="81823.719999999987"/>
    <m/>
    <n v="7"/>
    <m/>
    <m/>
    <m/>
    <m/>
    <m/>
    <m/>
    <m/>
    <m/>
    <m/>
    <m/>
    <n v="45"/>
    <n v="45"/>
    <n v="45"/>
    <n v="45"/>
    <n v="7"/>
    <n v="0"/>
    <n v="0"/>
    <n v="0"/>
    <n v="19690.199999999997"/>
    <n v="19690.199999999997"/>
    <n v="19690.199999999997"/>
    <n v="19690.199999999997"/>
    <n v="3062.92"/>
    <n v="0"/>
    <n v="0"/>
    <n v="0"/>
    <n v="52"/>
    <n v="45"/>
    <n v="45"/>
    <n v="45"/>
    <n v="22753.119999999995"/>
    <n v="19690.199999999997"/>
    <n v="19690.199999999997"/>
    <n v="19690.199999999997"/>
  </r>
  <r>
    <x v="5"/>
    <x v="3"/>
    <x v="3"/>
    <n v="30308"/>
    <x v="13"/>
    <x v="4"/>
    <x v="236"/>
    <n v="15001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09"/>
    <x v="13"/>
    <x v="4"/>
    <x v="237"/>
    <n v="15001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0"/>
    <x v="13"/>
    <x v="4"/>
    <x v="238"/>
    <n v="15001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1"/>
    <x v="13"/>
    <x v="4"/>
    <x v="239"/>
    <n v="15001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2"/>
    <x v="13"/>
    <x v="4"/>
    <x v="240"/>
    <n v="15001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3"/>
    <x v="13"/>
    <x v="4"/>
    <x v="241"/>
    <n v="15001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4"/>
    <x v="13"/>
    <x v="4"/>
    <x v="242"/>
    <n v="15001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5"/>
    <x v="13"/>
    <x v="4"/>
    <x v="243"/>
    <n v="15001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6"/>
    <x v="13"/>
    <x v="4"/>
    <x v="244"/>
    <n v="15001230316"/>
    <n v="1"/>
    <n v="9"/>
    <n v="0"/>
    <n v="9"/>
    <n v="0"/>
    <n v="9"/>
    <n v="0"/>
    <n v="10"/>
    <n v="0"/>
    <n v="10"/>
    <n v="0"/>
    <n v="9"/>
    <n v="0"/>
    <n v="9"/>
    <n v="0"/>
    <n v="9"/>
    <n v="0"/>
    <n v="9"/>
    <n v="0"/>
    <n v="9"/>
    <n v="0"/>
    <n v="9"/>
    <n v="0"/>
    <n v="9"/>
    <n v="0"/>
    <n v="110"/>
    <n v="0"/>
    <n v="110"/>
    <n v="5524.56"/>
    <n v="0"/>
    <n v="5524.56"/>
    <n v="0"/>
    <n v="5524.56"/>
    <n v="0"/>
    <n v="6138.4000000000005"/>
    <n v="0"/>
    <n v="6138.4000000000005"/>
    <n v="0"/>
    <n v="5524.56"/>
    <n v="0"/>
    <n v="5524.56"/>
    <n v="0"/>
    <n v="5524.56"/>
    <n v="0"/>
    <n v="5524.56"/>
    <n v="0"/>
    <n v="5524.56"/>
    <n v="0"/>
    <n v="5524.56"/>
    <n v="0"/>
    <n v="5524.56"/>
    <n v="0"/>
    <n v="67522.399999999994"/>
    <n v="0"/>
    <n v="67522.399999999994"/>
    <m/>
    <n v="0"/>
    <m/>
    <m/>
    <m/>
    <m/>
    <m/>
    <m/>
    <m/>
    <m/>
    <m/>
    <m/>
    <n v="27"/>
    <n v="29"/>
    <n v="27"/>
    <n v="27"/>
    <n v="0"/>
    <n v="0"/>
    <n v="0"/>
    <n v="0"/>
    <n v="16573.68"/>
    <n v="17801.36"/>
    <n v="16573.68"/>
    <n v="16573.68"/>
    <n v="0"/>
    <n v="0"/>
    <n v="0"/>
    <n v="0"/>
    <n v="27"/>
    <n v="29"/>
    <n v="27"/>
    <n v="27"/>
    <n v="16573.68"/>
    <n v="17801.36"/>
    <n v="16573.68"/>
    <n v="16573.68"/>
  </r>
  <r>
    <x v="5"/>
    <x v="3"/>
    <x v="3"/>
    <n v="30317"/>
    <x v="13"/>
    <x v="4"/>
    <x v="245"/>
    <n v="1500123031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59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.5"/>
    <n v="359.5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359.5"/>
    <n v="0"/>
    <n v="0"/>
    <n v="0"/>
    <n v="1"/>
    <n v="0"/>
    <n v="0"/>
    <n v="0"/>
    <n v="359.5"/>
    <n v="0"/>
    <n v="0"/>
    <n v="0"/>
  </r>
  <r>
    <x v="5"/>
    <x v="3"/>
    <x v="3"/>
    <n v="30318"/>
    <x v="13"/>
    <x v="4"/>
    <x v="246"/>
    <n v="15001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19"/>
    <x v="13"/>
    <x v="4"/>
    <x v="247"/>
    <n v="15001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0"/>
    <x v="14"/>
    <x v="4"/>
    <x v="213"/>
    <n v="15001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1"/>
    <x v="14"/>
    <x v="4"/>
    <x v="214"/>
    <n v="15001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2"/>
    <x v="14"/>
    <x v="4"/>
    <x v="215"/>
    <n v="15001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3"/>
    <x v="14"/>
    <x v="4"/>
    <x v="248"/>
    <n v="15001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4"/>
    <x v="14"/>
    <x v="4"/>
    <x v="216"/>
    <n v="15001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5"/>
    <x v="14"/>
    <x v="4"/>
    <x v="217"/>
    <n v="15001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6"/>
    <x v="14"/>
    <x v="4"/>
    <x v="218"/>
    <n v="15001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7"/>
    <x v="14"/>
    <x v="4"/>
    <x v="219"/>
    <n v="15001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8"/>
    <x v="14"/>
    <x v="4"/>
    <x v="220"/>
    <n v="15001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29"/>
    <x v="14"/>
    <x v="4"/>
    <x v="221"/>
    <n v="15001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30"/>
    <x v="14"/>
    <x v="4"/>
    <x v="222"/>
    <n v="15001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31"/>
    <x v="14"/>
    <x v="4"/>
    <x v="223"/>
    <n v="15001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32"/>
    <x v="14"/>
    <x v="4"/>
    <x v="224"/>
    <n v="15001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33"/>
    <x v="14"/>
    <x v="4"/>
    <x v="225"/>
    <n v="15001230333"/>
    <n v="1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380"/>
    <n v="0"/>
    <n v="138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76358.850000000006"/>
    <n v="0"/>
    <n v="916306.19999999984"/>
    <n v="0"/>
    <n v="916306.19999999984"/>
    <m/>
    <n v="0"/>
    <m/>
    <m/>
    <m/>
    <m/>
    <m/>
    <m/>
    <m/>
    <m/>
    <m/>
    <m/>
    <n v="345"/>
    <n v="345"/>
    <n v="345"/>
    <n v="345"/>
    <n v="0"/>
    <n v="0"/>
    <n v="0"/>
    <n v="0"/>
    <n v="229076.55000000002"/>
    <n v="229076.55000000002"/>
    <n v="229076.55000000002"/>
    <n v="229076.55000000002"/>
    <n v="0"/>
    <n v="0"/>
    <n v="0"/>
    <n v="0"/>
    <n v="345"/>
    <n v="345"/>
    <n v="345"/>
    <n v="345"/>
    <n v="229076.55000000002"/>
    <n v="229076.55000000002"/>
    <n v="229076.55000000002"/>
    <n v="229076.55000000002"/>
  </r>
  <r>
    <x v="5"/>
    <x v="3"/>
    <x v="3"/>
    <n v="30334"/>
    <x v="14"/>
    <x v="4"/>
    <x v="226"/>
    <n v="15001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35"/>
    <x v="14"/>
    <x v="4"/>
    <x v="227"/>
    <n v="15001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36"/>
    <x v="14"/>
    <x v="4"/>
    <x v="228"/>
    <n v="15001230336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17064.900000000001"/>
    <n v="0"/>
    <n v="204778.79999999996"/>
    <n v="0"/>
    <n v="204778.79999999996"/>
    <m/>
    <n v="0"/>
    <m/>
    <m/>
    <m/>
    <m/>
    <m/>
    <m/>
    <m/>
    <m/>
    <m/>
    <m/>
    <n v="90"/>
    <n v="90"/>
    <n v="90"/>
    <n v="90"/>
    <n v="0"/>
    <n v="0"/>
    <n v="0"/>
    <n v="0"/>
    <n v="51194.700000000004"/>
    <n v="51194.700000000004"/>
    <n v="51194.700000000004"/>
    <n v="51194.700000000004"/>
    <n v="0"/>
    <n v="0"/>
    <n v="0"/>
    <n v="0"/>
    <n v="90"/>
    <n v="90"/>
    <n v="90"/>
    <n v="90"/>
    <n v="51194.700000000004"/>
    <n v="51194.700000000004"/>
    <n v="51194.700000000004"/>
    <n v="51194.700000000004"/>
  </r>
  <r>
    <x v="5"/>
    <x v="3"/>
    <x v="3"/>
    <n v="30337"/>
    <x v="14"/>
    <x v="4"/>
    <x v="229"/>
    <n v="15001230337"/>
    <n v="1"/>
    <n v="2"/>
    <n v="0"/>
    <n v="3"/>
    <n v="0"/>
    <n v="3"/>
    <n v="0"/>
    <n v="3"/>
    <n v="0"/>
    <n v="2"/>
    <n v="0"/>
    <n v="2"/>
    <n v="0"/>
    <n v="2"/>
    <n v="0"/>
    <n v="2"/>
    <n v="0"/>
    <n v="3"/>
    <n v="0"/>
    <n v="3"/>
    <n v="0"/>
    <n v="2"/>
    <n v="0"/>
    <n v="3"/>
    <n v="0"/>
    <n v="30"/>
    <n v="0"/>
    <n v="30"/>
    <n v="1211.22"/>
    <n v="0"/>
    <n v="1816.83"/>
    <n v="0"/>
    <n v="1816.83"/>
    <n v="0"/>
    <n v="1816.83"/>
    <n v="0"/>
    <n v="1211.22"/>
    <n v="0"/>
    <n v="1211.22"/>
    <n v="0"/>
    <n v="1211.22"/>
    <n v="0"/>
    <n v="1211.22"/>
    <n v="0"/>
    <n v="1816.83"/>
    <n v="0"/>
    <n v="1816.83"/>
    <n v="0"/>
    <n v="1211.22"/>
    <n v="0"/>
    <n v="1816.83"/>
    <n v="0"/>
    <n v="18168.299999999996"/>
    <n v="0"/>
    <n v="18168.299999999996"/>
    <m/>
    <n v="0"/>
    <m/>
    <m/>
    <m/>
    <m/>
    <m/>
    <m/>
    <m/>
    <m/>
    <m/>
    <m/>
    <n v="8"/>
    <n v="7"/>
    <n v="7"/>
    <n v="8"/>
    <n v="0"/>
    <n v="0"/>
    <n v="0"/>
    <n v="0"/>
    <n v="4844.88"/>
    <n v="4239.2700000000004"/>
    <n v="4239.2700000000004"/>
    <n v="4844.88"/>
    <n v="0"/>
    <n v="0"/>
    <n v="0"/>
    <n v="0"/>
    <n v="8"/>
    <n v="7"/>
    <n v="7"/>
    <n v="8"/>
    <n v="4844.88"/>
    <n v="4239.2700000000004"/>
    <n v="4239.2700000000004"/>
    <n v="4844.88"/>
  </r>
  <r>
    <x v="5"/>
    <x v="3"/>
    <x v="3"/>
    <n v="30338"/>
    <x v="14"/>
    <x v="4"/>
    <x v="230"/>
    <n v="15001230338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9321.5"/>
    <n v="0"/>
    <n v="9321.5"/>
    <n v="0"/>
    <n v="9321.5"/>
    <n v="0"/>
    <n v="9321.5"/>
    <n v="0"/>
    <n v="9321.5"/>
    <n v="0"/>
    <n v="9321.5"/>
    <n v="0"/>
    <n v="9321.5"/>
    <n v="0"/>
    <n v="9321.5"/>
    <n v="0"/>
    <n v="9321.5"/>
    <n v="0"/>
    <n v="9321.5"/>
    <n v="0"/>
    <n v="9321.5"/>
    <n v="0"/>
    <n v="9321.5"/>
    <n v="0"/>
    <n v="111858"/>
    <n v="0"/>
    <n v="111858"/>
    <m/>
    <n v="0"/>
    <m/>
    <m/>
    <m/>
    <m/>
    <m/>
    <m/>
    <m/>
    <m/>
    <m/>
    <m/>
    <n v="75"/>
    <n v="75"/>
    <n v="75"/>
    <n v="75"/>
    <n v="0"/>
    <n v="0"/>
    <n v="0"/>
    <n v="0"/>
    <n v="27964.5"/>
    <n v="27964.5"/>
    <n v="27964.5"/>
    <n v="27964.5"/>
    <n v="0"/>
    <n v="0"/>
    <n v="0"/>
    <n v="0"/>
    <n v="75"/>
    <n v="75"/>
    <n v="75"/>
    <n v="75"/>
    <n v="27964.5"/>
    <n v="27964.5"/>
    <n v="27964.5"/>
    <n v="27964.5"/>
  </r>
  <r>
    <x v="5"/>
    <x v="3"/>
    <x v="3"/>
    <n v="30339"/>
    <x v="14"/>
    <x v="4"/>
    <x v="231"/>
    <n v="15001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40"/>
    <x v="14"/>
    <x v="4"/>
    <x v="232"/>
    <n v="15001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41"/>
    <x v="14"/>
    <x v="4"/>
    <x v="233"/>
    <n v="15001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42"/>
    <x v="14"/>
    <x v="6"/>
    <x v="234"/>
    <n v="15001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43"/>
    <x v="14"/>
    <x v="4"/>
    <x v="235"/>
    <n v="15001230343"/>
    <n v="1"/>
    <n v="325"/>
    <n v="0"/>
    <n v="350"/>
    <n v="0"/>
    <n v="375"/>
    <n v="0"/>
    <n v="375"/>
    <n v="0"/>
    <n v="375"/>
    <n v="0"/>
    <n v="375"/>
    <n v="0"/>
    <n v="375"/>
    <n v="0"/>
    <n v="375"/>
    <n v="0"/>
    <n v="375"/>
    <n v="0"/>
    <n v="375"/>
    <n v="0"/>
    <n v="375"/>
    <n v="0"/>
    <n v="375"/>
    <n v="0"/>
    <n v="4425"/>
    <n v="0"/>
    <n v="4425"/>
    <n v="142207"/>
    <n v="0"/>
    <n v="153146"/>
    <n v="0"/>
    <n v="164085"/>
    <n v="0"/>
    <n v="164085"/>
    <n v="0"/>
    <n v="164085"/>
    <n v="0"/>
    <n v="164085"/>
    <n v="0"/>
    <n v="164085"/>
    <n v="0"/>
    <n v="164085"/>
    <n v="0"/>
    <n v="164085"/>
    <n v="0"/>
    <n v="164085"/>
    <n v="0"/>
    <n v="164085"/>
    <n v="0"/>
    <n v="164085"/>
    <n v="0"/>
    <n v="1936203"/>
    <n v="0"/>
    <n v="1936203"/>
    <m/>
    <n v="0"/>
    <m/>
    <m/>
    <m/>
    <m/>
    <m/>
    <m/>
    <m/>
    <m/>
    <m/>
    <m/>
    <n v="1050"/>
    <n v="1125"/>
    <n v="1125"/>
    <n v="1125"/>
    <n v="0"/>
    <n v="0"/>
    <n v="0"/>
    <n v="0"/>
    <n v="459438"/>
    <n v="492255"/>
    <n v="492255"/>
    <n v="492255"/>
    <n v="0"/>
    <n v="0"/>
    <n v="0"/>
    <n v="0"/>
    <n v="1050"/>
    <n v="1125"/>
    <n v="1125"/>
    <n v="1125"/>
    <n v="459438"/>
    <n v="492255"/>
    <n v="492255"/>
    <n v="492255"/>
  </r>
  <r>
    <x v="5"/>
    <x v="3"/>
    <x v="3"/>
    <n v="30344"/>
    <x v="14"/>
    <x v="4"/>
    <x v="236"/>
    <n v="15001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45"/>
    <x v="14"/>
    <x v="4"/>
    <x v="237"/>
    <n v="15001230345"/>
    <n v="1"/>
    <n v="25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55"/>
    <n v="0"/>
    <n v="355"/>
    <n v="11646.25"/>
    <n v="0"/>
    <n v="13975.5"/>
    <n v="0"/>
    <n v="13975.5"/>
    <n v="0"/>
    <n v="13975.5"/>
    <n v="0"/>
    <n v="13975.5"/>
    <n v="0"/>
    <n v="13975.5"/>
    <n v="0"/>
    <n v="13975.5"/>
    <n v="0"/>
    <n v="13975.5"/>
    <n v="0"/>
    <n v="13975.5"/>
    <n v="0"/>
    <n v="13975.5"/>
    <n v="0"/>
    <n v="13975.5"/>
    <n v="0"/>
    <n v="13975.5"/>
    <n v="0"/>
    <n v="165376.75"/>
    <n v="0"/>
    <n v="165376.75"/>
    <m/>
    <n v="0"/>
    <m/>
    <m/>
    <m/>
    <m/>
    <m/>
    <m/>
    <m/>
    <m/>
    <m/>
    <m/>
    <n v="85"/>
    <n v="90"/>
    <n v="90"/>
    <n v="90"/>
    <n v="0"/>
    <n v="0"/>
    <n v="0"/>
    <n v="0"/>
    <n v="39597.25"/>
    <n v="41926.5"/>
    <n v="41926.5"/>
    <n v="41926.5"/>
    <n v="0"/>
    <n v="0"/>
    <n v="0"/>
    <n v="0"/>
    <n v="85"/>
    <n v="90"/>
    <n v="90"/>
    <n v="90"/>
    <n v="39597.25"/>
    <n v="41926.5"/>
    <n v="41926.5"/>
    <n v="41926.5"/>
  </r>
  <r>
    <x v="5"/>
    <x v="3"/>
    <x v="3"/>
    <n v="30346"/>
    <x v="14"/>
    <x v="4"/>
    <x v="238"/>
    <n v="15001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47"/>
    <x v="14"/>
    <x v="4"/>
    <x v="239"/>
    <n v="15001230347"/>
    <n v="1"/>
    <n v="18"/>
    <n v="0"/>
    <n v="18"/>
    <n v="0"/>
    <n v="18"/>
    <n v="0"/>
    <n v="18"/>
    <n v="0"/>
    <n v="23"/>
    <n v="0"/>
    <n v="24"/>
    <n v="0"/>
    <n v="24"/>
    <n v="0"/>
    <n v="24"/>
    <n v="0"/>
    <n v="18"/>
    <n v="0"/>
    <n v="18"/>
    <n v="0"/>
    <n v="18"/>
    <n v="0"/>
    <n v="18"/>
    <n v="0"/>
    <n v="239"/>
    <n v="0"/>
    <n v="239"/>
    <n v="15079.14"/>
    <n v="0"/>
    <n v="15079.14"/>
    <n v="0"/>
    <n v="15079.14"/>
    <n v="0"/>
    <n v="15079.14"/>
    <n v="0"/>
    <n v="19267.79"/>
    <n v="0"/>
    <n v="20105.52"/>
    <n v="0"/>
    <n v="20105.52"/>
    <n v="0"/>
    <n v="20105.52"/>
    <n v="0"/>
    <n v="15079.14"/>
    <n v="0"/>
    <n v="15079.14"/>
    <n v="0"/>
    <n v="15079.14"/>
    <n v="0"/>
    <n v="15079.14"/>
    <n v="0"/>
    <n v="200217.47000000003"/>
    <n v="0"/>
    <n v="200217.47000000003"/>
    <m/>
    <n v="0"/>
    <m/>
    <m/>
    <m/>
    <m/>
    <m/>
    <m/>
    <m/>
    <m/>
    <m/>
    <m/>
    <n v="54"/>
    <n v="65"/>
    <n v="66"/>
    <n v="54"/>
    <n v="0"/>
    <n v="0"/>
    <n v="0"/>
    <n v="0"/>
    <n v="45237.42"/>
    <n v="54452.45"/>
    <n v="55290.18"/>
    <n v="45237.42"/>
    <n v="0"/>
    <n v="0"/>
    <n v="0"/>
    <n v="0"/>
    <n v="54"/>
    <n v="65"/>
    <n v="66"/>
    <n v="54"/>
    <n v="45237.42"/>
    <n v="54452.45"/>
    <n v="55290.18"/>
    <n v="45237.42"/>
  </r>
  <r>
    <x v="5"/>
    <x v="3"/>
    <x v="3"/>
    <n v="30348"/>
    <x v="14"/>
    <x v="4"/>
    <x v="240"/>
    <n v="15001230348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0"/>
    <n v="216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8385.3000000000011"/>
    <n v="0"/>
    <n v="100623.60000000002"/>
    <n v="0"/>
    <n v="100623.60000000002"/>
    <m/>
    <n v="0"/>
    <m/>
    <m/>
    <m/>
    <m/>
    <m/>
    <m/>
    <m/>
    <m/>
    <m/>
    <m/>
    <n v="54"/>
    <n v="54"/>
    <n v="54"/>
    <n v="54"/>
    <n v="0"/>
    <n v="0"/>
    <n v="0"/>
    <n v="0"/>
    <n v="25155.9"/>
    <n v="25155.9"/>
    <n v="25155.9"/>
    <n v="25155.9"/>
    <n v="0"/>
    <n v="0"/>
    <n v="0"/>
    <n v="0"/>
    <n v="54"/>
    <n v="54"/>
    <n v="54"/>
    <n v="54"/>
    <n v="25155.9"/>
    <n v="25155.9"/>
    <n v="25155.9"/>
    <n v="25155.9"/>
  </r>
  <r>
    <x v="5"/>
    <x v="3"/>
    <x v="3"/>
    <n v="30349"/>
    <x v="14"/>
    <x v="4"/>
    <x v="241"/>
    <n v="15001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50"/>
    <x v="14"/>
    <x v="4"/>
    <x v="242"/>
    <n v="15001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51"/>
    <x v="14"/>
    <x v="4"/>
    <x v="243"/>
    <n v="15001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52"/>
    <x v="14"/>
    <x v="4"/>
    <x v="244"/>
    <n v="15001230352"/>
    <n v="1"/>
    <n v="21"/>
    <n v="0"/>
    <n v="28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19"/>
    <n v="0"/>
    <n v="319"/>
    <n v="12890.640000000001"/>
    <n v="0"/>
    <n v="17187.52"/>
    <n v="0"/>
    <n v="16573.68"/>
    <n v="0"/>
    <n v="16573.68"/>
    <n v="0"/>
    <n v="16573.68"/>
    <n v="0"/>
    <n v="16573.68"/>
    <n v="0"/>
    <n v="16573.68"/>
    <n v="0"/>
    <n v="16573.68"/>
    <n v="0"/>
    <n v="16573.68"/>
    <n v="0"/>
    <n v="16573.68"/>
    <n v="0"/>
    <n v="16573.68"/>
    <n v="0"/>
    <n v="16573.68"/>
    <n v="0"/>
    <n v="195814.95999999996"/>
    <n v="0"/>
    <n v="195814.95999999996"/>
    <m/>
    <n v="0"/>
    <m/>
    <m/>
    <m/>
    <m/>
    <m/>
    <m/>
    <m/>
    <m/>
    <m/>
    <m/>
    <n v="76"/>
    <n v="81"/>
    <n v="81"/>
    <n v="81"/>
    <n v="0"/>
    <n v="0"/>
    <n v="0"/>
    <n v="0"/>
    <n v="46651.840000000004"/>
    <n v="49721.04"/>
    <n v="49721.04"/>
    <n v="49721.04"/>
    <n v="0"/>
    <n v="0"/>
    <n v="0"/>
    <n v="0"/>
    <n v="76"/>
    <n v="81"/>
    <n v="81"/>
    <n v="81"/>
    <n v="46651.840000000004"/>
    <n v="49721.04"/>
    <n v="49721.04"/>
    <n v="49721.04"/>
  </r>
  <r>
    <x v="5"/>
    <x v="3"/>
    <x v="3"/>
    <n v="30353"/>
    <x v="14"/>
    <x v="4"/>
    <x v="245"/>
    <n v="15001230353"/>
    <n v="1"/>
    <n v="25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3"/>
    <n v="0"/>
    <n v="333"/>
    <n v="8987.5"/>
    <n v="0"/>
    <n v="10066"/>
    <n v="0"/>
    <n v="10066"/>
    <n v="0"/>
    <n v="10066"/>
    <n v="0"/>
    <n v="10066"/>
    <n v="0"/>
    <n v="10066"/>
    <n v="0"/>
    <n v="10066"/>
    <n v="0"/>
    <n v="10066"/>
    <n v="0"/>
    <n v="10066"/>
    <n v="0"/>
    <n v="10066"/>
    <n v="0"/>
    <n v="10066"/>
    <n v="0"/>
    <n v="10066"/>
    <n v="0"/>
    <n v="119713.5"/>
    <n v="0"/>
    <n v="119713.5"/>
    <m/>
    <n v="0"/>
    <m/>
    <m/>
    <m/>
    <m/>
    <m/>
    <m/>
    <m/>
    <m/>
    <m/>
    <m/>
    <n v="81"/>
    <n v="84"/>
    <n v="84"/>
    <n v="84"/>
    <n v="0"/>
    <n v="0"/>
    <n v="0"/>
    <n v="0"/>
    <n v="29119.5"/>
    <n v="30198"/>
    <n v="30198"/>
    <n v="30198"/>
    <n v="0"/>
    <n v="0"/>
    <n v="0"/>
    <n v="0"/>
    <n v="81"/>
    <n v="84"/>
    <n v="84"/>
    <n v="84"/>
    <n v="29119.5"/>
    <n v="30198"/>
    <n v="30198"/>
    <n v="30198"/>
  </r>
  <r>
    <x v="5"/>
    <x v="3"/>
    <x v="3"/>
    <n v="30354"/>
    <x v="14"/>
    <x v="4"/>
    <x v="246"/>
    <n v="15001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"/>
    <x v="3"/>
    <n v="30355"/>
    <x v="14"/>
    <x v="4"/>
    <x v="247"/>
    <n v="15001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x v="3"/>
    <n v="40137"/>
    <x v="15"/>
    <x v="0"/>
    <x v="235"/>
    <n v="15001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3"/>
    <x v="3"/>
    <n v="40138"/>
    <x v="16"/>
    <x v="0"/>
    <x v="231"/>
    <n v="15001240138"/>
    <n v="1"/>
    <n v="0"/>
    <n v="0"/>
    <n v="0"/>
    <n v="0"/>
    <n v="0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32"/>
    <n v="0"/>
    <n v="32"/>
    <n v="0"/>
    <n v="0"/>
    <n v="0"/>
    <n v="0"/>
    <n v="0"/>
    <n v="0"/>
    <n v="131697.28"/>
    <n v="0"/>
    <n v="0"/>
    <n v="0"/>
    <n v="0"/>
    <n v="0"/>
    <n v="0"/>
    <n v="0"/>
    <n v="0"/>
    <n v="0"/>
    <n v="0"/>
    <n v="0"/>
    <n v="0"/>
    <n v="0"/>
    <n v="0"/>
    <n v="0"/>
    <n v="0"/>
    <n v="0"/>
    <n v="131697.28"/>
    <n v="0"/>
    <n v="131697.28"/>
    <n v="0"/>
    <n v="0"/>
    <m/>
    <m/>
    <m/>
    <m/>
    <m/>
    <m/>
    <m/>
    <m/>
    <m/>
    <m/>
    <n v="0"/>
    <n v="32"/>
    <n v="0"/>
    <n v="0"/>
    <n v="0"/>
    <n v="0"/>
    <n v="0"/>
    <n v="0"/>
    <n v="0"/>
    <n v="131697.28"/>
    <n v="0"/>
    <n v="0"/>
    <n v="0"/>
    <n v="0"/>
    <n v="0"/>
    <n v="0"/>
    <n v="0"/>
    <n v="32"/>
    <n v="0"/>
    <n v="0"/>
    <n v="0"/>
    <n v="131697.28"/>
    <n v="0"/>
    <n v="0"/>
  </r>
  <r>
    <x v="0"/>
    <x v="3"/>
    <x v="3"/>
    <n v="40139"/>
    <x v="17"/>
    <x v="0"/>
    <x v="231"/>
    <n v="150012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"/>
    <x v="3"/>
    <n v="40140"/>
    <x v="18"/>
    <x v="4"/>
    <x v="249"/>
    <n v="150012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4000000000005"/>
    <n v="0"/>
    <n v="5097.4000000000005"/>
    <n v="0"/>
    <n v="5097.4000000000005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5097.4000000000005"/>
    <n v="0"/>
    <n v="0"/>
    <n v="0"/>
    <n v="0"/>
    <n v="0"/>
    <n v="0"/>
    <n v="0"/>
    <n v="7"/>
    <n v="0"/>
    <n v="0"/>
    <n v="0"/>
    <n v="5097.4000000000005"/>
  </r>
  <r>
    <x v="6"/>
    <x v="3"/>
    <x v="3"/>
    <n v="40141"/>
    <x v="18"/>
    <x v="4"/>
    <x v="250"/>
    <n v="1500124014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60948.480000000003"/>
    <n v="0"/>
    <n v="60948.480000000003"/>
    <m/>
    <n v="0"/>
    <n v="12"/>
    <m/>
    <m/>
    <m/>
    <m/>
    <m/>
    <m/>
    <m/>
    <m/>
    <m/>
    <n v="3"/>
    <n v="3"/>
    <n v="3"/>
    <n v="3"/>
    <n v="0"/>
    <n v="0"/>
    <n v="0"/>
    <n v="0"/>
    <n v="15237.119999999999"/>
    <n v="15237.119999999999"/>
    <n v="15237.119999999999"/>
    <n v="15237.119999999999"/>
    <n v="0"/>
    <n v="0"/>
    <n v="0"/>
    <n v="0"/>
    <n v="3"/>
    <n v="3"/>
    <n v="3"/>
    <n v="3"/>
    <n v="15237.119999999999"/>
    <n v="15237.119999999999"/>
    <n v="15237.119999999999"/>
    <n v="15237.119999999999"/>
  </r>
  <r>
    <x v="6"/>
    <x v="3"/>
    <x v="3"/>
    <n v="40142"/>
    <x v="18"/>
    <x v="4"/>
    <x v="251"/>
    <n v="150012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2.1299999999992"/>
    <n v="0"/>
    <n v="7662.1299999999992"/>
    <n v="0"/>
    <n v="7662.1299999999992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7662.1299999999992"/>
    <n v="0"/>
    <n v="0"/>
    <n v="0"/>
    <n v="0"/>
    <n v="0"/>
    <n v="0"/>
    <n v="0"/>
    <n v="7"/>
    <n v="0"/>
    <n v="0"/>
    <n v="0"/>
    <n v="7662.1299999999992"/>
  </r>
  <r>
    <x v="6"/>
    <x v="3"/>
    <x v="3"/>
    <n v="40143"/>
    <x v="18"/>
    <x v="4"/>
    <x v="252"/>
    <n v="1500124014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5900.3499999999995"/>
    <n v="0"/>
    <n v="18881.12"/>
    <n v="0"/>
    <n v="18881.12"/>
    <m/>
    <n v="0"/>
    <n v="16"/>
    <m/>
    <m/>
    <m/>
    <m/>
    <m/>
    <m/>
    <m/>
    <m/>
    <m/>
    <n v="3"/>
    <n v="3"/>
    <n v="3"/>
    <n v="7"/>
    <n v="0"/>
    <n v="0"/>
    <n v="0"/>
    <n v="0"/>
    <n v="3540.21"/>
    <n v="3540.21"/>
    <n v="3540.21"/>
    <n v="8260.49"/>
    <n v="0"/>
    <n v="0"/>
    <n v="0"/>
    <n v="0"/>
    <n v="3"/>
    <n v="3"/>
    <n v="3"/>
    <n v="7"/>
    <n v="3540.21"/>
    <n v="3540.21"/>
    <n v="3540.21"/>
    <n v="8260.49"/>
  </r>
  <r>
    <x v="6"/>
    <x v="3"/>
    <x v="3"/>
    <n v="40144"/>
    <x v="18"/>
    <x v="4"/>
    <x v="253"/>
    <n v="1500124014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598.67999999999995"/>
    <n v="0"/>
    <n v="3891.42"/>
    <n v="0"/>
    <n v="3891.42"/>
    <m/>
    <n v="0"/>
    <n v="13"/>
    <m/>
    <m/>
    <m/>
    <m/>
    <m/>
    <m/>
    <m/>
    <m/>
    <m/>
    <n v="3"/>
    <n v="3"/>
    <n v="3"/>
    <n v="4"/>
    <n v="0"/>
    <n v="0"/>
    <n v="0"/>
    <n v="0"/>
    <n v="898.02"/>
    <n v="898.02"/>
    <n v="898.02"/>
    <n v="1197.3599999999999"/>
    <n v="0"/>
    <n v="0"/>
    <n v="0"/>
    <n v="0"/>
    <n v="3"/>
    <n v="3"/>
    <n v="3"/>
    <n v="4"/>
    <n v="898.02"/>
    <n v="898.02"/>
    <n v="898.02"/>
    <n v="1197.3599999999999"/>
  </r>
  <r>
    <x v="6"/>
    <x v="3"/>
    <x v="3"/>
    <n v="40145"/>
    <x v="18"/>
    <x v="4"/>
    <x v="254"/>
    <n v="1500124014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3"/>
    <x v="3"/>
    <n v="40146"/>
    <x v="18"/>
    <x v="4"/>
    <x v="255"/>
    <n v="1500124014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898.02"/>
    <n v="0"/>
    <n v="4190.76"/>
    <n v="0"/>
    <n v="4190.76"/>
    <m/>
    <n v="0"/>
    <n v="14"/>
    <m/>
    <m/>
    <m/>
    <m/>
    <m/>
    <m/>
    <m/>
    <m/>
    <m/>
    <n v="3"/>
    <n v="3"/>
    <n v="3"/>
    <n v="5"/>
    <n v="0"/>
    <n v="0"/>
    <n v="0"/>
    <n v="0"/>
    <n v="898.02"/>
    <n v="898.02"/>
    <n v="898.02"/>
    <n v="1496.6999999999998"/>
    <n v="0"/>
    <n v="0"/>
    <n v="0"/>
    <n v="0"/>
    <n v="3"/>
    <n v="3"/>
    <n v="3"/>
    <n v="5"/>
    <n v="898.02"/>
    <n v="898.02"/>
    <n v="898.02"/>
    <n v="1496.6999999999998"/>
  </r>
  <r>
    <x v="6"/>
    <x v="3"/>
    <x v="3"/>
    <n v="40147"/>
    <x v="18"/>
    <x v="4"/>
    <x v="256"/>
    <n v="150012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3"/>
    <x v="3"/>
    <n v="40148"/>
    <x v="18"/>
    <x v="4"/>
    <x v="257"/>
    <n v="150012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3"/>
    <x v="3"/>
    <n v="40149"/>
    <x v="18"/>
    <x v="4"/>
    <x v="258"/>
    <n v="150012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3"/>
    <x v="3"/>
    <n v="40150"/>
    <x v="18"/>
    <x v="4"/>
    <x v="259"/>
    <n v="150012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n v="0"/>
    <n v="898.02"/>
    <m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898.02"/>
    <n v="0"/>
    <n v="0"/>
    <n v="0"/>
    <n v="0"/>
    <n v="0"/>
    <n v="0"/>
    <n v="0"/>
    <n v="3"/>
    <n v="0"/>
    <n v="0"/>
    <n v="0"/>
    <n v="898.02"/>
  </r>
  <r>
    <x v="6"/>
    <x v="3"/>
    <x v="3"/>
    <n v="40151"/>
    <x v="18"/>
    <x v="4"/>
    <x v="260"/>
    <n v="150012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0"/>
    <n v="2394.7199999999998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2394.7199999999998"/>
    <n v="0"/>
    <n v="0"/>
    <n v="0"/>
    <n v="0"/>
    <n v="0"/>
    <n v="0"/>
    <n v="0"/>
    <n v="8"/>
    <n v="0"/>
    <n v="0"/>
    <n v="0"/>
    <n v="2394.7199999999998"/>
  </r>
  <r>
    <x v="6"/>
    <x v="3"/>
    <x v="3"/>
    <n v="40152"/>
    <x v="18"/>
    <x v="4"/>
    <x v="261"/>
    <n v="1500124015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7"/>
    <n v="0"/>
    <n v="106"/>
    <n v="0"/>
    <n v="106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0618.43"/>
    <n v="0"/>
    <n v="312221.93999999994"/>
    <n v="0"/>
    <n v="312221.93999999994"/>
    <m/>
    <n v="0"/>
    <n v="106"/>
    <m/>
    <m/>
    <m/>
    <m/>
    <m/>
    <m/>
    <m/>
    <m/>
    <m/>
    <n v="27"/>
    <n v="27"/>
    <n v="27"/>
    <n v="25"/>
    <n v="0"/>
    <n v="0"/>
    <n v="0"/>
    <n v="0"/>
    <n v="79528.229999999981"/>
    <n v="79528.229999999981"/>
    <n v="79528.229999999981"/>
    <n v="73637.25"/>
    <n v="0"/>
    <n v="0"/>
    <n v="0"/>
    <n v="0"/>
    <n v="27"/>
    <n v="27"/>
    <n v="27"/>
    <n v="25"/>
    <n v="79528.229999999981"/>
    <n v="79528.229999999981"/>
    <n v="79528.229999999981"/>
    <n v="73637.25"/>
  </r>
  <r>
    <x v="6"/>
    <x v="3"/>
    <x v="3"/>
    <n v="40153"/>
    <x v="18"/>
    <x v="4"/>
    <x v="262"/>
    <n v="150012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"/>
    <x v="3"/>
    <n v="40154"/>
    <x v="18"/>
    <x v="4"/>
    <x v="263"/>
    <n v="150012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"/>
    <x v="3"/>
    <n v="40155"/>
    <x v="18"/>
    <x v="4"/>
    <x v="264"/>
    <n v="1500124015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6"/>
    <n v="0"/>
    <n v="138"/>
    <n v="0"/>
    <n v="138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2585.04"/>
    <n v="0"/>
    <n v="59455.920000000013"/>
    <n v="0"/>
    <n v="59455.920000000013"/>
    <m/>
    <n v="0"/>
    <n v="138"/>
    <m/>
    <m/>
    <m/>
    <m/>
    <m/>
    <m/>
    <m/>
    <m/>
    <m/>
    <n v="36"/>
    <n v="36"/>
    <n v="36"/>
    <n v="30"/>
    <n v="0"/>
    <n v="0"/>
    <n v="0"/>
    <n v="0"/>
    <n v="15510.24"/>
    <n v="15510.24"/>
    <n v="15510.24"/>
    <n v="12925.2"/>
    <n v="0"/>
    <n v="0"/>
    <n v="0"/>
    <n v="0"/>
    <n v="36"/>
    <n v="36"/>
    <n v="36"/>
    <n v="30"/>
    <n v="15510.24"/>
    <n v="15510.24"/>
    <n v="15510.24"/>
    <n v="12925.2"/>
  </r>
  <r>
    <x v="6"/>
    <x v="3"/>
    <x v="3"/>
    <n v="40156"/>
    <x v="18"/>
    <x v="4"/>
    <x v="265"/>
    <n v="15001240156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"/>
    <n v="0"/>
    <n v="157"/>
    <n v="0"/>
    <n v="157"/>
    <n v="34817.51"/>
    <n v="0"/>
    <n v="34817.51"/>
    <n v="0"/>
    <n v="34817.51"/>
    <n v="0"/>
    <n v="34817.51"/>
    <n v="0"/>
    <n v="34817.51"/>
    <n v="0"/>
    <n v="34817.51"/>
    <n v="0"/>
    <n v="34817.51"/>
    <n v="0"/>
    <n v="34817.51"/>
    <n v="0"/>
    <n v="34817.51"/>
    <n v="0"/>
    <n v="34817.51"/>
    <n v="0"/>
    <n v="34817.51"/>
    <n v="0"/>
    <n v="37495.78"/>
    <n v="0"/>
    <n v="420488.39"/>
    <n v="0"/>
    <n v="420488.39"/>
    <m/>
    <n v="0"/>
    <n v="157"/>
    <m/>
    <m/>
    <m/>
    <m/>
    <m/>
    <m/>
    <m/>
    <m/>
    <m/>
    <n v="39"/>
    <n v="39"/>
    <n v="39"/>
    <n v="40"/>
    <n v="0"/>
    <n v="0"/>
    <n v="0"/>
    <n v="0"/>
    <n v="104452.53"/>
    <n v="104452.53"/>
    <n v="104452.53"/>
    <n v="107130.8"/>
    <n v="0"/>
    <n v="0"/>
    <n v="0"/>
    <n v="0"/>
    <n v="39"/>
    <n v="39"/>
    <n v="39"/>
    <n v="40"/>
    <n v="104452.53"/>
    <n v="104452.53"/>
    <n v="104452.53"/>
    <n v="107130.8"/>
  </r>
  <r>
    <x v="6"/>
    <x v="3"/>
    <x v="3"/>
    <n v="40157"/>
    <x v="18"/>
    <x v="4"/>
    <x v="266"/>
    <n v="15001240157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3"/>
    <n v="0"/>
    <n v="167"/>
    <n v="0"/>
    <n v="167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5600.92"/>
    <n v="0"/>
    <n v="71950.28"/>
    <n v="0"/>
    <n v="71950.28"/>
    <m/>
    <n v="0"/>
    <n v="167"/>
    <m/>
    <m/>
    <m/>
    <m/>
    <m/>
    <m/>
    <m/>
    <m/>
    <m/>
    <n v="42"/>
    <n v="42"/>
    <n v="42"/>
    <n v="41"/>
    <n v="0"/>
    <n v="0"/>
    <n v="0"/>
    <n v="0"/>
    <n v="18095.28"/>
    <n v="18095.28"/>
    <n v="18095.28"/>
    <n v="17664.439999999999"/>
    <n v="0"/>
    <n v="0"/>
    <n v="0"/>
    <n v="0"/>
    <n v="42"/>
    <n v="42"/>
    <n v="42"/>
    <n v="41"/>
    <n v="18095.28"/>
    <n v="18095.28"/>
    <n v="18095.28"/>
    <n v="17664.439999999999"/>
  </r>
  <r>
    <x v="6"/>
    <x v="3"/>
    <x v="3"/>
    <n v="40158"/>
    <x v="18"/>
    <x v="4"/>
    <x v="267"/>
    <n v="15001240158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6"/>
    <n v="0"/>
    <n v="159"/>
    <n v="0"/>
    <n v="159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6893.44"/>
    <n v="0"/>
    <n v="68503.559999999983"/>
    <n v="0"/>
    <n v="68503.559999999983"/>
    <m/>
    <n v="0"/>
    <n v="159"/>
    <m/>
    <m/>
    <m/>
    <m/>
    <m/>
    <m/>
    <m/>
    <m/>
    <m/>
    <n v="39"/>
    <n v="39"/>
    <n v="39"/>
    <n v="42"/>
    <n v="0"/>
    <n v="0"/>
    <n v="0"/>
    <n v="0"/>
    <n v="16802.760000000002"/>
    <n v="16802.760000000002"/>
    <n v="16802.760000000002"/>
    <n v="18095.28"/>
    <n v="0"/>
    <n v="0"/>
    <n v="0"/>
    <n v="0"/>
    <n v="39"/>
    <n v="39"/>
    <n v="39"/>
    <n v="42"/>
    <n v="16802.760000000002"/>
    <n v="16802.760000000002"/>
    <n v="16802.760000000002"/>
    <n v="18095.28"/>
  </r>
  <r>
    <x v="6"/>
    <x v="3"/>
    <x v="3"/>
    <n v="40159"/>
    <x v="18"/>
    <x v="4"/>
    <x v="268"/>
    <n v="15001240159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9"/>
    <n v="0"/>
    <n v="152"/>
    <n v="0"/>
    <n v="152"/>
    <n v="72002.320000000007"/>
    <n v="0"/>
    <n v="72002.320000000007"/>
    <n v="0"/>
    <n v="72002.320000000007"/>
    <n v="0"/>
    <n v="72002.320000000007"/>
    <n v="0"/>
    <n v="72002.320000000007"/>
    <n v="0"/>
    <n v="72002.320000000007"/>
    <n v="0"/>
    <n v="72002.320000000007"/>
    <n v="0"/>
    <n v="72002.320000000007"/>
    <n v="0"/>
    <n v="72002.320000000007"/>
    <n v="0"/>
    <n v="72002.320000000007"/>
    <n v="0"/>
    <n v="72002.320000000007"/>
    <n v="0"/>
    <n v="49847.76"/>
    <n v="0"/>
    <n v="841873.28000000026"/>
    <n v="0"/>
    <n v="841873.28000000026"/>
    <m/>
    <n v="0"/>
    <n v="152"/>
    <m/>
    <m/>
    <m/>
    <m/>
    <m/>
    <m/>
    <m/>
    <m/>
    <m/>
    <n v="39"/>
    <n v="39"/>
    <n v="39"/>
    <n v="35"/>
    <n v="0"/>
    <n v="0"/>
    <n v="0"/>
    <n v="0"/>
    <n v="216006.96000000002"/>
    <n v="216006.96000000002"/>
    <n v="216006.96000000002"/>
    <n v="193852.40000000002"/>
    <n v="0"/>
    <n v="0"/>
    <n v="0"/>
    <n v="0"/>
    <n v="39"/>
    <n v="39"/>
    <n v="39"/>
    <n v="35"/>
    <n v="216006.96000000002"/>
    <n v="216006.96000000002"/>
    <n v="216006.96000000002"/>
    <n v="193852.40000000002"/>
  </r>
  <r>
    <x v="6"/>
    <x v="3"/>
    <x v="3"/>
    <n v="40160"/>
    <x v="18"/>
    <x v="4"/>
    <x v="269"/>
    <n v="15001240160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0"/>
    <n v="168"/>
    <n v="27388.2"/>
    <n v="0"/>
    <n v="27388.2"/>
    <n v="0"/>
    <n v="27388.2"/>
    <n v="0"/>
    <n v="27388.2"/>
    <n v="0"/>
    <n v="27388.2"/>
    <n v="0"/>
    <n v="27388.2"/>
    <n v="0"/>
    <n v="27388.2"/>
    <n v="0"/>
    <n v="27388.2"/>
    <n v="0"/>
    <n v="27388.2"/>
    <n v="0"/>
    <n v="27388.2"/>
    <n v="0"/>
    <n v="27388.2"/>
    <n v="0"/>
    <n v="27388.2"/>
    <n v="0"/>
    <n v="328658.40000000008"/>
    <n v="0"/>
    <n v="328658.40000000008"/>
    <m/>
    <n v="0"/>
    <n v="168"/>
    <m/>
    <m/>
    <m/>
    <m/>
    <m/>
    <m/>
    <m/>
    <m/>
    <m/>
    <n v="42"/>
    <n v="42"/>
    <n v="42"/>
    <n v="42"/>
    <n v="0"/>
    <n v="0"/>
    <n v="0"/>
    <n v="0"/>
    <n v="82164.600000000006"/>
    <n v="82164.600000000006"/>
    <n v="82164.600000000006"/>
    <n v="82164.600000000006"/>
    <n v="0"/>
    <n v="0"/>
    <n v="0"/>
    <n v="0"/>
    <n v="42"/>
    <n v="42"/>
    <n v="42"/>
    <n v="42"/>
    <n v="82164.600000000006"/>
    <n v="82164.600000000006"/>
    <n v="82164.600000000006"/>
    <n v="82164.600000000006"/>
  </r>
  <r>
    <x v="6"/>
    <x v="3"/>
    <x v="3"/>
    <n v="40161"/>
    <x v="18"/>
    <x v="4"/>
    <x v="270"/>
    <n v="15001240161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0"/>
    <n v="156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67211.039999999994"/>
    <n v="0"/>
    <n v="67211.039999999994"/>
    <m/>
    <n v="0"/>
    <n v="156"/>
    <m/>
    <m/>
    <m/>
    <m/>
    <m/>
    <m/>
    <m/>
    <m/>
    <m/>
    <n v="39"/>
    <n v="39"/>
    <n v="39"/>
    <n v="39"/>
    <n v="0"/>
    <n v="0"/>
    <n v="0"/>
    <n v="0"/>
    <n v="16802.760000000002"/>
    <n v="16802.760000000002"/>
    <n v="16802.760000000002"/>
    <n v="16802.760000000002"/>
    <n v="0"/>
    <n v="0"/>
    <n v="0"/>
    <n v="0"/>
    <n v="39"/>
    <n v="39"/>
    <n v="39"/>
    <n v="39"/>
    <n v="16802.760000000002"/>
    <n v="16802.760000000002"/>
    <n v="16802.760000000002"/>
    <n v="16802.760000000002"/>
  </r>
  <r>
    <x v="6"/>
    <x v="3"/>
    <x v="3"/>
    <n v="40162"/>
    <x v="18"/>
    <x v="4"/>
    <x v="271"/>
    <n v="15001240162"/>
    <n v="1"/>
    <n v="14"/>
    <n v="0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8"/>
    <n v="1"/>
    <n v="169"/>
    <n v="6031.7599999999993"/>
    <n v="0"/>
    <n v="6031.7599999999993"/>
    <n v="430.84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6031.7599999999993"/>
    <n v="0"/>
    <n v="72381.119999999995"/>
    <n v="430.84"/>
    <n v="72811.959999999992"/>
    <m/>
    <n v="1"/>
    <n v="168"/>
    <m/>
    <m/>
    <m/>
    <m/>
    <m/>
    <m/>
    <m/>
    <m/>
    <m/>
    <n v="42"/>
    <n v="42"/>
    <n v="42"/>
    <n v="42"/>
    <n v="1"/>
    <n v="0"/>
    <n v="0"/>
    <n v="0"/>
    <n v="18095.28"/>
    <n v="18095.28"/>
    <n v="18095.28"/>
    <n v="18095.28"/>
    <n v="430.84"/>
    <n v="0"/>
    <n v="0"/>
    <n v="0"/>
    <n v="43"/>
    <n v="42"/>
    <n v="42"/>
    <n v="42"/>
    <n v="18526.12"/>
    <n v="18095.28"/>
    <n v="18095.28"/>
    <n v="18095.28"/>
  </r>
  <r>
    <x v="6"/>
    <x v="3"/>
    <x v="3"/>
    <n v="40163"/>
    <x v="18"/>
    <x v="4"/>
    <x v="272"/>
    <n v="15001240163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1"/>
    <n v="0"/>
    <n v="143"/>
    <n v="0"/>
    <n v="143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5167.120000000003"/>
    <n v="0"/>
    <n v="327172.56"/>
    <n v="0"/>
    <n v="327172.56"/>
    <m/>
    <n v="0"/>
    <n v="143"/>
    <m/>
    <m/>
    <m/>
    <m/>
    <m/>
    <m/>
    <m/>
    <m/>
    <m/>
    <n v="36"/>
    <n v="36"/>
    <n v="36"/>
    <n v="35"/>
    <n v="0"/>
    <n v="0"/>
    <n v="0"/>
    <n v="0"/>
    <n v="82365.119999999995"/>
    <n v="82365.119999999995"/>
    <n v="82365.119999999995"/>
    <n v="80077.200000000012"/>
    <n v="0"/>
    <n v="0"/>
    <n v="0"/>
    <n v="0"/>
    <n v="36"/>
    <n v="36"/>
    <n v="36"/>
    <n v="35"/>
    <n v="82365.119999999995"/>
    <n v="82365.119999999995"/>
    <n v="82365.119999999995"/>
    <n v="80077.200000000012"/>
  </r>
  <r>
    <x v="6"/>
    <x v="3"/>
    <x v="3"/>
    <n v="40164"/>
    <x v="18"/>
    <x v="4"/>
    <x v="273"/>
    <n v="15001240164"/>
    <n v="1"/>
    <n v="12"/>
    <n v="0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4"/>
    <n v="1"/>
    <n v="145"/>
    <n v="5170.08"/>
    <n v="0"/>
    <n v="5170.08"/>
    <n v="430.84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62040.960000000014"/>
    <n v="430.84"/>
    <n v="62471.80000000001"/>
    <m/>
    <n v="1"/>
    <n v="144"/>
    <m/>
    <m/>
    <m/>
    <m/>
    <m/>
    <m/>
    <m/>
    <m/>
    <m/>
    <n v="36"/>
    <n v="36"/>
    <n v="36"/>
    <n v="36"/>
    <n v="1"/>
    <n v="0"/>
    <n v="0"/>
    <n v="0"/>
    <n v="15510.24"/>
    <n v="15510.24"/>
    <n v="15510.24"/>
    <n v="15510.24"/>
    <n v="430.84"/>
    <n v="0"/>
    <n v="0"/>
    <n v="0"/>
    <n v="37"/>
    <n v="36"/>
    <n v="36"/>
    <n v="36"/>
    <n v="15941.08"/>
    <n v="15510.24"/>
    <n v="15510.24"/>
    <n v="15510.24"/>
  </r>
  <r>
    <x v="6"/>
    <x v="3"/>
    <x v="3"/>
    <n v="40165"/>
    <x v="18"/>
    <x v="4"/>
    <x v="274"/>
    <n v="15001240165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6"/>
    <n v="0"/>
    <n v="127"/>
    <n v="0"/>
    <n v="127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2585.04"/>
    <n v="0"/>
    <n v="54716.679999999986"/>
    <n v="0"/>
    <n v="54716.679999999986"/>
    <m/>
    <n v="0"/>
    <n v="127"/>
    <m/>
    <m/>
    <m/>
    <m/>
    <m/>
    <m/>
    <m/>
    <m/>
    <m/>
    <n v="33"/>
    <n v="33"/>
    <n v="33"/>
    <n v="28"/>
    <n v="0"/>
    <n v="0"/>
    <n v="0"/>
    <n v="0"/>
    <n v="14217.72"/>
    <n v="14217.72"/>
    <n v="14217.72"/>
    <n v="12063.52"/>
    <n v="0"/>
    <n v="0"/>
    <n v="0"/>
    <n v="0"/>
    <n v="33"/>
    <n v="33"/>
    <n v="33"/>
    <n v="28"/>
    <n v="14217.72"/>
    <n v="14217.72"/>
    <n v="14217.72"/>
    <n v="12063.52"/>
  </r>
  <r>
    <x v="6"/>
    <x v="3"/>
    <x v="3"/>
    <n v="40166"/>
    <x v="18"/>
    <x v="4"/>
    <x v="275"/>
    <n v="15001240166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3"/>
    <n v="0"/>
    <n v="112"/>
    <n v="0"/>
    <n v="112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10014.290000000001"/>
    <n v="0"/>
    <n v="86276.959999999992"/>
    <n v="0"/>
    <n v="86276.959999999992"/>
    <m/>
    <n v="0"/>
    <n v="112"/>
    <m/>
    <m/>
    <m/>
    <m/>
    <m/>
    <m/>
    <m/>
    <m/>
    <m/>
    <n v="27"/>
    <n v="27"/>
    <n v="27"/>
    <n v="31"/>
    <n v="0"/>
    <n v="0"/>
    <n v="0"/>
    <n v="0"/>
    <n v="20798.91"/>
    <n v="20798.91"/>
    <n v="20798.91"/>
    <n v="23880.230000000003"/>
    <n v="0"/>
    <n v="0"/>
    <n v="0"/>
    <n v="0"/>
    <n v="27"/>
    <n v="27"/>
    <n v="27"/>
    <n v="31"/>
    <n v="20798.91"/>
    <n v="20798.91"/>
    <n v="20798.91"/>
    <n v="23880.230000000003"/>
  </r>
  <r>
    <x v="6"/>
    <x v="3"/>
    <x v="3"/>
    <n v="40167"/>
    <x v="18"/>
    <x v="4"/>
    <x v="276"/>
    <n v="15001240167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9"/>
    <n v="0"/>
    <n v="119"/>
    <n v="0"/>
    <n v="119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7498.89"/>
    <n v="0"/>
    <n v="99151.99000000002"/>
    <n v="0"/>
    <n v="99151.99000000002"/>
    <m/>
    <n v="0"/>
    <n v="119"/>
    <m/>
    <m/>
    <m/>
    <m/>
    <m/>
    <m/>
    <m/>
    <m/>
    <m/>
    <n v="30"/>
    <n v="30"/>
    <n v="30"/>
    <n v="29"/>
    <n v="0"/>
    <n v="0"/>
    <n v="0"/>
    <n v="0"/>
    <n v="24996.300000000003"/>
    <n v="24996.300000000003"/>
    <n v="24996.300000000003"/>
    <n v="24163.09"/>
    <n v="0"/>
    <n v="0"/>
    <n v="0"/>
    <n v="0"/>
    <n v="30"/>
    <n v="30"/>
    <n v="30"/>
    <n v="29"/>
    <n v="24996.300000000003"/>
    <n v="24996.300000000003"/>
    <n v="24996.300000000003"/>
    <n v="24163.09"/>
  </r>
  <r>
    <x v="6"/>
    <x v="3"/>
    <x v="3"/>
    <n v="40168"/>
    <x v="18"/>
    <x v="4"/>
    <x v="277"/>
    <n v="15001240168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0"/>
    <n v="73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34060.6"/>
    <n v="0"/>
    <n v="355203.39999999991"/>
    <n v="0"/>
    <n v="355203.39999999991"/>
    <m/>
    <n v="0"/>
    <n v="73"/>
    <m/>
    <m/>
    <m/>
    <m/>
    <m/>
    <m/>
    <m/>
    <m/>
    <m/>
    <n v="18"/>
    <n v="18"/>
    <n v="18"/>
    <n v="19"/>
    <n v="0"/>
    <n v="0"/>
    <n v="0"/>
    <n v="0"/>
    <n v="87584.400000000009"/>
    <n v="87584.400000000009"/>
    <n v="87584.400000000009"/>
    <n v="92450.200000000012"/>
    <n v="0"/>
    <n v="0"/>
    <n v="0"/>
    <n v="0"/>
    <n v="18"/>
    <n v="18"/>
    <n v="18"/>
    <n v="19"/>
    <n v="87584.400000000009"/>
    <n v="87584.400000000009"/>
    <n v="87584.400000000009"/>
    <n v="92450.200000000012"/>
  </r>
  <r>
    <x v="6"/>
    <x v="3"/>
    <x v="3"/>
    <n v="40169"/>
    <x v="18"/>
    <x v="4"/>
    <x v="278"/>
    <n v="1500124016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4"/>
    <n v="0"/>
    <n v="92"/>
    <n v="0"/>
    <n v="92"/>
    <n v="27577.279999999999"/>
    <n v="0"/>
    <n v="27577.279999999999"/>
    <n v="0"/>
    <n v="27577.279999999999"/>
    <n v="0"/>
    <n v="27577.279999999999"/>
    <n v="0"/>
    <n v="27577.279999999999"/>
    <n v="0"/>
    <n v="27577.279999999999"/>
    <n v="0"/>
    <n v="27577.279999999999"/>
    <n v="0"/>
    <n v="27577.279999999999"/>
    <n v="0"/>
    <n v="27577.279999999999"/>
    <n v="0"/>
    <n v="27577.279999999999"/>
    <n v="0"/>
    <n v="27577.279999999999"/>
    <n v="0"/>
    <n v="13788.64"/>
    <n v="0"/>
    <n v="317138.71999999997"/>
    <n v="0"/>
    <n v="317138.71999999997"/>
    <m/>
    <n v="0"/>
    <n v="92"/>
    <m/>
    <m/>
    <m/>
    <m/>
    <m/>
    <m/>
    <m/>
    <m/>
    <m/>
    <n v="24"/>
    <n v="24"/>
    <n v="24"/>
    <n v="20"/>
    <n v="0"/>
    <n v="0"/>
    <n v="0"/>
    <n v="0"/>
    <n v="82731.839999999997"/>
    <n v="82731.839999999997"/>
    <n v="82731.839999999997"/>
    <n v="68943.199999999997"/>
    <n v="0"/>
    <n v="0"/>
    <n v="0"/>
    <n v="0"/>
    <n v="24"/>
    <n v="24"/>
    <n v="24"/>
    <n v="20"/>
    <n v="82731.839999999997"/>
    <n v="82731.839999999997"/>
    <n v="82731.839999999997"/>
    <n v="68943.199999999997"/>
  </r>
  <r>
    <x v="6"/>
    <x v="3"/>
    <x v="3"/>
    <n v="40170"/>
    <x v="18"/>
    <x v="4"/>
    <x v="279"/>
    <n v="1500124017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3"/>
    <n v="0"/>
    <n v="80"/>
    <n v="0"/>
    <n v="80"/>
    <n v="26574.66"/>
    <n v="0"/>
    <n v="26574.66"/>
    <n v="0"/>
    <n v="26574.66"/>
    <n v="0"/>
    <n v="26574.66"/>
    <n v="0"/>
    <n v="26574.66"/>
    <n v="0"/>
    <n v="26574.66"/>
    <n v="0"/>
    <n v="26574.66"/>
    <n v="0"/>
    <n v="26574.66"/>
    <n v="0"/>
    <n v="26574.66"/>
    <n v="0"/>
    <n v="26574.66"/>
    <n v="0"/>
    <n v="26574.66"/>
    <n v="0"/>
    <n v="11389.14"/>
    <n v="0"/>
    <n v="303710.39999999997"/>
    <n v="0"/>
    <n v="303710.39999999997"/>
    <m/>
    <n v="0"/>
    <n v="80"/>
    <m/>
    <m/>
    <m/>
    <m/>
    <m/>
    <m/>
    <m/>
    <m/>
    <m/>
    <n v="21"/>
    <n v="21"/>
    <n v="21"/>
    <n v="17"/>
    <n v="0"/>
    <n v="0"/>
    <n v="0"/>
    <n v="0"/>
    <n v="79723.98"/>
    <n v="79723.98"/>
    <n v="79723.98"/>
    <n v="64538.46"/>
    <n v="0"/>
    <n v="0"/>
    <n v="0"/>
    <n v="0"/>
    <n v="21"/>
    <n v="21"/>
    <n v="21"/>
    <n v="17"/>
    <n v="79723.98"/>
    <n v="79723.98"/>
    <n v="79723.98"/>
    <n v="64538.46"/>
  </r>
  <r>
    <x v="6"/>
    <x v="3"/>
    <x v="3"/>
    <n v="40171"/>
    <x v="18"/>
    <x v="4"/>
    <x v="280"/>
    <n v="150012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6"/>
    <n v="0"/>
    <n v="5825.6"/>
    <n v="0"/>
    <n v="5825.6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5825.6"/>
    <n v="0"/>
    <n v="0"/>
    <n v="0"/>
    <n v="0"/>
    <n v="0"/>
    <n v="0"/>
    <n v="0"/>
    <n v="8"/>
    <n v="0"/>
    <n v="0"/>
    <n v="0"/>
    <n v="5825.6"/>
  </r>
  <r>
    <x v="6"/>
    <x v="3"/>
    <x v="3"/>
    <n v="40172"/>
    <x v="18"/>
    <x v="4"/>
    <x v="281"/>
    <n v="150012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32.32"/>
    <n v="0"/>
    <n v="40632.32"/>
    <n v="0"/>
    <n v="40632.32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40632.32"/>
    <n v="0"/>
    <n v="0"/>
    <n v="0"/>
    <n v="0"/>
    <n v="0"/>
    <n v="0"/>
    <n v="0"/>
    <n v="8"/>
    <n v="0"/>
    <n v="0"/>
    <n v="0"/>
    <n v="40632.32"/>
  </r>
  <r>
    <x v="6"/>
    <x v="3"/>
    <x v="3"/>
    <n v="40173"/>
    <x v="18"/>
    <x v="4"/>
    <x v="282"/>
    <n v="150012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40.49"/>
    <n v="0"/>
    <n v="12040.49"/>
    <n v="0"/>
    <n v="12040.49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12040.49"/>
    <n v="0"/>
    <n v="0"/>
    <n v="0"/>
    <n v="0"/>
    <n v="0"/>
    <n v="0"/>
    <n v="0"/>
    <n v="11"/>
    <n v="0"/>
    <n v="0"/>
    <n v="0"/>
    <n v="12040.49"/>
  </r>
  <r>
    <x v="6"/>
    <x v="3"/>
    <x v="3"/>
    <n v="40174"/>
    <x v="18"/>
    <x v="4"/>
    <x v="283"/>
    <n v="1500124017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1180.07"/>
    <n v="0"/>
    <n v="3540.21"/>
    <n v="0"/>
    <n v="16520.98"/>
    <n v="0"/>
    <n v="16520.98"/>
    <m/>
    <n v="0"/>
    <n v="14"/>
    <m/>
    <m/>
    <m/>
    <m/>
    <m/>
    <m/>
    <m/>
    <m/>
    <m/>
    <n v="3"/>
    <n v="3"/>
    <n v="3"/>
    <n v="5"/>
    <n v="0"/>
    <n v="0"/>
    <n v="0"/>
    <n v="0"/>
    <n v="3540.21"/>
    <n v="3540.21"/>
    <n v="3540.21"/>
    <n v="5900.35"/>
    <n v="0"/>
    <n v="0"/>
    <n v="0"/>
    <n v="0"/>
    <n v="3"/>
    <n v="3"/>
    <n v="3"/>
    <n v="5"/>
    <n v="3540.21"/>
    <n v="3540.21"/>
    <n v="3540.21"/>
    <n v="5900.35"/>
  </r>
  <r>
    <x v="6"/>
    <x v="3"/>
    <x v="3"/>
    <n v="40175"/>
    <x v="18"/>
    <x v="4"/>
    <x v="284"/>
    <n v="150012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3"/>
    <x v="3"/>
    <n v="40176"/>
    <x v="18"/>
    <x v="4"/>
    <x v="285"/>
    <n v="150012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3"/>
    <x v="3"/>
    <n v="40177"/>
    <x v="18"/>
    <x v="4"/>
    <x v="286"/>
    <n v="150012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0"/>
    <n v="2394.7199999999998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2394.7199999999998"/>
    <n v="0"/>
    <n v="0"/>
    <n v="0"/>
    <n v="0"/>
    <n v="0"/>
    <n v="0"/>
    <n v="0"/>
    <n v="8"/>
    <n v="0"/>
    <n v="0"/>
    <n v="0"/>
    <n v="2394.7199999999998"/>
  </r>
  <r>
    <x v="6"/>
    <x v="3"/>
    <x v="3"/>
    <n v="40178"/>
    <x v="18"/>
    <x v="4"/>
    <x v="287"/>
    <n v="150012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n v="0"/>
    <n v="2694.06"/>
    <m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2694.06"/>
    <n v="0"/>
    <n v="0"/>
    <n v="0"/>
    <n v="0"/>
    <n v="0"/>
    <n v="0"/>
    <n v="0"/>
    <n v="9"/>
    <n v="0"/>
    <n v="0"/>
    <n v="0"/>
    <n v="2694.06"/>
  </r>
  <r>
    <x v="6"/>
    <x v="3"/>
    <x v="3"/>
    <n v="40179"/>
    <x v="18"/>
    <x v="4"/>
    <x v="288"/>
    <n v="150012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0"/>
    <n v="2095.3799999999997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2095.3799999999997"/>
    <n v="0"/>
    <n v="0"/>
    <n v="0"/>
    <n v="0"/>
    <n v="0"/>
    <n v="0"/>
    <n v="0"/>
    <n v="7"/>
    <n v="0"/>
    <n v="0"/>
    <n v="0"/>
    <n v="2095.3799999999997"/>
  </r>
  <r>
    <x v="6"/>
    <x v="3"/>
    <x v="3"/>
    <n v="40180"/>
    <x v="18"/>
    <x v="4"/>
    <x v="289"/>
    <n v="1500124018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898.02"/>
    <n v="0"/>
    <n v="4190.76"/>
    <n v="0"/>
    <n v="4190.76"/>
    <m/>
    <n v="0"/>
    <n v="14"/>
    <m/>
    <m/>
    <m/>
    <m/>
    <m/>
    <m/>
    <m/>
    <m/>
    <m/>
    <n v="3"/>
    <n v="3"/>
    <n v="3"/>
    <n v="5"/>
    <n v="0"/>
    <n v="0"/>
    <n v="0"/>
    <n v="0"/>
    <n v="898.02"/>
    <n v="898.02"/>
    <n v="898.02"/>
    <n v="1496.6999999999998"/>
    <n v="0"/>
    <n v="0"/>
    <n v="0"/>
    <n v="0"/>
    <n v="3"/>
    <n v="3"/>
    <n v="3"/>
    <n v="5"/>
    <n v="898.02"/>
    <n v="898.02"/>
    <n v="898.02"/>
    <n v="1496.6999999999998"/>
  </r>
  <r>
    <x v="6"/>
    <x v="3"/>
    <x v="3"/>
    <n v="40181"/>
    <x v="18"/>
    <x v="4"/>
    <x v="290"/>
    <n v="150012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0"/>
    <n v="2394.7199999999998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2394.7199999999998"/>
    <n v="0"/>
    <n v="0"/>
    <n v="0"/>
    <n v="0"/>
    <n v="0"/>
    <n v="0"/>
    <n v="0"/>
    <n v="8"/>
    <n v="0"/>
    <n v="0"/>
    <n v="0"/>
    <n v="2394.7199999999998"/>
  </r>
  <r>
    <x v="6"/>
    <x v="3"/>
    <x v="3"/>
    <n v="40182"/>
    <x v="18"/>
    <x v="4"/>
    <x v="291"/>
    <n v="150012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0"/>
    <n v="2095.3799999999997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2095.3799999999997"/>
    <n v="0"/>
    <n v="0"/>
    <n v="0"/>
    <n v="0"/>
    <n v="0"/>
    <n v="0"/>
    <n v="0"/>
    <n v="7"/>
    <n v="0"/>
    <n v="0"/>
    <n v="0"/>
    <n v="2095.3799999999997"/>
  </r>
  <r>
    <x v="6"/>
    <x v="3"/>
    <x v="3"/>
    <n v="40183"/>
    <x v="18"/>
    <x v="4"/>
    <x v="292"/>
    <n v="15001240183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4"/>
    <n v="0"/>
    <n v="103"/>
    <n v="1"/>
    <n v="104"/>
    <n v="26509.409999999996"/>
    <n v="0"/>
    <n v="26509.409999999996"/>
    <n v="2945.49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11781.96"/>
    <n v="0"/>
    <n v="303385.46999999997"/>
    <n v="2945.49"/>
    <n v="306330.95999999996"/>
    <m/>
    <n v="1"/>
    <n v="103"/>
    <m/>
    <m/>
    <m/>
    <m/>
    <m/>
    <m/>
    <m/>
    <m/>
    <m/>
    <n v="27"/>
    <n v="27"/>
    <n v="27"/>
    <n v="22"/>
    <n v="1"/>
    <n v="0"/>
    <n v="0"/>
    <n v="0"/>
    <n v="79528.229999999981"/>
    <n v="79528.229999999981"/>
    <n v="79528.229999999981"/>
    <n v="64800.779999999992"/>
    <n v="2945.49"/>
    <n v="0"/>
    <n v="0"/>
    <n v="0"/>
    <n v="28"/>
    <n v="27"/>
    <n v="27"/>
    <n v="22"/>
    <n v="82473.719999999987"/>
    <n v="79528.229999999981"/>
    <n v="79528.229999999981"/>
    <n v="64800.779999999992"/>
  </r>
  <r>
    <x v="6"/>
    <x v="3"/>
    <x v="3"/>
    <n v="40184"/>
    <x v="18"/>
    <x v="4"/>
    <x v="293"/>
    <n v="150012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"/>
    <x v="3"/>
    <n v="40185"/>
    <x v="18"/>
    <x v="4"/>
    <x v="294"/>
    <n v="150012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3"/>
    <x v="3"/>
    <n v="40186"/>
    <x v="18"/>
    <x v="4"/>
    <x v="295"/>
    <n v="1500124018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0"/>
    <n v="121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739.24"/>
    <n v="0"/>
    <n v="52131.640000000007"/>
    <n v="0"/>
    <n v="52131.640000000007"/>
    <m/>
    <n v="0"/>
    <n v="121"/>
    <m/>
    <m/>
    <m/>
    <m/>
    <m/>
    <m/>
    <m/>
    <m/>
    <m/>
    <n v="30"/>
    <n v="30"/>
    <n v="30"/>
    <n v="31"/>
    <n v="0"/>
    <n v="0"/>
    <n v="0"/>
    <n v="0"/>
    <n v="12925.199999999999"/>
    <n v="12925.199999999999"/>
    <n v="12925.199999999999"/>
    <n v="13356.039999999999"/>
    <n v="0"/>
    <n v="0"/>
    <n v="0"/>
    <n v="0"/>
    <n v="30"/>
    <n v="30"/>
    <n v="30"/>
    <n v="31"/>
    <n v="12925.199999999999"/>
    <n v="12925.199999999999"/>
    <n v="12925.199999999999"/>
    <n v="13356.039999999999"/>
  </r>
  <r>
    <x v="6"/>
    <x v="3"/>
    <x v="3"/>
    <n v="40187"/>
    <x v="18"/>
    <x v="4"/>
    <x v="296"/>
    <n v="15001240187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7"/>
    <n v="0"/>
    <n v="150"/>
    <n v="0"/>
    <n v="15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34983.78"/>
    <n v="0"/>
    <n v="18837.419999999998"/>
    <n v="0"/>
    <n v="403659.00000000006"/>
    <n v="0"/>
    <n v="403659.00000000006"/>
    <m/>
    <n v="0"/>
    <n v="150"/>
    <m/>
    <m/>
    <m/>
    <m/>
    <m/>
    <m/>
    <m/>
    <m/>
    <m/>
    <n v="39"/>
    <n v="39"/>
    <n v="39"/>
    <n v="33"/>
    <n v="0"/>
    <n v="0"/>
    <n v="0"/>
    <n v="0"/>
    <n v="104951.34"/>
    <n v="104951.34"/>
    <n v="104951.34"/>
    <n v="88804.98"/>
    <n v="0"/>
    <n v="0"/>
    <n v="0"/>
    <n v="0"/>
    <n v="39"/>
    <n v="39"/>
    <n v="39"/>
    <n v="33"/>
    <n v="104951.34"/>
    <n v="104951.34"/>
    <n v="104951.34"/>
    <n v="88804.98"/>
  </r>
  <r>
    <x v="6"/>
    <x v="3"/>
    <x v="3"/>
    <n v="40188"/>
    <x v="18"/>
    <x v="4"/>
    <x v="297"/>
    <n v="15001240188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8"/>
    <n v="0"/>
    <n v="140"/>
    <n v="0"/>
    <n v="14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3446.72"/>
    <n v="0"/>
    <n v="60317.600000000013"/>
    <n v="0"/>
    <n v="60317.600000000013"/>
    <m/>
    <n v="0"/>
    <n v="140"/>
    <m/>
    <m/>
    <m/>
    <m/>
    <m/>
    <m/>
    <m/>
    <m/>
    <m/>
    <n v="36"/>
    <n v="36"/>
    <n v="36"/>
    <n v="32"/>
    <n v="0"/>
    <n v="0"/>
    <n v="0"/>
    <n v="0"/>
    <n v="15510.24"/>
    <n v="15510.24"/>
    <n v="15510.24"/>
    <n v="13786.88"/>
    <n v="0"/>
    <n v="0"/>
    <n v="0"/>
    <n v="0"/>
    <n v="36"/>
    <n v="36"/>
    <n v="36"/>
    <n v="32"/>
    <n v="15510.24"/>
    <n v="15510.24"/>
    <n v="15510.24"/>
    <n v="13786.88"/>
  </r>
  <r>
    <x v="6"/>
    <x v="3"/>
    <x v="3"/>
    <n v="40189"/>
    <x v="18"/>
    <x v="4"/>
    <x v="298"/>
    <n v="15001240189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7"/>
    <n v="0"/>
    <n v="139"/>
    <n v="0"/>
    <n v="139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3015.8799999999997"/>
    <n v="0"/>
    <n v="59886.760000000009"/>
    <n v="0"/>
    <n v="59886.760000000009"/>
    <m/>
    <n v="0"/>
    <n v="139"/>
    <m/>
    <m/>
    <m/>
    <m/>
    <m/>
    <m/>
    <m/>
    <m/>
    <m/>
    <n v="36"/>
    <n v="36"/>
    <n v="36"/>
    <n v="31"/>
    <n v="0"/>
    <n v="0"/>
    <n v="0"/>
    <n v="0"/>
    <n v="15510.24"/>
    <n v="15510.24"/>
    <n v="15510.24"/>
    <n v="13356.039999999999"/>
    <n v="0"/>
    <n v="0"/>
    <n v="0"/>
    <n v="0"/>
    <n v="36"/>
    <n v="36"/>
    <n v="36"/>
    <n v="31"/>
    <n v="15510.24"/>
    <n v="15510.24"/>
    <n v="15510.24"/>
    <n v="13356.039999999999"/>
  </r>
  <r>
    <x v="6"/>
    <x v="3"/>
    <x v="3"/>
    <n v="40190"/>
    <x v="18"/>
    <x v="4"/>
    <x v="299"/>
    <n v="15001240190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8"/>
    <n v="0"/>
    <n v="129"/>
    <n v="0"/>
    <n v="129"/>
    <n v="61065.73"/>
    <n v="0"/>
    <n v="61065.73"/>
    <n v="0"/>
    <n v="61065.73"/>
    <n v="0"/>
    <n v="61065.73"/>
    <n v="0"/>
    <n v="61065.73"/>
    <n v="0"/>
    <n v="61065.73"/>
    <n v="0"/>
    <n v="61065.73"/>
    <n v="0"/>
    <n v="61065.73"/>
    <n v="0"/>
    <n v="61065.73"/>
    <n v="0"/>
    <n v="61065.73"/>
    <n v="0"/>
    <n v="61065.73"/>
    <n v="0"/>
    <n v="44411.44"/>
    <n v="0"/>
    <n v="716134.47"/>
    <n v="0"/>
    <n v="716134.47"/>
    <m/>
    <n v="0"/>
    <n v="129"/>
    <m/>
    <m/>
    <m/>
    <m/>
    <m/>
    <m/>
    <m/>
    <m/>
    <m/>
    <n v="33"/>
    <n v="33"/>
    <n v="33"/>
    <n v="30"/>
    <n v="0"/>
    <n v="0"/>
    <n v="0"/>
    <n v="0"/>
    <n v="183197.19"/>
    <n v="183197.19"/>
    <n v="183197.19"/>
    <n v="166542.90000000002"/>
    <n v="0"/>
    <n v="0"/>
    <n v="0"/>
    <n v="0"/>
    <n v="33"/>
    <n v="33"/>
    <n v="33"/>
    <n v="30"/>
    <n v="183197.19"/>
    <n v="183197.19"/>
    <n v="183197.19"/>
    <n v="166542.90000000002"/>
  </r>
  <r>
    <x v="6"/>
    <x v="3"/>
    <x v="3"/>
    <n v="40191"/>
    <x v="18"/>
    <x v="4"/>
    <x v="300"/>
    <n v="15001240191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"/>
    <n v="0"/>
    <n v="158"/>
    <n v="0"/>
    <n v="158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9344.5"/>
    <n v="0"/>
    <n v="309095.39999999997"/>
    <n v="0"/>
    <n v="309095.39999999997"/>
    <m/>
    <n v="0"/>
    <n v="158"/>
    <m/>
    <m/>
    <m/>
    <m/>
    <m/>
    <m/>
    <m/>
    <m/>
    <m/>
    <n v="39"/>
    <n v="39"/>
    <n v="39"/>
    <n v="41"/>
    <n v="0"/>
    <n v="0"/>
    <n v="0"/>
    <n v="0"/>
    <n v="76295.7"/>
    <n v="76295.7"/>
    <n v="76295.7"/>
    <n v="80208.299999999988"/>
    <n v="0"/>
    <n v="0"/>
    <n v="0"/>
    <n v="0"/>
    <n v="39"/>
    <n v="39"/>
    <n v="39"/>
    <n v="41"/>
    <n v="76295.7"/>
    <n v="76295.7"/>
    <n v="76295.7"/>
    <n v="80208.299999999988"/>
  </r>
  <r>
    <x v="6"/>
    <x v="3"/>
    <x v="3"/>
    <n v="40192"/>
    <x v="18"/>
    <x v="4"/>
    <x v="301"/>
    <n v="15001240192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0"/>
    <n v="0"/>
    <n v="153"/>
    <n v="0"/>
    <n v="153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4308.3999999999996"/>
    <n v="0"/>
    <n v="65918.51999999999"/>
    <n v="0"/>
    <n v="65918.51999999999"/>
    <m/>
    <n v="0"/>
    <n v="153"/>
    <m/>
    <m/>
    <m/>
    <m/>
    <m/>
    <m/>
    <m/>
    <m/>
    <m/>
    <n v="39"/>
    <n v="39"/>
    <n v="39"/>
    <n v="36"/>
    <n v="0"/>
    <n v="0"/>
    <n v="0"/>
    <n v="0"/>
    <n v="16802.760000000002"/>
    <n v="16802.760000000002"/>
    <n v="16802.760000000002"/>
    <n v="15510.24"/>
    <n v="0"/>
    <n v="0"/>
    <n v="0"/>
    <n v="0"/>
    <n v="39"/>
    <n v="39"/>
    <n v="39"/>
    <n v="36"/>
    <n v="16802.760000000002"/>
    <n v="16802.760000000002"/>
    <n v="16802.760000000002"/>
    <n v="15510.24"/>
  </r>
  <r>
    <x v="6"/>
    <x v="3"/>
    <x v="3"/>
    <n v="40193"/>
    <x v="18"/>
    <x v="4"/>
    <x v="302"/>
    <n v="15001240193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2"/>
    <n v="0"/>
    <n v="132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56870.879999999983"/>
    <n v="0"/>
    <n v="56870.879999999983"/>
    <m/>
    <n v="0"/>
    <n v="132"/>
    <m/>
    <m/>
    <m/>
    <m/>
    <m/>
    <m/>
    <m/>
    <m/>
    <m/>
    <n v="33"/>
    <n v="33"/>
    <n v="33"/>
    <n v="33"/>
    <n v="0"/>
    <n v="0"/>
    <n v="0"/>
    <n v="0"/>
    <n v="14217.72"/>
    <n v="14217.72"/>
    <n v="14217.72"/>
    <n v="14217.72"/>
    <n v="0"/>
    <n v="0"/>
    <n v="0"/>
    <n v="0"/>
    <n v="33"/>
    <n v="33"/>
    <n v="33"/>
    <n v="33"/>
    <n v="14217.72"/>
    <n v="14217.72"/>
    <n v="14217.72"/>
    <n v="14217.72"/>
  </r>
  <r>
    <x v="6"/>
    <x v="3"/>
    <x v="3"/>
    <n v="40194"/>
    <x v="18"/>
    <x v="4"/>
    <x v="303"/>
    <n v="15001240194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"/>
    <n v="0"/>
    <n v="146"/>
    <n v="0"/>
    <n v="146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27455.040000000001"/>
    <n v="0"/>
    <n v="32030.880000000001"/>
    <n v="0"/>
    <n v="334036.32"/>
    <n v="0"/>
    <n v="334036.32"/>
    <m/>
    <n v="0"/>
    <n v="146"/>
    <m/>
    <m/>
    <m/>
    <m/>
    <m/>
    <m/>
    <m/>
    <m/>
    <m/>
    <n v="36"/>
    <n v="36"/>
    <n v="36"/>
    <n v="38"/>
    <n v="0"/>
    <n v="0"/>
    <n v="0"/>
    <n v="0"/>
    <n v="82365.119999999995"/>
    <n v="82365.119999999995"/>
    <n v="82365.119999999995"/>
    <n v="86940.96"/>
    <n v="0"/>
    <n v="0"/>
    <n v="0"/>
    <n v="0"/>
    <n v="36"/>
    <n v="36"/>
    <n v="36"/>
    <n v="38"/>
    <n v="82365.119999999995"/>
    <n v="82365.119999999995"/>
    <n v="82365.119999999995"/>
    <n v="86940.96"/>
  </r>
  <r>
    <x v="6"/>
    <x v="3"/>
    <x v="3"/>
    <n v="40195"/>
    <x v="18"/>
    <x v="4"/>
    <x v="304"/>
    <n v="15001240195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8"/>
    <n v="0"/>
    <n v="151"/>
    <n v="0"/>
    <n v="151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3446.72"/>
    <n v="0"/>
    <n v="65056.839999999989"/>
    <n v="0"/>
    <n v="65056.839999999989"/>
    <m/>
    <n v="0"/>
    <n v="151"/>
    <m/>
    <m/>
    <m/>
    <m/>
    <m/>
    <m/>
    <m/>
    <m/>
    <m/>
    <n v="39"/>
    <n v="39"/>
    <n v="39"/>
    <n v="34"/>
    <n v="0"/>
    <n v="0"/>
    <n v="0"/>
    <n v="0"/>
    <n v="16802.760000000002"/>
    <n v="16802.760000000002"/>
    <n v="16802.760000000002"/>
    <n v="14648.56"/>
    <n v="0"/>
    <n v="0"/>
    <n v="0"/>
    <n v="0"/>
    <n v="39"/>
    <n v="39"/>
    <n v="39"/>
    <n v="34"/>
    <n v="16802.760000000002"/>
    <n v="16802.760000000002"/>
    <n v="16802.760000000002"/>
    <n v="14648.56"/>
  </r>
  <r>
    <x v="6"/>
    <x v="3"/>
    <x v="3"/>
    <n v="40196"/>
    <x v="18"/>
    <x v="4"/>
    <x v="305"/>
    <n v="1500124019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3"/>
    <n v="0"/>
    <n v="123"/>
    <n v="0"/>
    <n v="123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5600.92"/>
    <n v="0"/>
    <n v="52993.320000000007"/>
    <n v="0"/>
    <n v="52993.320000000007"/>
    <m/>
    <n v="0"/>
    <n v="123"/>
    <m/>
    <m/>
    <m/>
    <m/>
    <m/>
    <m/>
    <m/>
    <m/>
    <m/>
    <n v="30"/>
    <n v="30"/>
    <n v="30"/>
    <n v="33"/>
    <n v="0"/>
    <n v="0"/>
    <n v="0"/>
    <n v="0"/>
    <n v="12925.199999999999"/>
    <n v="12925.199999999999"/>
    <n v="12925.199999999999"/>
    <n v="14217.72"/>
    <n v="0"/>
    <n v="0"/>
    <n v="0"/>
    <n v="0"/>
    <n v="30"/>
    <n v="30"/>
    <n v="30"/>
    <n v="33"/>
    <n v="12925.199999999999"/>
    <n v="12925.199999999999"/>
    <n v="12925.199999999999"/>
    <n v="14217.72"/>
  </r>
  <r>
    <x v="6"/>
    <x v="3"/>
    <x v="3"/>
    <n v="40197"/>
    <x v="18"/>
    <x v="4"/>
    <x v="306"/>
    <n v="15001240197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0"/>
    <n v="109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6932.97"/>
    <n v="0"/>
    <n v="7703.3"/>
    <n v="0"/>
    <n v="83965.97"/>
    <n v="0"/>
    <n v="83965.97"/>
    <m/>
    <n v="0"/>
    <n v="109"/>
    <m/>
    <m/>
    <m/>
    <m/>
    <m/>
    <m/>
    <m/>
    <m/>
    <m/>
    <n v="27"/>
    <n v="27"/>
    <n v="27"/>
    <n v="28"/>
    <n v="0"/>
    <n v="0"/>
    <n v="0"/>
    <n v="0"/>
    <n v="20798.91"/>
    <n v="20798.91"/>
    <n v="20798.91"/>
    <n v="21569.24"/>
    <n v="0"/>
    <n v="0"/>
    <n v="0"/>
    <n v="0"/>
    <n v="27"/>
    <n v="27"/>
    <n v="27"/>
    <n v="28"/>
    <n v="20798.91"/>
    <n v="20798.91"/>
    <n v="20798.91"/>
    <n v="21569.24"/>
  </r>
  <r>
    <x v="6"/>
    <x v="3"/>
    <x v="3"/>
    <n v="40198"/>
    <x v="18"/>
    <x v="4"/>
    <x v="307"/>
    <n v="15001240198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4"/>
    <n v="0"/>
    <n v="113"/>
    <n v="0"/>
    <n v="113"/>
    <n v="7614"/>
    <n v="0"/>
    <n v="7614"/>
    <n v="0"/>
    <n v="7614"/>
    <n v="0"/>
    <n v="7614"/>
    <n v="0"/>
    <n v="7614"/>
    <n v="0"/>
    <n v="7614"/>
    <n v="0"/>
    <n v="7614"/>
    <n v="0"/>
    <n v="7614"/>
    <n v="0"/>
    <n v="7614"/>
    <n v="0"/>
    <n v="7614"/>
    <n v="0"/>
    <n v="7614"/>
    <n v="0"/>
    <n v="11844"/>
    <n v="0"/>
    <n v="95598"/>
    <n v="0"/>
    <n v="95598"/>
    <m/>
    <n v="0"/>
    <n v="113"/>
    <m/>
    <m/>
    <m/>
    <m/>
    <m/>
    <m/>
    <m/>
    <m/>
    <m/>
    <n v="27"/>
    <n v="27"/>
    <n v="27"/>
    <n v="32"/>
    <n v="0"/>
    <n v="0"/>
    <n v="0"/>
    <n v="0"/>
    <n v="22842"/>
    <n v="22842"/>
    <n v="22842"/>
    <n v="27072"/>
    <n v="0"/>
    <n v="0"/>
    <n v="0"/>
    <n v="0"/>
    <n v="27"/>
    <n v="27"/>
    <n v="27"/>
    <n v="32"/>
    <n v="22842"/>
    <n v="22842"/>
    <n v="22842"/>
    <n v="27072"/>
  </r>
  <r>
    <x v="6"/>
    <x v="3"/>
    <x v="3"/>
    <n v="40199"/>
    <x v="18"/>
    <x v="4"/>
    <x v="308"/>
    <n v="1500124019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2"/>
    <n v="0"/>
    <n v="89"/>
    <n v="0"/>
    <n v="89"/>
    <n v="34150.130000000005"/>
    <n v="0"/>
    <n v="34150.130000000005"/>
    <n v="0"/>
    <n v="34150.130000000005"/>
    <n v="0"/>
    <n v="34150.130000000005"/>
    <n v="0"/>
    <n v="34150.130000000005"/>
    <n v="0"/>
    <n v="34150.130000000005"/>
    <n v="0"/>
    <n v="34150.130000000005"/>
    <n v="0"/>
    <n v="34150.130000000005"/>
    <n v="0"/>
    <n v="34150.130000000005"/>
    <n v="0"/>
    <n v="34150.130000000005"/>
    <n v="0"/>
    <n v="34150.130000000005"/>
    <n v="0"/>
    <n v="58543.08"/>
    <n v="0"/>
    <n v="434194.51000000007"/>
    <n v="0"/>
    <n v="434194.51000000007"/>
    <m/>
    <n v="0"/>
    <n v="89"/>
    <m/>
    <m/>
    <m/>
    <m/>
    <m/>
    <m/>
    <m/>
    <m/>
    <m/>
    <n v="21"/>
    <n v="21"/>
    <n v="21"/>
    <n v="26"/>
    <n v="0"/>
    <n v="0"/>
    <n v="0"/>
    <n v="0"/>
    <n v="102450.39000000001"/>
    <n v="102450.39000000001"/>
    <n v="102450.39000000001"/>
    <n v="126843.34000000001"/>
    <n v="0"/>
    <n v="0"/>
    <n v="0"/>
    <n v="0"/>
    <n v="21"/>
    <n v="21"/>
    <n v="21"/>
    <n v="26"/>
    <n v="102450.39000000001"/>
    <n v="102450.39000000001"/>
    <n v="102450.39000000001"/>
    <n v="126843.34000000001"/>
  </r>
  <r>
    <x v="6"/>
    <x v="3"/>
    <x v="3"/>
    <n v="40200"/>
    <x v="18"/>
    <x v="4"/>
    <x v="309"/>
    <n v="1500124020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2"/>
    <n v="0"/>
    <n v="68"/>
    <n v="0"/>
    <n v="68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6919.9"/>
    <n v="0"/>
    <n v="235276.6"/>
    <n v="0"/>
    <n v="235276.6"/>
    <m/>
    <n v="0"/>
    <n v="68"/>
    <m/>
    <m/>
    <m/>
    <m/>
    <m/>
    <m/>
    <m/>
    <m/>
    <m/>
    <n v="18"/>
    <n v="18"/>
    <n v="18"/>
    <n v="14"/>
    <n v="0"/>
    <n v="0"/>
    <n v="0"/>
    <n v="0"/>
    <n v="62279.099999999991"/>
    <n v="62279.099999999991"/>
    <n v="62279.099999999991"/>
    <n v="48439.299999999996"/>
    <n v="0"/>
    <n v="0"/>
    <n v="0"/>
    <n v="0"/>
    <n v="18"/>
    <n v="18"/>
    <n v="18"/>
    <n v="14"/>
    <n v="62279.099999999991"/>
    <n v="62279.099999999991"/>
    <n v="62279.099999999991"/>
    <n v="48439.299999999996"/>
  </r>
  <r>
    <x v="6"/>
    <x v="3"/>
    <x v="3"/>
    <n v="40201"/>
    <x v="18"/>
    <x v="4"/>
    <x v="310"/>
    <n v="1500124020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2855.02"/>
    <n v="0"/>
    <n v="22855.02"/>
    <n v="0"/>
    <n v="22855.02"/>
    <n v="0"/>
    <n v="22855.02"/>
    <n v="0"/>
    <n v="22855.02"/>
    <n v="0"/>
    <n v="22855.02"/>
    <n v="0"/>
    <n v="22855.02"/>
    <n v="0"/>
    <n v="22855.02"/>
    <n v="0"/>
    <n v="22855.02"/>
    <n v="0"/>
    <n v="22855.02"/>
    <n v="0"/>
    <n v="22855.02"/>
    <n v="0"/>
    <n v="22855.02"/>
    <n v="0"/>
    <n v="274260.23999999993"/>
    <n v="0"/>
    <n v="274260.23999999993"/>
    <m/>
    <n v="0"/>
    <n v="72"/>
    <m/>
    <m/>
    <m/>
    <m/>
    <m/>
    <m/>
    <m/>
    <m/>
    <m/>
    <n v="18"/>
    <n v="18"/>
    <n v="18"/>
    <n v="18"/>
    <n v="0"/>
    <n v="0"/>
    <n v="0"/>
    <n v="0"/>
    <n v="68565.06"/>
    <n v="68565.06"/>
    <n v="68565.06"/>
    <n v="68565.06"/>
    <n v="0"/>
    <n v="0"/>
    <n v="0"/>
    <n v="0"/>
    <n v="18"/>
    <n v="18"/>
    <n v="18"/>
    <n v="18"/>
    <n v="68565.06"/>
    <n v="68565.06"/>
    <n v="68565.06"/>
    <n v="68565.06"/>
  </r>
  <r>
    <x v="7"/>
    <x v="3"/>
    <x v="3"/>
    <n v="40202"/>
    <x v="19"/>
    <x v="4"/>
    <x v="311"/>
    <n v="150012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03"/>
    <x v="19"/>
    <x v="4"/>
    <x v="312"/>
    <n v="150012402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3525.93"/>
    <n v="0"/>
    <n v="26606.540000000005"/>
    <n v="0"/>
    <n v="26606.540000000005"/>
    <n v="22"/>
    <n v="0"/>
    <n v="23"/>
    <m/>
    <m/>
    <m/>
    <m/>
    <m/>
    <m/>
    <m/>
    <m/>
    <m/>
    <n v="3"/>
    <n v="3"/>
    <n v="3"/>
    <n v="13"/>
    <n v="0"/>
    <n v="0"/>
    <n v="0"/>
    <n v="0"/>
    <n v="3243.57"/>
    <n v="3688.8900000000003"/>
    <n v="3688.8900000000003"/>
    <n v="15985.19"/>
    <n v="0"/>
    <n v="0"/>
    <n v="0"/>
    <n v="0"/>
    <n v="3"/>
    <n v="3"/>
    <n v="3"/>
    <n v="13"/>
    <n v="3243.57"/>
    <n v="3688.8900000000003"/>
    <n v="3688.8900000000003"/>
    <n v="15985.19"/>
  </r>
  <r>
    <x v="7"/>
    <x v="3"/>
    <x v="3"/>
    <n v="40204"/>
    <x v="19"/>
    <x v="4"/>
    <x v="313"/>
    <n v="150012402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2237.92"/>
    <n v="0"/>
    <n v="2237.92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2732.76"/>
    <n v="0"/>
    <n v="5465.52"/>
    <n v="0"/>
    <n v="34536.200000000012"/>
    <n v="0"/>
    <n v="34536.200000000012"/>
    <n v="26"/>
    <n v="0"/>
    <n v="27"/>
    <m/>
    <m/>
    <m/>
    <m/>
    <m/>
    <m/>
    <m/>
    <m/>
    <m/>
    <n v="6"/>
    <n v="6"/>
    <n v="6"/>
    <n v="8"/>
    <n v="0"/>
    <n v="0"/>
    <n v="0"/>
    <n v="0"/>
    <n v="7208.6"/>
    <n v="8198.2800000000007"/>
    <n v="8198.2800000000007"/>
    <n v="10931.04"/>
    <n v="0"/>
    <n v="0"/>
    <n v="0"/>
    <n v="0"/>
    <n v="6"/>
    <n v="6"/>
    <n v="6"/>
    <n v="8"/>
    <n v="7208.6"/>
    <n v="8198.2800000000007"/>
    <n v="8198.2800000000007"/>
    <n v="10931.04"/>
  </r>
  <r>
    <x v="7"/>
    <x v="3"/>
    <x v="3"/>
    <n v="40205"/>
    <x v="19"/>
    <x v="4"/>
    <x v="314"/>
    <n v="150012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06"/>
    <x v="19"/>
    <x v="4"/>
    <x v="315"/>
    <n v="150012402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6831.9000000000005"/>
    <n v="0"/>
    <n v="21367.240000000005"/>
    <n v="0"/>
    <n v="21367.240000000005"/>
    <n v="16"/>
    <n v="0"/>
    <n v="16"/>
    <m/>
    <m/>
    <m/>
    <m/>
    <m/>
    <m/>
    <m/>
    <m/>
    <m/>
    <n v="3"/>
    <n v="3"/>
    <n v="3"/>
    <n v="7"/>
    <n v="0"/>
    <n v="0"/>
    <n v="0"/>
    <n v="0"/>
    <n v="3604.3"/>
    <n v="4099.1400000000003"/>
    <n v="4099.1400000000003"/>
    <n v="9564.66"/>
    <n v="0"/>
    <n v="0"/>
    <n v="0"/>
    <n v="0"/>
    <n v="3"/>
    <n v="3"/>
    <n v="3"/>
    <n v="7"/>
    <n v="3604.3"/>
    <n v="4099.1400000000003"/>
    <n v="4099.1400000000003"/>
    <n v="9564.66"/>
  </r>
  <r>
    <x v="7"/>
    <x v="3"/>
    <x v="3"/>
    <n v="40207"/>
    <x v="19"/>
    <x v="4"/>
    <x v="316"/>
    <n v="150012402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4918.5200000000004"/>
    <n v="0"/>
    <n v="17999.130000000005"/>
    <n v="0"/>
    <n v="17999.130000000005"/>
    <n v="15"/>
    <n v="0"/>
    <n v="15"/>
    <m/>
    <m/>
    <m/>
    <m/>
    <m/>
    <m/>
    <m/>
    <m/>
    <m/>
    <n v="3"/>
    <n v="3"/>
    <n v="3"/>
    <n v="6"/>
    <n v="0"/>
    <n v="0"/>
    <n v="0"/>
    <n v="0"/>
    <n v="3243.57"/>
    <n v="3688.8900000000003"/>
    <n v="3688.8900000000003"/>
    <n v="7377.7800000000007"/>
    <n v="0"/>
    <n v="0"/>
    <n v="0"/>
    <n v="0"/>
    <n v="3"/>
    <n v="3"/>
    <n v="3"/>
    <n v="6"/>
    <n v="3243.57"/>
    <n v="3688.8900000000003"/>
    <n v="3688.8900000000003"/>
    <n v="7377.7800000000007"/>
  </r>
  <r>
    <x v="7"/>
    <x v="3"/>
    <x v="3"/>
    <n v="40208"/>
    <x v="19"/>
    <x v="4"/>
    <x v="317"/>
    <n v="150012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09"/>
    <x v="19"/>
    <x v="4"/>
    <x v="318"/>
    <n v="150012402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6148.1500000000005"/>
    <n v="0"/>
    <n v="19228.760000000006"/>
    <n v="0"/>
    <n v="19228.760000000006"/>
    <n v="16"/>
    <n v="0"/>
    <n v="16"/>
    <m/>
    <m/>
    <m/>
    <m/>
    <m/>
    <m/>
    <m/>
    <m/>
    <m/>
    <n v="3"/>
    <n v="3"/>
    <n v="3"/>
    <n v="7"/>
    <n v="0"/>
    <n v="0"/>
    <n v="0"/>
    <n v="0"/>
    <n v="3243.57"/>
    <n v="3688.8900000000003"/>
    <n v="3688.8900000000003"/>
    <n v="8607.41"/>
    <n v="0"/>
    <n v="0"/>
    <n v="0"/>
    <n v="0"/>
    <n v="3"/>
    <n v="3"/>
    <n v="3"/>
    <n v="7"/>
    <n v="3243.57"/>
    <n v="3688.8900000000003"/>
    <n v="3688.8900000000003"/>
    <n v="8607.41"/>
  </r>
  <r>
    <x v="7"/>
    <x v="3"/>
    <x v="3"/>
    <n v="40210"/>
    <x v="19"/>
    <x v="4"/>
    <x v="319"/>
    <n v="1500124021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9564.66"/>
    <n v="0"/>
    <n v="24100.000000000004"/>
    <n v="0"/>
    <n v="24100.000000000004"/>
    <n v="18"/>
    <n v="0"/>
    <n v="18"/>
    <m/>
    <m/>
    <m/>
    <m/>
    <m/>
    <m/>
    <m/>
    <m/>
    <m/>
    <n v="3"/>
    <n v="3"/>
    <n v="3"/>
    <n v="9"/>
    <n v="0"/>
    <n v="0"/>
    <n v="0"/>
    <n v="0"/>
    <n v="3604.3"/>
    <n v="4099.1400000000003"/>
    <n v="4099.1400000000003"/>
    <n v="12297.42"/>
    <n v="0"/>
    <n v="0"/>
    <n v="0"/>
    <n v="0"/>
    <n v="3"/>
    <n v="3"/>
    <n v="3"/>
    <n v="9"/>
    <n v="3604.3"/>
    <n v="4099.1400000000003"/>
    <n v="4099.1400000000003"/>
    <n v="12297.42"/>
  </r>
  <r>
    <x v="7"/>
    <x v="3"/>
    <x v="3"/>
    <n v="40211"/>
    <x v="19"/>
    <x v="4"/>
    <x v="320"/>
    <n v="150012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12"/>
    <x v="19"/>
    <x v="4"/>
    <x v="321"/>
    <n v="150012402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6396.560000000001"/>
    <n v="0"/>
    <n v="30931.900000000005"/>
    <n v="0"/>
    <n v="30931.900000000005"/>
    <n v="23"/>
    <n v="0"/>
    <n v="24"/>
    <m/>
    <m/>
    <m/>
    <m/>
    <m/>
    <m/>
    <m/>
    <m/>
    <m/>
    <n v="3"/>
    <n v="3"/>
    <n v="3"/>
    <n v="14"/>
    <n v="0"/>
    <n v="0"/>
    <n v="0"/>
    <n v="0"/>
    <n v="3604.3"/>
    <n v="4099.1400000000003"/>
    <n v="4099.1400000000003"/>
    <n v="19129.32"/>
    <n v="0"/>
    <n v="0"/>
    <n v="0"/>
    <n v="0"/>
    <n v="3"/>
    <n v="3"/>
    <n v="3"/>
    <n v="14"/>
    <n v="3604.3"/>
    <n v="4099.1400000000003"/>
    <n v="4099.1400000000003"/>
    <n v="19129.32"/>
  </r>
  <r>
    <x v="7"/>
    <x v="3"/>
    <x v="3"/>
    <n v="40213"/>
    <x v="19"/>
    <x v="4"/>
    <x v="322"/>
    <n v="150012402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23"/>
    <n v="0"/>
    <n v="23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4755.560000000001"/>
    <n v="0"/>
    <n v="27836.170000000006"/>
    <n v="0"/>
    <n v="27836.170000000006"/>
    <n v="23"/>
    <n v="0"/>
    <n v="24"/>
    <m/>
    <m/>
    <m/>
    <m/>
    <m/>
    <m/>
    <m/>
    <m/>
    <m/>
    <n v="3"/>
    <n v="3"/>
    <n v="3"/>
    <n v="14"/>
    <n v="0"/>
    <n v="0"/>
    <n v="0"/>
    <n v="0"/>
    <n v="3243.57"/>
    <n v="3688.8900000000003"/>
    <n v="3688.8900000000003"/>
    <n v="17214.82"/>
    <n v="0"/>
    <n v="0"/>
    <n v="0"/>
    <n v="0"/>
    <n v="3"/>
    <n v="3"/>
    <n v="3"/>
    <n v="14"/>
    <n v="3243.57"/>
    <n v="3688.8900000000003"/>
    <n v="3688.8900000000003"/>
    <n v="17214.82"/>
  </r>
  <r>
    <x v="7"/>
    <x v="3"/>
    <x v="3"/>
    <n v="40214"/>
    <x v="19"/>
    <x v="4"/>
    <x v="323"/>
    <n v="150012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15"/>
    <x v="19"/>
    <x v="4"/>
    <x v="324"/>
    <n v="150012402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6.300000000001"/>
    <n v="0"/>
    <n v="25376.910000000003"/>
    <n v="0"/>
    <n v="25376.910000000003"/>
    <n v="21"/>
    <n v="0"/>
    <n v="22"/>
    <m/>
    <m/>
    <m/>
    <m/>
    <m/>
    <m/>
    <m/>
    <m/>
    <m/>
    <n v="3"/>
    <n v="3"/>
    <n v="3"/>
    <n v="12"/>
    <n v="0"/>
    <n v="0"/>
    <n v="0"/>
    <n v="0"/>
    <n v="3243.57"/>
    <n v="3688.8900000000003"/>
    <n v="3688.8900000000003"/>
    <n v="14755.560000000001"/>
    <n v="0"/>
    <n v="0"/>
    <n v="0"/>
    <n v="0"/>
    <n v="3"/>
    <n v="3"/>
    <n v="3"/>
    <n v="12"/>
    <n v="3243.57"/>
    <n v="3688.8900000000003"/>
    <n v="3688.8900000000003"/>
    <n v="14755.560000000001"/>
  </r>
  <r>
    <x v="7"/>
    <x v="3"/>
    <x v="3"/>
    <n v="40216"/>
    <x v="19"/>
    <x v="4"/>
    <x v="325"/>
    <n v="150012402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2297.420000000002"/>
    <n v="0"/>
    <n v="26832.760000000006"/>
    <n v="0"/>
    <n v="26832.760000000006"/>
    <n v="20"/>
    <n v="0"/>
    <n v="21"/>
    <m/>
    <m/>
    <m/>
    <m/>
    <m/>
    <m/>
    <m/>
    <m/>
    <m/>
    <n v="3"/>
    <n v="3"/>
    <n v="3"/>
    <n v="11"/>
    <n v="0"/>
    <n v="0"/>
    <n v="0"/>
    <n v="0"/>
    <n v="3604.3"/>
    <n v="4099.1400000000003"/>
    <n v="4099.1400000000003"/>
    <n v="15030.180000000002"/>
    <n v="0"/>
    <n v="0"/>
    <n v="0"/>
    <n v="0"/>
    <n v="3"/>
    <n v="3"/>
    <n v="3"/>
    <n v="11"/>
    <n v="3604.3"/>
    <n v="4099.1400000000003"/>
    <n v="4099.1400000000003"/>
    <n v="15030.180000000002"/>
  </r>
  <r>
    <x v="7"/>
    <x v="3"/>
    <x v="3"/>
    <n v="40217"/>
    <x v="19"/>
    <x v="4"/>
    <x v="326"/>
    <n v="150012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18"/>
    <x v="19"/>
    <x v="4"/>
    <x v="327"/>
    <n v="150012402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6831.9000000000005"/>
    <n v="0"/>
    <n v="21367.240000000005"/>
    <n v="0"/>
    <n v="21367.240000000005"/>
    <n v="16"/>
    <n v="0"/>
    <n v="16"/>
    <m/>
    <m/>
    <m/>
    <m/>
    <m/>
    <m/>
    <m/>
    <m/>
    <m/>
    <n v="3"/>
    <n v="3"/>
    <n v="3"/>
    <n v="7"/>
    <n v="0"/>
    <n v="0"/>
    <n v="0"/>
    <n v="0"/>
    <n v="3604.3"/>
    <n v="4099.1400000000003"/>
    <n v="4099.1400000000003"/>
    <n v="9564.66"/>
    <n v="0"/>
    <n v="0"/>
    <n v="0"/>
    <n v="0"/>
    <n v="3"/>
    <n v="3"/>
    <n v="3"/>
    <n v="7"/>
    <n v="3604.3"/>
    <n v="4099.1400000000003"/>
    <n v="4099.1400000000003"/>
    <n v="9564.66"/>
  </r>
  <r>
    <x v="7"/>
    <x v="3"/>
    <x v="3"/>
    <n v="40219"/>
    <x v="19"/>
    <x v="4"/>
    <x v="328"/>
    <n v="150012402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5789.28"/>
    <n v="0"/>
    <n v="21185.64"/>
    <n v="0"/>
    <n v="21185.64"/>
    <n v="15"/>
    <n v="0"/>
    <n v="15"/>
    <m/>
    <m/>
    <m/>
    <m/>
    <m/>
    <m/>
    <m/>
    <m/>
    <m/>
    <n v="3"/>
    <n v="3"/>
    <n v="3"/>
    <n v="6"/>
    <n v="0"/>
    <n v="0"/>
    <n v="0"/>
    <n v="0"/>
    <n v="3817.8"/>
    <n v="4341.96"/>
    <n v="4341.96"/>
    <n v="8683.92"/>
    <n v="0"/>
    <n v="0"/>
    <n v="0"/>
    <n v="0"/>
    <n v="3"/>
    <n v="3"/>
    <n v="3"/>
    <n v="6"/>
    <n v="3817.8"/>
    <n v="4341.96"/>
    <n v="4341.96"/>
    <n v="8683.92"/>
  </r>
  <r>
    <x v="7"/>
    <x v="3"/>
    <x v="3"/>
    <n v="40220"/>
    <x v="19"/>
    <x v="4"/>
    <x v="329"/>
    <n v="150012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1"/>
    <x v="19"/>
    <x v="4"/>
    <x v="330"/>
    <n v="150012402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8683.92"/>
    <n v="0"/>
    <n v="24080.28"/>
    <n v="0"/>
    <n v="24080.28"/>
    <n v="17"/>
    <n v="0"/>
    <n v="17"/>
    <m/>
    <m/>
    <m/>
    <m/>
    <m/>
    <m/>
    <m/>
    <m/>
    <m/>
    <n v="3"/>
    <n v="3"/>
    <n v="3"/>
    <n v="8"/>
    <n v="0"/>
    <n v="0"/>
    <n v="0"/>
    <n v="0"/>
    <n v="3817.8"/>
    <n v="4341.96"/>
    <n v="4341.96"/>
    <n v="11578.56"/>
    <n v="0"/>
    <n v="0"/>
    <n v="0"/>
    <n v="0"/>
    <n v="3"/>
    <n v="3"/>
    <n v="3"/>
    <n v="8"/>
    <n v="3817.8"/>
    <n v="4341.96"/>
    <n v="4341.96"/>
    <n v="11578.56"/>
  </r>
  <r>
    <x v="7"/>
    <x v="3"/>
    <x v="3"/>
    <n v="40222"/>
    <x v="19"/>
    <x v="4"/>
    <x v="331"/>
    <n v="150012402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297.23"/>
    <n v="0"/>
    <n v="1297.23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7920.3499999999995"/>
    <n v="0"/>
    <n v="24771.439999999999"/>
    <n v="0"/>
    <n v="24771.439999999999"/>
    <n v="16"/>
    <n v="0"/>
    <n v="16"/>
    <m/>
    <m/>
    <m/>
    <m/>
    <m/>
    <m/>
    <m/>
    <m/>
    <m/>
    <n v="3"/>
    <n v="3"/>
    <n v="3"/>
    <n v="7"/>
    <n v="0"/>
    <n v="0"/>
    <n v="0"/>
    <n v="0"/>
    <n v="4178.53"/>
    <n v="4752.21"/>
    <n v="4752.21"/>
    <n v="11088.49"/>
    <n v="0"/>
    <n v="0"/>
    <n v="0"/>
    <n v="0"/>
    <n v="3"/>
    <n v="3"/>
    <n v="3"/>
    <n v="7"/>
    <n v="4178.53"/>
    <n v="4752.21"/>
    <n v="4752.21"/>
    <n v="11088.49"/>
  </r>
  <r>
    <x v="7"/>
    <x v="3"/>
    <x v="3"/>
    <n v="40223"/>
    <x v="19"/>
    <x v="4"/>
    <x v="332"/>
    <n v="150012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4"/>
    <x v="19"/>
    <x v="4"/>
    <x v="333"/>
    <n v="150012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5"/>
    <x v="19"/>
    <x v="4"/>
    <x v="334"/>
    <n v="150012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6"/>
    <x v="19"/>
    <x v="4"/>
    <x v="335"/>
    <n v="150012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7"/>
    <x v="19"/>
    <x v="4"/>
    <x v="336"/>
    <n v="150012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8"/>
    <x v="19"/>
    <x v="4"/>
    <x v="337"/>
    <n v="150012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29"/>
    <x v="19"/>
    <x v="4"/>
    <x v="338"/>
    <n v="150012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0"/>
    <x v="19"/>
    <x v="4"/>
    <x v="339"/>
    <n v="150012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1"/>
    <x v="19"/>
    <x v="4"/>
    <x v="340"/>
    <n v="150012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2"/>
    <x v="19"/>
    <x v="4"/>
    <x v="341"/>
    <n v="150012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3"/>
    <x v="19"/>
    <x v="4"/>
    <x v="342"/>
    <n v="150012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4"/>
    <x v="19"/>
    <x v="4"/>
    <x v="343"/>
    <n v="150012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5"/>
    <x v="19"/>
    <x v="4"/>
    <x v="344"/>
    <n v="150012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6"/>
    <x v="19"/>
    <x v="4"/>
    <x v="345"/>
    <n v="150012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7"/>
    <x v="19"/>
    <x v="4"/>
    <x v="346"/>
    <n v="150012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8"/>
    <x v="19"/>
    <x v="4"/>
    <x v="347"/>
    <n v="150012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39"/>
    <x v="19"/>
    <x v="4"/>
    <x v="348"/>
    <n v="150012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0"/>
    <x v="19"/>
    <x v="4"/>
    <x v="349"/>
    <n v="150012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1"/>
    <x v="19"/>
    <x v="4"/>
    <x v="350"/>
    <n v="150012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2"/>
    <x v="19"/>
    <x v="4"/>
    <x v="351"/>
    <n v="150012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3"/>
    <x v="19"/>
    <x v="4"/>
    <x v="352"/>
    <n v="150012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4"/>
    <x v="19"/>
    <x v="4"/>
    <x v="353"/>
    <n v="150012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5"/>
    <x v="19"/>
    <x v="4"/>
    <x v="354"/>
    <n v="150012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6"/>
    <x v="19"/>
    <x v="4"/>
    <x v="355"/>
    <n v="150012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7"/>
    <x v="19"/>
    <x v="4"/>
    <x v="356"/>
    <n v="150012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8"/>
    <x v="19"/>
    <x v="4"/>
    <x v="357"/>
    <n v="150012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49"/>
    <x v="19"/>
    <x v="4"/>
    <x v="358"/>
    <n v="150012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0"/>
    <x v="19"/>
    <x v="4"/>
    <x v="359"/>
    <n v="150012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1"/>
    <x v="19"/>
    <x v="4"/>
    <x v="360"/>
    <n v="150012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2"/>
    <x v="19"/>
    <x v="4"/>
    <x v="361"/>
    <n v="150012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3"/>
    <x v="19"/>
    <x v="4"/>
    <x v="362"/>
    <n v="150012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4"/>
    <x v="19"/>
    <x v="4"/>
    <x v="363"/>
    <n v="150012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5"/>
    <x v="19"/>
    <x v="4"/>
    <x v="364"/>
    <n v="150012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6"/>
    <x v="19"/>
    <x v="4"/>
    <x v="365"/>
    <n v="150012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7"/>
    <x v="19"/>
    <x v="4"/>
    <x v="366"/>
    <n v="150012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8"/>
    <x v="19"/>
    <x v="4"/>
    <x v="367"/>
    <n v="150012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59"/>
    <x v="19"/>
    <x v="4"/>
    <x v="368"/>
    <n v="150012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0"/>
    <x v="19"/>
    <x v="4"/>
    <x v="369"/>
    <n v="150012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1"/>
    <x v="19"/>
    <x v="4"/>
    <x v="370"/>
    <n v="150012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2"/>
    <x v="19"/>
    <x v="4"/>
    <x v="371"/>
    <n v="150012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3"/>
    <x v="19"/>
    <x v="4"/>
    <x v="372"/>
    <n v="150012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4"/>
    <x v="19"/>
    <x v="4"/>
    <x v="373"/>
    <n v="150012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5"/>
    <x v="19"/>
    <x v="4"/>
    <x v="374"/>
    <n v="150012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6"/>
    <x v="19"/>
    <x v="4"/>
    <x v="375"/>
    <n v="150012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7"/>
    <x v="19"/>
    <x v="4"/>
    <x v="376"/>
    <n v="150012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8"/>
    <x v="19"/>
    <x v="4"/>
    <x v="377"/>
    <n v="150012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69"/>
    <x v="19"/>
    <x v="4"/>
    <x v="378"/>
    <n v="150012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0"/>
    <x v="19"/>
    <x v="4"/>
    <x v="379"/>
    <n v="150012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1"/>
    <x v="19"/>
    <x v="4"/>
    <x v="380"/>
    <n v="150012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2"/>
    <x v="19"/>
    <x v="4"/>
    <x v="381"/>
    <n v="150012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3"/>
    <x v="19"/>
    <x v="4"/>
    <x v="382"/>
    <n v="150012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4"/>
    <x v="19"/>
    <x v="4"/>
    <x v="383"/>
    <n v="150012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5"/>
    <x v="19"/>
    <x v="4"/>
    <x v="384"/>
    <n v="150012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6"/>
    <x v="19"/>
    <x v="4"/>
    <x v="385"/>
    <n v="150012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7"/>
    <x v="19"/>
    <x v="4"/>
    <x v="386"/>
    <n v="150012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8"/>
    <x v="19"/>
    <x v="4"/>
    <x v="387"/>
    <n v="150012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79"/>
    <x v="19"/>
    <x v="4"/>
    <x v="388"/>
    <n v="1500124027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3"/>
    <x v="3"/>
    <n v="40280"/>
    <x v="19"/>
    <x v="4"/>
    <x v="389"/>
    <n v="150012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81"/>
    <x v="19"/>
    <x v="4"/>
    <x v="390"/>
    <n v="150012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82"/>
    <x v="19"/>
    <x v="4"/>
    <x v="391"/>
    <n v="150012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83"/>
    <x v="19"/>
    <x v="4"/>
    <x v="392"/>
    <n v="150012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84"/>
    <x v="19"/>
    <x v="4"/>
    <x v="393"/>
    <n v="150012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85"/>
    <x v="19"/>
    <x v="4"/>
    <x v="394"/>
    <n v="1500124028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6.2999999999993"/>
    <n v="0"/>
    <n v="19020.47"/>
    <n v="0"/>
    <n v="19020.47"/>
    <n v="21"/>
    <n v="0"/>
    <n v="22"/>
    <m/>
    <m/>
    <m/>
    <m/>
    <m/>
    <m/>
    <m/>
    <m/>
    <m/>
    <n v="3"/>
    <n v="3"/>
    <n v="3"/>
    <n v="12"/>
    <n v="0"/>
    <n v="0"/>
    <n v="0"/>
    <n v="0"/>
    <n v="2431.13"/>
    <n v="2764.89"/>
    <n v="2764.89"/>
    <n v="11059.56"/>
    <n v="0"/>
    <n v="0"/>
    <n v="0"/>
    <n v="0"/>
    <n v="3"/>
    <n v="3"/>
    <n v="3"/>
    <n v="12"/>
    <n v="2431.13"/>
    <n v="2764.89"/>
    <n v="2764.89"/>
    <n v="11059.56"/>
  </r>
  <r>
    <x v="7"/>
    <x v="3"/>
    <x v="3"/>
    <n v="40286"/>
    <x v="19"/>
    <x v="4"/>
    <x v="395"/>
    <n v="1500124028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9525.4200000000019"/>
    <n v="0"/>
    <n v="20784.320000000003"/>
    <n v="0"/>
    <n v="20784.320000000003"/>
    <n v="20"/>
    <n v="0"/>
    <n v="21"/>
    <m/>
    <m/>
    <m/>
    <m/>
    <m/>
    <m/>
    <m/>
    <m/>
    <m/>
    <n v="3"/>
    <n v="3"/>
    <n v="3"/>
    <n v="11"/>
    <n v="0"/>
    <n v="0"/>
    <n v="0"/>
    <n v="0"/>
    <n v="2791.86"/>
    <n v="3175.1400000000003"/>
    <n v="3175.1400000000003"/>
    <n v="11642.180000000002"/>
    <n v="0"/>
    <n v="0"/>
    <n v="0"/>
    <n v="0"/>
    <n v="3"/>
    <n v="3"/>
    <n v="3"/>
    <n v="11"/>
    <n v="2791.86"/>
    <n v="3175.1400000000003"/>
    <n v="3175.1400000000003"/>
    <n v="11642.180000000002"/>
  </r>
  <r>
    <x v="7"/>
    <x v="3"/>
    <x v="3"/>
    <n v="40287"/>
    <x v="19"/>
    <x v="4"/>
    <x v="396"/>
    <n v="150012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88"/>
    <x v="19"/>
    <x v="4"/>
    <x v="397"/>
    <n v="1500124028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6350.2800000000007"/>
    <n v="0"/>
    <n v="17609.18"/>
    <n v="0"/>
    <n v="17609.18"/>
    <n v="17"/>
    <n v="0"/>
    <n v="17"/>
    <m/>
    <m/>
    <m/>
    <m/>
    <m/>
    <m/>
    <m/>
    <m/>
    <m/>
    <n v="3"/>
    <n v="3"/>
    <n v="3"/>
    <n v="8"/>
    <n v="0"/>
    <n v="0"/>
    <n v="0"/>
    <n v="0"/>
    <n v="2791.86"/>
    <n v="3175.1400000000003"/>
    <n v="3175.1400000000003"/>
    <n v="8467.0400000000009"/>
    <n v="0"/>
    <n v="0"/>
    <n v="0"/>
    <n v="0"/>
    <n v="3"/>
    <n v="3"/>
    <n v="3"/>
    <n v="8"/>
    <n v="2791.86"/>
    <n v="3175.1400000000003"/>
    <n v="3175.1400000000003"/>
    <n v="8467.0400000000009"/>
  </r>
  <r>
    <x v="7"/>
    <x v="3"/>
    <x v="3"/>
    <n v="40289"/>
    <x v="19"/>
    <x v="4"/>
    <x v="398"/>
    <n v="1500124028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7373.04"/>
    <n v="0"/>
    <n v="17177.21"/>
    <n v="0"/>
    <n v="17177.21"/>
    <n v="19"/>
    <n v="0"/>
    <n v="19"/>
    <m/>
    <m/>
    <m/>
    <m/>
    <m/>
    <m/>
    <m/>
    <m/>
    <m/>
    <n v="3"/>
    <n v="3"/>
    <n v="3"/>
    <n v="10"/>
    <n v="0"/>
    <n v="0"/>
    <n v="0"/>
    <n v="0"/>
    <n v="2431.13"/>
    <n v="2764.89"/>
    <n v="2764.89"/>
    <n v="9216.2999999999993"/>
    <n v="0"/>
    <n v="0"/>
    <n v="0"/>
    <n v="0"/>
    <n v="3"/>
    <n v="3"/>
    <n v="3"/>
    <n v="10"/>
    <n v="2431.13"/>
    <n v="2764.89"/>
    <n v="2764.89"/>
    <n v="9216.2999999999993"/>
  </r>
  <r>
    <x v="7"/>
    <x v="3"/>
    <x v="3"/>
    <n v="40290"/>
    <x v="19"/>
    <x v="4"/>
    <x v="399"/>
    <n v="150012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91"/>
    <x v="19"/>
    <x v="4"/>
    <x v="400"/>
    <n v="1500124029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6451.41"/>
    <n v="0"/>
    <n v="16255.58"/>
    <n v="0"/>
    <n v="16255.58"/>
    <n v="18"/>
    <n v="0"/>
    <n v="18"/>
    <m/>
    <m/>
    <m/>
    <m/>
    <m/>
    <m/>
    <m/>
    <m/>
    <m/>
    <n v="3"/>
    <n v="3"/>
    <n v="3"/>
    <n v="9"/>
    <n v="0"/>
    <n v="0"/>
    <n v="0"/>
    <n v="0"/>
    <n v="2431.13"/>
    <n v="2764.89"/>
    <n v="2764.89"/>
    <n v="8294.67"/>
    <n v="0"/>
    <n v="0"/>
    <n v="0"/>
    <n v="0"/>
    <n v="3"/>
    <n v="3"/>
    <n v="3"/>
    <n v="9"/>
    <n v="2431.13"/>
    <n v="2764.89"/>
    <n v="2764.89"/>
    <n v="8294.67"/>
  </r>
  <r>
    <x v="7"/>
    <x v="3"/>
    <x v="3"/>
    <n v="40292"/>
    <x v="19"/>
    <x v="4"/>
    <x v="401"/>
    <n v="1500124029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3.800000000001"/>
    <n v="0"/>
    <n v="21842.700000000004"/>
    <n v="0"/>
    <n v="21842.700000000004"/>
    <n v="21"/>
    <n v="0"/>
    <n v="22"/>
    <m/>
    <m/>
    <m/>
    <m/>
    <m/>
    <m/>
    <m/>
    <m/>
    <m/>
    <n v="3"/>
    <n v="3"/>
    <n v="3"/>
    <n v="12"/>
    <n v="0"/>
    <n v="0"/>
    <n v="0"/>
    <n v="0"/>
    <n v="2791.86"/>
    <n v="3175.1400000000003"/>
    <n v="3175.1400000000003"/>
    <n v="12700.560000000001"/>
    <n v="0"/>
    <n v="0"/>
    <n v="0"/>
    <n v="0"/>
    <n v="3"/>
    <n v="3"/>
    <n v="3"/>
    <n v="12"/>
    <n v="2791.86"/>
    <n v="3175.1400000000003"/>
    <n v="3175.1400000000003"/>
    <n v="12700.560000000001"/>
  </r>
  <r>
    <x v="7"/>
    <x v="3"/>
    <x v="3"/>
    <n v="40293"/>
    <x v="19"/>
    <x v="4"/>
    <x v="402"/>
    <n v="150012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94"/>
    <x v="19"/>
    <x v="4"/>
    <x v="403"/>
    <n v="1500124029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1733.48"/>
    <n v="0"/>
    <n v="1733.48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2116.7600000000002"/>
    <n v="0"/>
    <n v="4233.5200000000004"/>
    <n v="0"/>
    <n v="26751.320000000003"/>
    <n v="0"/>
    <n v="26751.320000000003"/>
    <n v="26"/>
    <n v="0"/>
    <n v="27"/>
    <m/>
    <m/>
    <m/>
    <m/>
    <m/>
    <m/>
    <m/>
    <m/>
    <m/>
    <n v="6"/>
    <n v="6"/>
    <n v="6"/>
    <n v="8"/>
    <n v="0"/>
    <n v="0"/>
    <n v="0"/>
    <n v="0"/>
    <n v="5583.72"/>
    <n v="6350.2800000000007"/>
    <n v="6350.2800000000007"/>
    <n v="8467.0400000000009"/>
    <n v="0"/>
    <n v="0"/>
    <n v="0"/>
    <n v="0"/>
    <n v="6"/>
    <n v="6"/>
    <n v="6"/>
    <n v="8"/>
    <n v="5583.72"/>
    <n v="6350.2800000000007"/>
    <n v="6350.2800000000007"/>
    <n v="8467.0400000000009"/>
  </r>
  <r>
    <x v="7"/>
    <x v="3"/>
    <x v="3"/>
    <n v="40295"/>
    <x v="19"/>
    <x v="4"/>
    <x v="404"/>
    <n v="1500124029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21451.599999999999"/>
    <n v="0"/>
    <n v="21451.599999999999"/>
    <n v="24"/>
    <n v="0"/>
    <n v="25"/>
    <m/>
    <m/>
    <m/>
    <m/>
    <m/>
    <m/>
    <m/>
    <m/>
    <m/>
    <n v="6"/>
    <n v="6"/>
    <n v="6"/>
    <n v="6"/>
    <n v="0"/>
    <n v="0"/>
    <n v="0"/>
    <n v="0"/>
    <n v="4862.26"/>
    <n v="5529.78"/>
    <n v="5529.78"/>
    <n v="5529.78"/>
    <n v="0"/>
    <n v="0"/>
    <n v="0"/>
    <n v="0"/>
    <n v="6"/>
    <n v="6"/>
    <n v="6"/>
    <n v="6"/>
    <n v="4862.26"/>
    <n v="5529.78"/>
    <n v="5529.78"/>
    <n v="5529.78"/>
  </r>
  <r>
    <x v="7"/>
    <x v="3"/>
    <x v="3"/>
    <n v="40296"/>
    <x v="19"/>
    <x v="4"/>
    <x v="405"/>
    <n v="150012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297"/>
    <x v="19"/>
    <x v="4"/>
    <x v="406"/>
    <n v="1500124029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1509.5"/>
    <n v="0"/>
    <n v="1509.5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1843.26"/>
    <n v="0"/>
    <n v="21451.599999999999"/>
    <n v="0"/>
    <n v="21451.599999999999"/>
    <n v="24"/>
    <n v="0"/>
    <n v="25"/>
    <m/>
    <m/>
    <m/>
    <m/>
    <m/>
    <m/>
    <m/>
    <m/>
    <m/>
    <n v="6"/>
    <n v="6"/>
    <n v="6"/>
    <n v="6"/>
    <n v="0"/>
    <n v="0"/>
    <n v="0"/>
    <n v="0"/>
    <n v="4862.26"/>
    <n v="5529.78"/>
    <n v="5529.78"/>
    <n v="5529.78"/>
    <n v="0"/>
    <n v="0"/>
    <n v="0"/>
    <n v="0"/>
    <n v="6"/>
    <n v="6"/>
    <n v="6"/>
    <n v="6"/>
    <n v="4862.26"/>
    <n v="5529.78"/>
    <n v="5529.78"/>
    <n v="5529.78"/>
  </r>
  <r>
    <x v="7"/>
    <x v="3"/>
    <x v="3"/>
    <n v="40298"/>
    <x v="19"/>
    <x v="4"/>
    <x v="407"/>
    <n v="1500124029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1642.18"/>
    <n v="0"/>
    <n v="22901.08"/>
    <n v="0"/>
    <n v="22901.08"/>
    <n v="22"/>
    <n v="0"/>
    <n v="23"/>
    <m/>
    <m/>
    <m/>
    <m/>
    <m/>
    <m/>
    <m/>
    <m/>
    <m/>
    <n v="3"/>
    <n v="3"/>
    <n v="3"/>
    <n v="13"/>
    <n v="0"/>
    <n v="0"/>
    <n v="0"/>
    <n v="0"/>
    <n v="2791.86"/>
    <n v="3175.1400000000003"/>
    <n v="3175.1400000000003"/>
    <n v="13758.94"/>
    <n v="0"/>
    <n v="0"/>
    <n v="0"/>
    <n v="0"/>
    <n v="3"/>
    <n v="3"/>
    <n v="3"/>
    <n v="13"/>
    <n v="2791.86"/>
    <n v="3175.1400000000003"/>
    <n v="3175.1400000000003"/>
    <n v="13758.94"/>
  </r>
  <r>
    <x v="7"/>
    <x v="3"/>
    <x v="3"/>
    <n v="40299"/>
    <x v="19"/>
    <x v="4"/>
    <x v="408"/>
    <n v="150012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00"/>
    <x v="19"/>
    <x v="4"/>
    <x v="409"/>
    <n v="1500124030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8"/>
    <n v="0"/>
    <n v="19"/>
    <n v="0"/>
    <n v="19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8467.0400000000009"/>
    <n v="0"/>
    <n v="19725.940000000002"/>
    <n v="0"/>
    <n v="19725.940000000002"/>
    <n v="19"/>
    <n v="0"/>
    <n v="19"/>
    <m/>
    <m/>
    <m/>
    <m/>
    <m/>
    <m/>
    <m/>
    <m/>
    <m/>
    <n v="3"/>
    <n v="3"/>
    <n v="3"/>
    <n v="10"/>
    <n v="0"/>
    <n v="0"/>
    <n v="0"/>
    <n v="0"/>
    <n v="2791.86"/>
    <n v="3175.1400000000003"/>
    <n v="3175.1400000000003"/>
    <n v="10583.800000000001"/>
    <n v="0"/>
    <n v="0"/>
    <n v="0"/>
    <n v="0"/>
    <n v="3"/>
    <n v="3"/>
    <n v="3"/>
    <n v="10"/>
    <n v="2791.86"/>
    <n v="3175.1400000000003"/>
    <n v="3175.1400000000003"/>
    <n v="10583.800000000001"/>
  </r>
  <r>
    <x v="7"/>
    <x v="3"/>
    <x v="3"/>
    <n v="40301"/>
    <x v="19"/>
    <x v="4"/>
    <x v="410"/>
    <n v="1500124030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7975.24"/>
    <n v="0"/>
    <n v="20095.159999999996"/>
    <n v="0"/>
    <n v="20095.159999999996"/>
    <n v="18"/>
    <n v="0"/>
    <n v="18"/>
    <m/>
    <m/>
    <m/>
    <m/>
    <m/>
    <m/>
    <m/>
    <m/>
    <m/>
    <n v="3"/>
    <n v="3"/>
    <n v="3"/>
    <n v="9"/>
    <n v="0"/>
    <n v="0"/>
    <n v="0"/>
    <n v="0"/>
    <n v="3005.3599999999997"/>
    <n v="3417.96"/>
    <n v="3417.96"/>
    <n v="10253.879999999999"/>
    <n v="0"/>
    <n v="0"/>
    <n v="0"/>
    <n v="0"/>
    <n v="3"/>
    <n v="3"/>
    <n v="3"/>
    <n v="9"/>
    <n v="3005.3599999999997"/>
    <n v="3417.96"/>
    <n v="3417.96"/>
    <n v="10253.879999999999"/>
  </r>
  <r>
    <x v="7"/>
    <x v="3"/>
    <x v="3"/>
    <n v="40302"/>
    <x v="19"/>
    <x v="4"/>
    <x v="411"/>
    <n v="150012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03"/>
    <x v="19"/>
    <x v="4"/>
    <x v="412"/>
    <n v="150012403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7975.24"/>
    <n v="0"/>
    <n v="20095.159999999996"/>
    <n v="0"/>
    <n v="20095.159999999996"/>
    <n v="18"/>
    <n v="0"/>
    <n v="18"/>
    <m/>
    <m/>
    <m/>
    <m/>
    <m/>
    <m/>
    <m/>
    <m/>
    <m/>
    <n v="3"/>
    <n v="3"/>
    <n v="3"/>
    <n v="9"/>
    <n v="0"/>
    <n v="0"/>
    <n v="0"/>
    <n v="0"/>
    <n v="3005.3599999999997"/>
    <n v="3417.96"/>
    <n v="3417.96"/>
    <n v="10253.879999999999"/>
    <n v="0"/>
    <n v="0"/>
    <n v="0"/>
    <n v="0"/>
    <n v="3"/>
    <n v="3"/>
    <n v="3"/>
    <n v="9"/>
    <n v="3005.3599999999997"/>
    <n v="3417.96"/>
    <n v="3417.96"/>
    <n v="10253.879999999999"/>
  </r>
  <r>
    <x v="7"/>
    <x v="3"/>
    <x v="3"/>
    <n v="40304"/>
    <x v="19"/>
    <x v="4"/>
    <x v="413"/>
    <n v="150012403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045.01"/>
    <n v="0"/>
    <n v="1045.01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3828.21"/>
    <n v="0"/>
    <n v="17402.859999999997"/>
    <n v="0"/>
    <n v="17402.859999999997"/>
    <n v="14"/>
    <n v="0"/>
    <n v="14"/>
    <m/>
    <m/>
    <m/>
    <m/>
    <m/>
    <m/>
    <m/>
    <m/>
    <m/>
    <n v="3"/>
    <n v="3"/>
    <n v="3"/>
    <n v="5"/>
    <n v="0"/>
    <n v="0"/>
    <n v="0"/>
    <n v="0"/>
    <n v="3366.09"/>
    <n v="3828.21"/>
    <n v="3828.21"/>
    <n v="6380.35"/>
    <n v="0"/>
    <n v="0"/>
    <n v="0"/>
    <n v="0"/>
    <n v="3"/>
    <n v="3"/>
    <n v="3"/>
    <n v="5"/>
    <n v="3366.09"/>
    <n v="3828.21"/>
    <n v="3828.21"/>
    <n v="6380.35"/>
  </r>
  <r>
    <x v="7"/>
    <x v="3"/>
    <x v="3"/>
    <n v="40305"/>
    <x v="19"/>
    <x v="4"/>
    <x v="414"/>
    <n v="150012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06"/>
    <x v="19"/>
    <x v="4"/>
    <x v="415"/>
    <n v="150012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07"/>
    <x v="19"/>
    <x v="4"/>
    <x v="416"/>
    <n v="150012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08"/>
    <x v="19"/>
    <x v="4"/>
    <x v="417"/>
    <n v="150012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09"/>
    <x v="19"/>
    <x v="4"/>
    <x v="418"/>
    <n v="150012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0"/>
    <x v="19"/>
    <x v="4"/>
    <x v="419"/>
    <n v="150012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1"/>
    <x v="19"/>
    <x v="4"/>
    <x v="420"/>
    <n v="150012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2"/>
    <x v="19"/>
    <x v="4"/>
    <x v="421"/>
    <n v="150012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3"/>
    <x v="19"/>
    <x v="4"/>
    <x v="422"/>
    <n v="150012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4"/>
    <x v="19"/>
    <x v="4"/>
    <x v="423"/>
    <n v="150012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5"/>
    <x v="19"/>
    <x v="4"/>
    <x v="424"/>
    <n v="150012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6"/>
    <x v="19"/>
    <x v="4"/>
    <x v="425"/>
    <n v="150012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7"/>
    <x v="19"/>
    <x v="4"/>
    <x v="426"/>
    <n v="150012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8"/>
    <x v="19"/>
    <x v="4"/>
    <x v="427"/>
    <n v="150012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19"/>
    <x v="19"/>
    <x v="4"/>
    <x v="428"/>
    <n v="150012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0"/>
    <x v="19"/>
    <x v="4"/>
    <x v="429"/>
    <n v="150012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1"/>
    <x v="19"/>
    <x v="4"/>
    <x v="430"/>
    <n v="150012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2"/>
    <x v="19"/>
    <x v="4"/>
    <x v="431"/>
    <n v="150012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3"/>
    <x v="19"/>
    <x v="4"/>
    <x v="432"/>
    <n v="150012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4"/>
    <x v="19"/>
    <x v="4"/>
    <x v="433"/>
    <n v="150012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5"/>
    <x v="19"/>
    <x v="4"/>
    <x v="434"/>
    <n v="150012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6"/>
    <x v="19"/>
    <x v="4"/>
    <x v="435"/>
    <n v="150012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7"/>
    <x v="19"/>
    <x v="4"/>
    <x v="436"/>
    <n v="150012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8"/>
    <x v="19"/>
    <x v="4"/>
    <x v="437"/>
    <n v="150012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29"/>
    <x v="19"/>
    <x v="4"/>
    <x v="438"/>
    <n v="150012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0"/>
    <x v="19"/>
    <x v="4"/>
    <x v="439"/>
    <n v="150012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1"/>
    <x v="19"/>
    <x v="4"/>
    <x v="440"/>
    <n v="150012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2"/>
    <x v="19"/>
    <x v="4"/>
    <x v="441"/>
    <n v="150012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3"/>
    <x v="19"/>
    <x v="4"/>
    <x v="442"/>
    <n v="150012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4"/>
    <x v="19"/>
    <x v="4"/>
    <x v="443"/>
    <n v="150012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5"/>
    <x v="19"/>
    <x v="4"/>
    <x v="444"/>
    <n v="150012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6"/>
    <x v="19"/>
    <x v="4"/>
    <x v="445"/>
    <n v="150012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7"/>
    <x v="19"/>
    <x v="4"/>
    <x v="446"/>
    <n v="150012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8"/>
    <x v="19"/>
    <x v="4"/>
    <x v="447"/>
    <n v="150012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39"/>
    <x v="19"/>
    <x v="4"/>
    <x v="448"/>
    <n v="150012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0"/>
    <x v="19"/>
    <x v="4"/>
    <x v="449"/>
    <n v="150012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1"/>
    <x v="19"/>
    <x v="4"/>
    <x v="450"/>
    <n v="150012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2"/>
    <x v="19"/>
    <x v="4"/>
    <x v="451"/>
    <n v="150012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3"/>
    <x v="19"/>
    <x v="4"/>
    <x v="452"/>
    <n v="150012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4"/>
    <x v="19"/>
    <x v="4"/>
    <x v="453"/>
    <n v="150012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5"/>
    <x v="19"/>
    <x v="4"/>
    <x v="454"/>
    <n v="150012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6"/>
    <x v="19"/>
    <x v="4"/>
    <x v="455"/>
    <n v="150012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7"/>
    <x v="19"/>
    <x v="4"/>
    <x v="456"/>
    <n v="150012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8"/>
    <x v="19"/>
    <x v="4"/>
    <x v="457"/>
    <n v="150012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49"/>
    <x v="19"/>
    <x v="4"/>
    <x v="458"/>
    <n v="150012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0"/>
    <x v="19"/>
    <x v="4"/>
    <x v="459"/>
    <n v="150012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1"/>
    <x v="19"/>
    <x v="4"/>
    <x v="460"/>
    <n v="150012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2"/>
    <x v="19"/>
    <x v="4"/>
    <x v="461"/>
    <n v="150012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3"/>
    <x v="19"/>
    <x v="4"/>
    <x v="462"/>
    <n v="150012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4"/>
    <x v="19"/>
    <x v="4"/>
    <x v="463"/>
    <n v="150012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5"/>
    <x v="19"/>
    <x v="4"/>
    <x v="464"/>
    <n v="150012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6"/>
    <x v="19"/>
    <x v="4"/>
    <x v="465"/>
    <n v="150012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7"/>
    <x v="19"/>
    <x v="4"/>
    <x v="466"/>
    <n v="150012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8"/>
    <x v="19"/>
    <x v="4"/>
    <x v="467"/>
    <n v="150012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59"/>
    <x v="19"/>
    <x v="4"/>
    <x v="468"/>
    <n v="150012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60"/>
    <x v="19"/>
    <x v="4"/>
    <x v="469"/>
    <n v="150012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61"/>
    <x v="19"/>
    <x v="4"/>
    <x v="470"/>
    <n v="150012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62"/>
    <x v="19"/>
    <x v="4"/>
    <x v="471"/>
    <n v="150012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63"/>
    <x v="19"/>
    <x v="4"/>
    <x v="472"/>
    <n v="150012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64"/>
    <x v="19"/>
    <x v="4"/>
    <x v="473"/>
    <n v="150012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3"/>
    <x v="3"/>
    <n v="40365"/>
    <x v="19"/>
    <x v="4"/>
    <x v="474"/>
    <n v="150012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1"/>
    <x v="5"/>
    <x v="5"/>
    <x v="213"/>
    <n v="150014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150385443.01999995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2"/>
    <x v="5"/>
    <x v="5"/>
    <x v="214"/>
    <n v="150014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3"/>
    <x v="5"/>
    <x v="5"/>
    <x v="215"/>
    <n v="150014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4"/>
    <x v="5"/>
    <x v="5"/>
    <x v="216"/>
    <n v="15001430004"/>
    <n v="1"/>
    <n v="56"/>
    <n v="2"/>
    <n v="64"/>
    <n v="0"/>
    <n v="64"/>
    <n v="0"/>
    <n v="73"/>
    <n v="0"/>
    <n v="56"/>
    <n v="0"/>
    <n v="65"/>
    <n v="0"/>
    <n v="73"/>
    <n v="0"/>
    <n v="65"/>
    <n v="0"/>
    <n v="73"/>
    <n v="0"/>
    <n v="73"/>
    <n v="0"/>
    <n v="73"/>
    <n v="0"/>
    <n v="73"/>
    <n v="0"/>
    <n v="808"/>
    <n v="2"/>
    <n v="810"/>
    <n v="102575.47"/>
    <n v="3076.84"/>
    <n v="114882.83"/>
    <n v="0"/>
    <n v="114882.83"/>
    <n v="0"/>
    <n v="128728.61"/>
    <n v="0"/>
    <n v="102575.47"/>
    <n v="0"/>
    <n v="116421.25"/>
    <n v="0"/>
    <n v="128728.61"/>
    <n v="0"/>
    <n v="116421.25"/>
    <n v="0"/>
    <n v="128728.61"/>
    <n v="0"/>
    <n v="128728.61"/>
    <n v="0"/>
    <n v="128728.61"/>
    <n v="0"/>
    <n v="128728.66"/>
    <n v="0"/>
    <n v="1440130.81"/>
    <n v="3076.84"/>
    <n v="1443207.6500000001"/>
    <m/>
    <n v="2"/>
    <n v="9.5967243971084755E-3"/>
    <m/>
    <n v="197087.45"/>
    <m/>
    <m/>
    <m/>
    <m/>
    <m/>
    <m/>
    <m/>
    <n v="184"/>
    <n v="194"/>
    <n v="211"/>
    <n v="219"/>
    <n v="2"/>
    <n v="0"/>
    <n v="0"/>
    <n v="0"/>
    <n v="332341.13"/>
    <n v="347725.33"/>
    <n v="373878.47"/>
    <n v="386185.88"/>
    <n v="3076.84"/>
    <n v="0"/>
    <n v="0"/>
    <n v="0"/>
    <n v="186"/>
    <n v="194"/>
    <n v="211"/>
    <n v="219"/>
    <n v="335417.97000000003"/>
    <n v="347725.33"/>
    <n v="373878.47"/>
    <n v="386185.88"/>
  </r>
  <r>
    <x v="4"/>
    <x v="5"/>
    <x v="5"/>
    <n v="30005"/>
    <x v="5"/>
    <x v="5"/>
    <x v="217"/>
    <n v="150014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6"/>
    <x v="5"/>
    <x v="5"/>
    <x v="218"/>
    <n v="150014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7"/>
    <x v="5"/>
    <x v="5"/>
    <x v="219"/>
    <n v="150014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08"/>
    <x v="5"/>
    <x v="5"/>
    <x v="220"/>
    <n v="15001430008"/>
    <n v="1"/>
    <n v="100"/>
    <n v="0"/>
    <n v="113"/>
    <n v="0"/>
    <n v="113"/>
    <n v="0"/>
    <n v="128"/>
    <n v="0"/>
    <n v="99"/>
    <n v="0"/>
    <n v="113"/>
    <n v="0"/>
    <n v="128"/>
    <n v="0"/>
    <n v="113"/>
    <n v="0"/>
    <n v="128"/>
    <n v="0"/>
    <n v="128"/>
    <n v="0"/>
    <n v="128"/>
    <n v="0"/>
    <n v="128"/>
    <n v="0"/>
    <n v="1419"/>
    <n v="0"/>
    <n v="1419"/>
    <n v="114180"/>
    <n v="0"/>
    <n v="129023.4"/>
    <n v="0"/>
    <n v="129023.4"/>
    <n v="0"/>
    <n v="146150.39999999999"/>
    <n v="0"/>
    <n v="113038.2"/>
    <n v="0"/>
    <n v="129023.4"/>
    <n v="0"/>
    <n v="146150.39999999999"/>
    <n v="0"/>
    <n v="129023.4"/>
    <n v="0"/>
    <n v="146150.39999999999"/>
    <n v="0"/>
    <n v="146150.39999999999"/>
    <n v="0"/>
    <n v="146150.39999999999"/>
    <n v="0"/>
    <n v="146150.39999999999"/>
    <n v="0"/>
    <n v="1620214.1999999997"/>
    <n v="0"/>
    <n v="1620214.1999999997"/>
    <m/>
    <n v="0"/>
    <n v="1.077374357160703E-2"/>
    <m/>
    <n v="0"/>
    <m/>
    <m/>
    <m/>
    <m/>
    <m/>
    <m/>
    <m/>
    <n v="326"/>
    <n v="340"/>
    <n v="369"/>
    <n v="384"/>
    <n v="0"/>
    <n v="0"/>
    <n v="0"/>
    <n v="0"/>
    <n v="372226.8"/>
    <n v="388212"/>
    <n v="421324.19999999995"/>
    <n v="438451.19999999995"/>
    <n v="0"/>
    <n v="0"/>
    <n v="0"/>
    <n v="0"/>
    <n v="326"/>
    <n v="340"/>
    <n v="369"/>
    <n v="384"/>
    <n v="372226.8"/>
    <n v="388212"/>
    <n v="421324.19999999995"/>
    <n v="438451.19999999995"/>
  </r>
  <r>
    <x v="4"/>
    <x v="5"/>
    <x v="5"/>
    <n v="30009"/>
    <x v="5"/>
    <x v="5"/>
    <x v="221"/>
    <n v="150014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0"/>
    <x v="5"/>
    <x v="5"/>
    <x v="222"/>
    <n v="15001430010"/>
    <n v="1"/>
    <n v="27"/>
    <n v="0"/>
    <n v="31"/>
    <n v="0"/>
    <n v="31"/>
    <n v="0"/>
    <n v="35"/>
    <n v="0"/>
    <n v="27"/>
    <n v="0"/>
    <n v="31"/>
    <n v="0"/>
    <n v="35"/>
    <n v="0"/>
    <n v="31"/>
    <n v="0"/>
    <n v="35"/>
    <n v="0"/>
    <n v="35"/>
    <n v="0"/>
    <n v="35"/>
    <n v="0"/>
    <n v="35"/>
    <n v="0"/>
    <n v="388"/>
    <n v="0"/>
    <n v="388"/>
    <n v="41315.35"/>
    <n v="0"/>
    <n v="46459.43"/>
    <n v="0"/>
    <n v="46459.43"/>
    <n v="0"/>
    <n v="51603.509999999995"/>
    <n v="0"/>
    <n v="41315.35"/>
    <n v="0"/>
    <n v="46459.43"/>
    <n v="0"/>
    <n v="51603.509999999995"/>
    <n v="0"/>
    <n v="46459.43"/>
    <n v="0"/>
    <n v="51603.509999999995"/>
    <n v="0"/>
    <n v="51603.509999999995"/>
    <n v="0"/>
    <n v="51603.509999999995"/>
    <n v="0"/>
    <n v="51603.56"/>
    <n v="0"/>
    <n v="578089.53"/>
    <n v="0"/>
    <n v="578089.53"/>
    <m/>
    <n v="0"/>
    <n v="3.8440524454426031E-3"/>
    <m/>
    <n v="79113.77"/>
    <m/>
    <m/>
    <m/>
    <m/>
    <m/>
    <m/>
    <m/>
    <n v="89"/>
    <n v="93"/>
    <n v="101"/>
    <n v="105"/>
    <n v="0"/>
    <n v="0"/>
    <n v="0"/>
    <n v="0"/>
    <n v="134234.21"/>
    <n v="139378.28999999998"/>
    <n v="149666.45000000001"/>
    <n v="154810.57999999999"/>
    <n v="0"/>
    <n v="0"/>
    <n v="0"/>
    <n v="0"/>
    <n v="89"/>
    <n v="93"/>
    <n v="101"/>
    <n v="105"/>
    <n v="134234.21"/>
    <n v="139378.28999999998"/>
    <n v="149666.45000000001"/>
    <n v="154810.57999999999"/>
  </r>
  <r>
    <x v="4"/>
    <x v="5"/>
    <x v="5"/>
    <n v="30011"/>
    <x v="5"/>
    <x v="5"/>
    <x v="223"/>
    <n v="150014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2"/>
    <x v="5"/>
    <x v="5"/>
    <x v="224"/>
    <n v="150014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3"/>
    <x v="5"/>
    <x v="5"/>
    <x v="225"/>
    <n v="15001430013"/>
    <n v="1"/>
    <n v="119"/>
    <n v="2"/>
    <n v="135"/>
    <n v="3"/>
    <n v="135"/>
    <n v="0"/>
    <n v="152"/>
    <n v="0"/>
    <n v="118"/>
    <n v="0"/>
    <n v="135"/>
    <n v="0"/>
    <n v="152"/>
    <n v="0"/>
    <n v="135"/>
    <n v="0"/>
    <n v="152"/>
    <n v="0"/>
    <n v="152"/>
    <n v="0"/>
    <n v="152"/>
    <n v="0"/>
    <n v="152"/>
    <n v="0"/>
    <n v="1689"/>
    <n v="5"/>
    <n v="1694"/>
    <n v="183434.13"/>
    <n v="2596.08"/>
    <n v="204202.77"/>
    <n v="3894.12"/>
    <n v="204202.77"/>
    <n v="0"/>
    <n v="226269.44999999998"/>
    <n v="0"/>
    <n v="182136.09"/>
    <n v="0"/>
    <n v="204202.77"/>
    <n v="0"/>
    <n v="226269.44999999998"/>
    <n v="0"/>
    <n v="204202.77"/>
    <n v="0"/>
    <n v="226269.44999999998"/>
    <n v="0"/>
    <n v="226269.44999999998"/>
    <n v="0"/>
    <n v="226269.44999999998"/>
    <n v="0"/>
    <n v="226269.47999999995"/>
    <n v="0"/>
    <n v="2539998.0299999998"/>
    <n v="6490.2"/>
    <n v="2546488.23"/>
    <m/>
    <n v="5"/>
    <n v="1.6933076625384142E-2"/>
    <m/>
    <n v="347608.47"/>
    <m/>
    <m/>
    <m/>
    <m/>
    <m/>
    <m/>
    <m/>
    <n v="389"/>
    <n v="405"/>
    <n v="439"/>
    <n v="456"/>
    <n v="5"/>
    <n v="0"/>
    <n v="0"/>
    <n v="0"/>
    <n v="591839.67000000004"/>
    <n v="612608.30999999994"/>
    <n v="656741.66999999993"/>
    <n v="678808.37999999989"/>
    <n v="6490.2"/>
    <n v="0"/>
    <n v="0"/>
    <n v="0"/>
    <n v="394"/>
    <n v="405"/>
    <n v="439"/>
    <n v="456"/>
    <n v="598329.87"/>
    <n v="612608.30999999994"/>
    <n v="656741.66999999993"/>
    <n v="678808.37999999989"/>
  </r>
  <r>
    <x v="4"/>
    <x v="5"/>
    <x v="5"/>
    <n v="30014"/>
    <x v="5"/>
    <x v="5"/>
    <x v="226"/>
    <n v="150014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5"/>
    <x v="5"/>
    <x v="5"/>
    <x v="227"/>
    <n v="150014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6"/>
    <x v="5"/>
    <x v="5"/>
    <x v="228"/>
    <n v="150014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7"/>
    <x v="5"/>
    <x v="5"/>
    <x v="229"/>
    <n v="150014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18"/>
    <x v="5"/>
    <x v="5"/>
    <x v="230"/>
    <n v="15001430018"/>
    <n v="1"/>
    <n v="97"/>
    <n v="5"/>
    <n v="110"/>
    <n v="4"/>
    <n v="110"/>
    <n v="0"/>
    <n v="124"/>
    <n v="0"/>
    <n v="97"/>
    <n v="0"/>
    <n v="110"/>
    <n v="0"/>
    <n v="124"/>
    <n v="0"/>
    <n v="110"/>
    <n v="0"/>
    <n v="124"/>
    <n v="0"/>
    <n v="124"/>
    <n v="0"/>
    <n v="124"/>
    <n v="0"/>
    <n v="124"/>
    <n v="0"/>
    <n v="1378"/>
    <n v="9"/>
    <n v="1387"/>
    <n v="141235.83000000002"/>
    <n v="6129.6500000000005"/>
    <n v="157172.92000000001"/>
    <n v="4903.72"/>
    <n v="157172.92000000001"/>
    <n v="0"/>
    <n v="174335.94"/>
    <n v="0"/>
    <n v="141235.83000000002"/>
    <n v="0"/>
    <n v="157172.92000000001"/>
    <n v="0"/>
    <n v="174335.94"/>
    <n v="0"/>
    <n v="157172.92000000001"/>
    <n v="0"/>
    <n v="174335.94"/>
    <n v="0"/>
    <n v="174335.94"/>
    <n v="0"/>
    <n v="174335.94"/>
    <n v="0"/>
    <n v="174335.95000000004"/>
    <n v="0"/>
    <n v="1957178.99"/>
    <n v="11033.37"/>
    <n v="1968212.36"/>
    <m/>
    <n v="9"/>
    <n v="1.3087785097246714E-2"/>
    <m/>
    <n v="267847.45"/>
    <m/>
    <m/>
    <m/>
    <m/>
    <m/>
    <m/>
    <m/>
    <n v="317"/>
    <n v="331"/>
    <n v="358"/>
    <n v="372"/>
    <n v="9"/>
    <n v="0"/>
    <n v="0"/>
    <n v="0"/>
    <n v="455581.67000000004"/>
    <n v="472744.69000000006"/>
    <n v="505844.8"/>
    <n v="523007.83000000007"/>
    <n v="11033.37"/>
    <n v="0"/>
    <n v="0"/>
    <n v="0"/>
    <n v="326"/>
    <n v="331"/>
    <n v="358"/>
    <n v="372"/>
    <n v="466615.04000000004"/>
    <n v="472744.69000000006"/>
    <n v="505844.8"/>
    <n v="523007.83000000007"/>
  </r>
  <r>
    <x v="4"/>
    <x v="5"/>
    <x v="5"/>
    <n v="30019"/>
    <x v="5"/>
    <x v="5"/>
    <x v="231"/>
    <n v="15001430019"/>
    <n v="1"/>
    <n v="1202"/>
    <n v="42"/>
    <n v="1373"/>
    <n v="48"/>
    <n v="1373"/>
    <n v="0"/>
    <n v="1545"/>
    <n v="0"/>
    <n v="1202"/>
    <n v="0"/>
    <n v="1373"/>
    <n v="0"/>
    <n v="1545"/>
    <n v="0"/>
    <n v="1373"/>
    <n v="0"/>
    <n v="1545"/>
    <n v="0"/>
    <n v="1545"/>
    <n v="0"/>
    <n v="1545"/>
    <n v="0"/>
    <n v="1545"/>
    <n v="0"/>
    <n v="17166"/>
    <n v="90"/>
    <n v="17256"/>
    <n v="2146585.65"/>
    <n v="63099.119999999995"/>
    <n v="2403489.21"/>
    <n v="72113.279999999999"/>
    <n v="2403489.21"/>
    <n v="0"/>
    <n v="2661895.13"/>
    <n v="0"/>
    <n v="2146585.65"/>
    <n v="0"/>
    <n v="2403489.21"/>
    <n v="0"/>
    <n v="2661895.13"/>
    <n v="0"/>
    <n v="2403489.21"/>
    <n v="0"/>
    <n v="2661895.13"/>
    <n v="0"/>
    <n v="2661895.13"/>
    <n v="0"/>
    <n v="2661895.13"/>
    <n v="0"/>
    <n v="2661895.0999999996"/>
    <n v="0"/>
    <n v="29878498.889999993"/>
    <n v="135212.4"/>
    <n v="30013711.289999992"/>
    <m/>
    <n v="90"/>
    <n v="0.19957856749478359"/>
    <m/>
    <n v="4088987.13"/>
    <m/>
    <m/>
    <m/>
    <m/>
    <m/>
    <m/>
    <m/>
    <n v="3948"/>
    <n v="4120"/>
    <n v="4463"/>
    <n v="4635"/>
    <n v="90"/>
    <n v="0"/>
    <n v="0"/>
    <n v="0"/>
    <n v="6953564.0699999994"/>
    <n v="7211969.9899999993"/>
    <n v="7727279.4699999997"/>
    <n v="7985685.3599999994"/>
    <n v="135212.4"/>
    <n v="0"/>
    <n v="0"/>
    <n v="0"/>
    <n v="4038"/>
    <n v="4120"/>
    <n v="4463"/>
    <n v="4635"/>
    <n v="7088776.4699999997"/>
    <n v="7211969.9899999993"/>
    <n v="7727279.4699999997"/>
    <n v="7985685.3599999994"/>
  </r>
  <r>
    <x v="4"/>
    <x v="5"/>
    <x v="5"/>
    <n v="30020"/>
    <x v="5"/>
    <x v="5"/>
    <x v="232"/>
    <n v="150014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21"/>
    <x v="5"/>
    <x v="5"/>
    <x v="233"/>
    <n v="15001430021"/>
    <n v="1"/>
    <n v="30"/>
    <n v="0"/>
    <n v="35"/>
    <n v="0"/>
    <n v="35"/>
    <n v="0"/>
    <n v="39"/>
    <n v="0"/>
    <n v="31"/>
    <n v="0"/>
    <n v="35"/>
    <n v="0"/>
    <n v="39"/>
    <n v="0"/>
    <n v="35"/>
    <n v="0"/>
    <n v="39"/>
    <n v="0"/>
    <n v="39"/>
    <n v="0"/>
    <n v="39"/>
    <n v="0"/>
    <n v="39"/>
    <n v="0"/>
    <n v="435"/>
    <n v="0"/>
    <n v="435"/>
    <n v="47690.770000000004"/>
    <n v="0"/>
    <n v="54361.270000000004"/>
    <n v="0"/>
    <n v="54361.270000000004"/>
    <n v="0"/>
    <n v="59697.67"/>
    <n v="0"/>
    <n v="49024.869999999995"/>
    <n v="0"/>
    <n v="54361.270000000004"/>
    <n v="0"/>
    <n v="59697.67"/>
    <n v="0"/>
    <n v="54361.270000000004"/>
    <n v="0"/>
    <n v="59697.67"/>
    <n v="0"/>
    <n v="59697.67"/>
    <n v="0"/>
    <n v="59697.67"/>
    <n v="0"/>
    <n v="59697.659999999989"/>
    <n v="0"/>
    <n v="672346.7300000001"/>
    <n v="0"/>
    <n v="672346.7300000001"/>
    <m/>
    <n v="0"/>
    <n v="4.4708232159849665E-3"/>
    <m/>
    <n v="92013.23"/>
    <m/>
    <m/>
    <m/>
    <m/>
    <m/>
    <m/>
    <m/>
    <n v="100"/>
    <n v="105"/>
    <n v="113"/>
    <n v="117"/>
    <n v="0"/>
    <n v="0"/>
    <n v="0"/>
    <n v="0"/>
    <n v="156413.31"/>
    <n v="163083.81"/>
    <n v="173756.61"/>
    <n v="179093"/>
    <n v="0"/>
    <n v="0"/>
    <n v="0"/>
    <n v="0"/>
    <n v="100"/>
    <n v="105"/>
    <n v="113"/>
    <n v="117"/>
    <n v="156413.31"/>
    <n v="163083.81"/>
    <n v="173756.61"/>
    <n v="179093"/>
  </r>
  <r>
    <x v="4"/>
    <x v="5"/>
    <x v="5"/>
    <n v="30022"/>
    <x v="5"/>
    <x v="5"/>
    <x v="234"/>
    <n v="15001430022"/>
    <n v="1"/>
    <n v="0"/>
    <n v="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2"/>
    <n v="0"/>
    <m/>
    <m/>
    <m/>
    <m/>
    <m/>
    <m/>
    <m/>
    <m/>
    <m/>
    <n v="0"/>
    <n v="0"/>
    <n v="0"/>
    <n v="0"/>
    <n v="12"/>
    <n v="0"/>
    <n v="0"/>
    <n v="0"/>
    <n v="0"/>
    <n v="0"/>
    <n v="0"/>
    <n v="0"/>
    <n v="0"/>
    <n v="0"/>
    <n v="0"/>
    <n v="0"/>
    <n v="12"/>
    <n v="0"/>
    <n v="0"/>
    <n v="0"/>
    <n v="0"/>
    <n v="0"/>
    <n v="0"/>
    <n v="0"/>
  </r>
  <r>
    <x v="4"/>
    <x v="5"/>
    <x v="5"/>
    <n v="30023"/>
    <x v="5"/>
    <x v="5"/>
    <x v="235"/>
    <n v="150014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24"/>
    <x v="5"/>
    <x v="5"/>
    <x v="236"/>
    <n v="150014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25"/>
    <x v="5"/>
    <x v="5"/>
    <x v="237"/>
    <n v="150014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26"/>
    <x v="5"/>
    <x v="5"/>
    <x v="238"/>
    <n v="150014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27"/>
    <x v="5"/>
    <x v="5"/>
    <x v="239"/>
    <n v="150014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28"/>
    <x v="5"/>
    <x v="5"/>
    <x v="240"/>
    <n v="15001430028"/>
    <n v="1"/>
    <n v="50"/>
    <n v="0"/>
    <n v="58"/>
    <n v="4"/>
    <n v="58"/>
    <n v="0"/>
    <n v="65"/>
    <n v="0"/>
    <n v="50"/>
    <n v="0"/>
    <n v="58"/>
    <n v="0"/>
    <n v="65"/>
    <n v="0"/>
    <n v="58"/>
    <n v="0"/>
    <n v="65"/>
    <n v="0"/>
    <n v="65"/>
    <n v="0"/>
    <n v="65"/>
    <n v="0"/>
    <n v="65"/>
    <n v="0"/>
    <n v="722"/>
    <n v="4"/>
    <n v="726"/>
    <n v="67982.28"/>
    <n v="0"/>
    <n v="77116.679999999993"/>
    <n v="4567.2"/>
    <n v="77116.679999999993"/>
    <n v="0"/>
    <n v="85109.28"/>
    <n v="0"/>
    <n v="67982.28"/>
    <n v="0"/>
    <n v="77116.679999999993"/>
    <n v="0"/>
    <n v="85109.28"/>
    <n v="0"/>
    <n v="77116.679999999993"/>
    <n v="0"/>
    <n v="85109.28"/>
    <n v="0"/>
    <n v="85109.28"/>
    <n v="0"/>
    <n v="85109.28"/>
    <n v="0"/>
    <n v="85109.22"/>
    <n v="0"/>
    <n v="955086.89999999991"/>
    <n v="4567.2"/>
    <n v="959654.09999999986"/>
    <m/>
    <n v="4"/>
    <n v="6.3812964920572412E-3"/>
    <m/>
    <n v="130707.3"/>
    <m/>
    <m/>
    <m/>
    <m/>
    <m/>
    <m/>
    <m/>
    <n v="166"/>
    <n v="173"/>
    <n v="188"/>
    <n v="195"/>
    <n v="4"/>
    <n v="0"/>
    <n v="0"/>
    <n v="0"/>
    <n v="222215.63999999998"/>
    <n v="230208.24"/>
    <n v="247335.24"/>
    <n v="255327.78"/>
    <n v="4567.2"/>
    <n v="0"/>
    <n v="0"/>
    <n v="0"/>
    <n v="170"/>
    <n v="173"/>
    <n v="188"/>
    <n v="195"/>
    <n v="226782.84"/>
    <n v="230208.24"/>
    <n v="247335.24"/>
    <n v="255327.78"/>
  </r>
  <r>
    <x v="4"/>
    <x v="5"/>
    <x v="5"/>
    <n v="30029"/>
    <x v="5"/>
    <x v="5"/>
    <x v="241"/>
    <n v="150014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30"/>
    <x v="5"/>
    <x v="5"/>
    <x v="242"/>
    <n v="150014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31"/>
    <x v="5"/>
    <x v="5"/>
    <x v="243"/>
    <n v="150014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32"/>
    <x v="5"/>
    <x v="5"/>
    <x v="244"/>
    <n v="15001430032"/>
    <n v="1"/>
    <n v="68"/>
    <n v="0"/>
    <n v="77"/>
    <n v="0"/>
    <n v="77"/>
    <n v="0"/>
    <n v="87"/>
    <n v="0"/>
    <n v="68"/>
    <n v="0"/>
    <n v="77"/>
    <n v="0"/>
    <n v="87"/>
    <n v="0"/>
    <n v="77"/>
    <n v="0"/>
    <n v="87"/>
    <n v="0"/>
    <n v="87"/>
    <n v="0"/>
    <n v="87"/>
    <n v="0"/>
    <n v="87"/>
    <n v="0"/>
    <n v="966"/>
    <n v="0"/>
    <n v="966"/>
    <n v="120365.01999999999"/>
    <n v="0"/>
    <n v="133778.07999999999"/>
    <n v="0"/>
    <n v="133778.07999999999"/>
    <n v="0"/>
    <n v="148681.47999999998"/>
    <n v="0"/>
    <n v="120365.01999999999"/>
    <n v="0"/>
    <n v="133778.07999999999"/>
    <n v="0"/>
    <n v="148681.47999999998"/>
    <n v="0"/>
    <n v="133778.07999999999"/>
    <n v="0"/>
    <n v="148681.47999999998"/>
    <n v="0"/>
    <n v="148681.47999999998"/>
    <n v="0"/>
    <n v="148681.47999999998"/>
    <n v="0"/>
    <n v="148681.45999999996"/>
    <n v="0"/>
    <n v="1667931.2199999997"/>
    <n v="0"/>
    <n v="1667931.2199999997"/>
    <m/>
    <n v="0"/>
    <n v="1.1091041702608008E-2"/>
    <m/>
    <n v="228262.78"/>
    <m/>
    <m/>
    <m/>
    <m/>
    <m/>
    <m/>
    <m/>
    <n v="222"/>
    <n v="232"/>
    <n v="251"/>
    <n v="261"/>
    <n v="0"/>
    <n v="0"/>
    <n v="0"/>
    <n v="0"/>
    <n v="387921.17999999993"/>
    <n v="402824.57999999996"/>
    <n v="431141.03999999992"/>
    <n v="446044.41999999993"/>
    <n v="0"/>
    <n v="0"/>
    <n v="0"/>
    <n v="0"/>
    <n v="222"/>
    <n v="232"/>
    <n v="251"/>
    <n v="261"/>
    <n v="387921.17999999993"/>
    <n v="402824.57999999996"/>
    <n v="431141.03999999992"/>
    <n v="446044.41999999993"/>
  </r>
  <r>
    <x v="4"/>
    <x v="5"/>
    <x v="5"/>
    <n v="30033"/>
    <x v="5"/>
    <x v="5"/>
    <x v="245"/>
    <n v="15001430033"/>
    <n v="1"/>
    <n v="97"/>
    <n v="1"/>
    <n v="110"/>
    <n v="3"/>
    <n v="110"/>
    <n v="0"/>
    <n v="124"/>
    <n v="0"/>
    <n v="96"/>
    <n v="0"/>
    <n v="110"/>
    <n v="0"/>
    <n v="124"/>
    <n v="0"/>
    <n v="110"/>
    <n v="0"/>
    <n v="124"/>
    <n v="0"/>
    <n v="124"/>
    <n v="0"/>
    <n v="124"/>
    <n v="0"/>
    <n v="124"/>
    <n v="0"/>
    <n v="1377"/>
    <n v="4"/>
    <n v="1381"/>
    <n v="141219.63"/>
    <n v="1225.93"/>
    <n v="157156.72000000003"/>
    <n v="3677.79"/>
    <n v="157156.72000000003"/>
    <n v="0"/>
    <n v="174319.74"/>
    <n v="0"/>
    <n v="139993.70000000001"/>
    <n v="0"/>
    <n v="157156.72000000003"/>
    <n v="0"/>
    <n v="174319.74"/>
    <n v="0"/>
    <n v="157156.72000000003"/>
    <n v="0"/>
    <n v="174319.74"/>
    <n v="0"/>
    <n v="174319.74"/>
    <n v="0"/>
    <n v="174319.74"/>
    <n v="0"/>
    <n v="174319.77000000002"/>
    <n v="0"/>
    <n v="1955758.68"/>
    <n v="4903.72"/>
    <n v="1960662.4"/>
    <m/>
    <n v="4"/>
    <n v="1.3037581035946736E-2"/>
    <m/>
    <n v="267653.07"/>
    <m/>
    <m/>
    <m/>
    <m/>
    <m/>
    <m/>
    <m/>
    <n v="317"/>
    <n v="330"/>
    <n v="358"/>
    <n v="372"/>
    <n v="4"/>
    <n v="0"/>
    <n v="0"/>
    <n v="0"/>
    <n v="455533.07000000007"/>
    <n v="471470.16000000003"/>
    <n v="505796.2"/>
    <n v="522959.25"/>
    <n v="4903.72"/>
    <n v="0"/>
    <n v="0"/>
    <n v="0"/>
    <n v="321"/>
    <n v="330"/>
    <n v="358"/>
    <n v="372"/>
    <n v="460436.79000000004"/>
    <n v="471470.16000000003"/>
    <n v="505796.2"/>
    <n v="522959.25"/>
  </r>
  <r>
    <x v="4"/>
    <x v="5"/>
    <x v="5"/>
    <n v="30034"/>
    <x v="5"/>
    <x v="4"/>
    <x v="246"/>
    <n v="150014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035"/>
    <x v="5"/>
    <x v="4"/>
    <x v="247"/>
    <n v="150014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36"/>
    <x v="6"/>
    <x v="5"/>
    <x v="213"/>
    <n v="150014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37"/>
    <x v="6"/>
    <x v="5"/>
    <x v="214"/>
    <n v="150014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38"/>
    <x v="6"/>
    <x v="5"/>
    <x v="215"/>
    <n v="150014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39"/>
    <x v="6"/>
    <x v="5"/>
    <x v="216"/>
    <n v="15001430039"/>
    <n v="1"/>
    <n v="179"/>
    <n v="1"/>
    <n v="205"/>
    <n v="0"/>
    <n v="205"/>
    <n v="0"/>
    <n v="231"/>
    <n v="0"/>
    <n v="179"/>
    <n v="0"/>
    <n v="205"/>
    <n v="0"/>
    <n v="231"/>
    <n v="0"/>
    <n v="205"/>
    <n v="0"/>
    <n v="231"/>
    <n v="0"/>
    <n v="231"/>
    <n v="0"/>
    <n v="231"/>
    <n v="0"/>
    <n v="230"/>
    <n v="0"/>
    <n v="2563"/>
    <n v="1"/>
    <n v="2564"/>
    <n v="81522.709999999992"/>
    <n v="382.98"/>
    <n v="91480.19"/>
    <n v="0"/>
    <n v="91480.19"/>
    <n v="0"/>
    <n v="101437.67000000001"/>
    <n v="0"/>
    <n v="81522.709999999992"/>
    <n v="0"/>
    <n v="91480.19"/>
    <n v="0"/>
    <n v="101437.67000000001"/>
    <n v="0"/>
    <n v="91480.19"/>
    <n v="0"/>
    <n v="101437.67000000001"/>
    <n v="0"/>
    <n v="101437.67000000001"/>
    <n v="0"/>
    <n v="101437.67000000001"/>
    <n v="0"/>
    <n v="101054.65000000001"/>
    <n v="0"/>
    <n v="1137209.1800000002"/>
    <n v="382.98"/>
    <n v="1137592.1600000001"/>
    <m/>
    <n v="1"/>
    <n v="7.5645098166097786E-3"/>
    <m/>
    <n v="155631.44"/>
    <m/>
    <m/>
    <m/>
    <m/>
    <m/>
    <m/>
    <m/>
    <n v="589"/>
    <n v="615"/>
    <n v="667"/>
    <n v="692"/>
    <n v="1"/>
    <n v="0"/>
    <n v="0"/>
    <n v="0"/>
    <n v="264483.08999999997"/>
    <n v="274440.57"/>
    <n v="294355.53000000003"/>
    <n v="303929.99000000005"/>
    <n v="382.98"/>
    <n v="0"/>
    <n v="0"/>
    <n v="0"/>
    <n v="590"/>
    <n v="615"/>
    <n v="667"/>
    <n v="692"/>
    <n v="264866.06999999995"/>
    <n v="274440.57"/>
    <n v="294355.53000000003"/>
    <n v="303929.99000000005"/>
  </r>
  <r>
    <x v="3"/>
    <x v="5"/>
    <x v="5"/>
    <n v="30040"/>
    <x v="6"/>
    <x v="5"/>
    <x v="217"/>
    <n v="15001430040"/>
    <n v="1"/>
    <n v="10"/>
    <n v="0"/>
    <n v="12"/>
    <n v="0"/>
    <n v="13"/>
    <n v="0"/>
    <n v="13"/>
    <n v="0"/>
    <n v="10"/>
    <n v="0"/>
    <n v="12"/>
    <n v="0"/>
    <n v="13"/>
    <n v="0"/>
    <n v="12"/>
    <n v="0"/>
    <n v="13"/>
    <n v="0"/>
    <n v="13"/>
    <n v="0"/>
    <n v="13"/>
    <n v="0"/>
    <n v="13"/>
    <n v="0"/>
    <n v="147"/>
    <n v="0"/>
    <n v="147"/>
    <n v="4424.3"/>
    <n v="0"/>
    <n v="5309.16"/>
    <n v="0"/>
    <n v="5751.59"/>
    <n v="0"/>
    <n v="5751.59"/>
    <n v="0"/>
    <n v="4424.3"/>
    <n v="0"/>
    <n v="5309.16"/>
    <n v="0"/>
    <n v="5751.59"/>
    <n v="0"/>
    <n v="5309.16"/>
    <n v="0"/>
    <n v="5751.59"/>
    <n v="0"/>
    <n v="5751.59"/>
    <n v="0"/>
    <n v="5751.59"/>
    <n v="0"/>
    <n v="5751.59"/>
    <n v="0"/>
    <n v="65037.209999999992"/>
    <n v="0"/>
    <n v="65037.209999999992"/>
    <m/>
    <n v="0"/>
    <n v="4.3247011608264909E-4"/>
    <m/>
    <n v="0"/>
    <m/>
    <m/>
    <m/>
    <m/>
    <m/>
    <m/>
    <m/>
    <n v="35"/>
    <n v="35"/>
    <n v="38"/>
    <n v="39"/>
    <n v="0"/>
    <n v="0"/>
    <n v="0"/>
    <n v="0"/>
    <n v="15485.05"/>
    <n v="15485.05"/>
    <n v="16812.34"/>
    <n v="17254.77"/>
    <n v="0"/>
    <n v="0"/>
    <n v="0"/>
    <n v="0"/>
    <n v="35"/>
    <n v="35"/>
    <n v="38"/>
    <n v="39"/>
    <n v="15485.05"/>
    <n v="15485.05"/>
    <n v="16812.34"/>
    <n v="17254.77"/>
  </r>
  <r>
    <x v="3"/>
    <x v="5"/>
    <x v="5"/>
    <n v="30041"/>
    <x v="6"/>
    <x v="5"/>
    <x v="218"/>
    <n v="150014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42"/>
    <x v="6"/>
    <x v="5"/>
    <x v="219"/>
    <n v="150014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43"/>
    <x v="6"/>
    <x v="5"/>
    <x v="220"/>
    <n v="15001430043"/>
    <n v="1"/>
    <n v="112"/>
    <n v="0"/>
    <n v="128"/>
    <n v="0"/>
    <n v="128"/>
    <n v="0"/>
    <n v="144"/>
    <n v="0"/>
    <n v="112"/>
    <n v="0"/>
    <n v="128"/>
    <n v="0"/>
    <n v="144"/>
    <n v="0"/>
    <n v="128"/>
    <n v="0"/>
    <n v="144"/>
    <n v="0"/>
    <n v="144"/>
    <n v="0"/>
    <n v="144"/>
    <n v="0"/>
    <n v="143"/>
    <n v="0"/>
    <n v="1599"/>
    <n v="0"/>
    <n v="1599"/>
    <n v="43990.239999999998"/>
    <n v="0"/>
    <n v="50274.559999999998"/>
    <n v="0"/>
    <n v="50274.559999999998"/>
    <n v="0"/>
    <n v="56558.879999999997"/>
    <n v="0"/>
    <n v="43990.239999999998"/>
    <n v="0"/>
    <n v="50274.559999999998"/>
    <n v="0"/>
    <n v="56558.879999999997"/>
    <n v="0"/>
    <n v="50274.559999999998"/>
    <n v="0"/>
    <n v="56558.879999999997"/>
    <n v="0"/>
    <n v="56558.879999999997"/>
    <n v="0"/>
    <n v="56558.879999999997"/>
    <n v="0"/>
    <n v="56166.11"/>
    <n v="0"/>
    <n v="628039.23"/>
    <n v="0"/>
    <n v="628039.23"/>
    <m/>
    <n v="0"/>
    <n v="4.1761969602102794E-3"/>
    <m/>
    <n v="0"/>
    <m/>
    <m/>
    <m/>
    <m/>
    <m/>
    <m/>
    <m/>
    <n v="368"/>
    <n v="384"/>
    <n v="416"/>
    <n v="431"/>
    <n v="0"/>
    <n v="0"/>
    <n v="0"/>
    <n v="0"/>
    <n v="144539.35999999999"/>
    <n v="150823.67999999999"/>
    <n v="163392.32000000001"/>
    <n v="169283.87"/>
    <n v="0"/>
    <n v="0"/>
    <n v="0"/>
    <n v="0"/>
    <n v="368"/>
    <n v="384"/>
    <n v="416"/>
    <n v="431"/>
    <n v="144539.35999999999"/>
    <n v="150823.67999999999"/>
    <n v="163392.32000000001"/>
    <n v="169283.87"/>
  </r>
  <r>
    <x v="3"/>
    <x v="5"/>
    <x v="5"/>
    <n v="30044"/>
    <x v="6"/>
    <x v="5"/>
    <x v="221"/>
    <n v="150014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45"/>
    <x v="6"/>
    <x v="5"/>
    <x v="222"/>
    <n v="150014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46"/>
    <x v="6"/>
    <x v="5"/>
    <x v="223"/>
    <n v="150014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47"/>
    <x v="6"/>
    <x v="5"/>
    <x v="224"/>
    <n v="150014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48"/>
    <x v="6"/>
    <x v="5"/>
    <x v="225"/>
    <n v="15001430048"/>
    <n v="1"/>
    <n v="79"/>
    <n v="2"/>
    <n v="91"/>
    <n v="3"/>
    <n v="91"/>
    <n v="0"/>
    <n v="101"/>
    <n v="0"/>
    <n v="79"/>
    <n v="0"/>
    <n v="91"/>
    <n v="0"/>
    <n v="101"/>
    <n v="0"/>
    <n v="91"/>
    <n v="0"/>
    <n v="101"/>
    <n v="0"/>
    <n v="100"/>
    <n v="0"/>
    <n v="101"/>
    <n v="0"/>
    <n v="100"/>
    <n v="0"/>
    <n v="1126"/>
    <n v="5"/>
    <n v="1131"/>
    <n v="43243.729999999996"/>
    <n v="921.28"/>
    <n v="48771.409999999996"/>
    <n v="1381.92"/>
    <n v="48771.409999999996"/>
    <n v="0"/>
    <n v="53377.81"/>
    <n v="0"/>
    <n v="43243.729999999996"/>
    <n v="0"/>
    <n v="48771.409999999996"/>
    <n v="0"/>
    <n v="53377.81"/>
    <n v="0"/>
    <n v="48771.409999999996"/>
    <n v="0"/>
    <n v="53377.81"/>
    <n v="0"/>
    <n v="52917.17"/>
    <n v="0"/>
    <n v="53377.81"/>
    <n v="0"/>
    <n v="52917.150000000009"/>
    <n v="0"/>
    <n v="600918.65999999992"/>
    <n v="2303.1999999999998"/>
    <n v="603221.85999999987"/>
    <m/>
    <n v="5"/>
    <n v="4.0111718786490303E-3"/>
    <m/>
    <n v="82238.02"/>
    <m/>
    <m/>
    <m/>
    <m/>
    <m/>
    <m/>
    <m/>
    <n v="261"/>
    <n v="271"/>
    <n v="293"/>
    <n v="301"/>
    <n v="5"/>
    <n v="0"/>
    <n v="0"/>
    <n v="0"/>
    <n v="140786.54999999999"/>
    <n v="145392.94999999998"/>
    <n v="155527.03"/>
    <n v="159212.13"/>
    <n v="2303.1999999999998"/>
    <n v="0"/>
    <n v="0"/>
    <n v="0"/>
    <n v="266"/>
    <n v="271"/>
    <n v="293"/>
    <n v="301"/>
    <n v="143089.75"/>
    <n v="145392.94999999998"/>
    <n v="155527.03"/>
    <n v="159212.13"/>
  </r>
  <r>
    <x v="3"/>
    <x v="5"/>
    <x v="5"/>
    <n v="30049"/>
    <x v="6"/>
    <x v="5"/>
    <x v="226"/>
    <n v="150014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0"/>
    <x v="6"/>
    <x v="5"/>
    <x v="227"/>
    <n v="150014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1"/>
    <x v="6"/>
    <x v="5"/>
    <x v="228"/>
    <n v="150014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2"/>
    <x v="6"/>
    <x v="5"/>
    <x v="229"/>
    <n v="150014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3"/>
    <x v="6"/>
    <x v="5"/>
    <x v="230"/>
    <n v="15001430053"/>
    <n v="1"/>
    <n v="112"/>
    <n v="0"/>
    <n v="129"/>
    <n v="4"/>
    <n v="129"/>
    <n v="0"/>
    <n v="144"/>
    <n v="0"/>
    <n v="112"/>
    <n v="0"/>
    <n v="129"/>
    <n v="0"/>
    <n v="145"/>
    <n v="0"/>
    <n v="129"/>
    <n v="0"/>
    <n v="145"/>
    <n v="0"/>
    <n v="144"/>
    <n v="0"/>
    <n v="144"/>
    <n v="0"/>
    <n v="145"/>
    <n v="0"/>
    <n v="1607"/>
    <n v="4"/>
    <n v="1611"/>
    <n v="44838.170000000006"/>
    <n v="0"/>
    <n v="50559.350000000006"/>
    <n v="1346.16"/>
    <n v="50559.350000000006"/>
    <n v="0"/>
    <n v="55607.450000000004"/>
    <n v="0"/>
    <n v="44838.170000000006"/>
    <n v="0"/>
    <n v="50559.350000000006"/>
    <n v="0"/>
    <n v="55943.990000000005"/>
    <n v="0"/>
    <n v="50559.350000000006"/>
    <n v="0"/>
    <n v="55943.990000000005"/>
    <n v="0"/>
    <n v="55607.450000000004"/>
    <n v="0"/>
    <n v="55607.450000000004"/>
    <n v="0"/>
    <n v="55943.950000000012"/>
    <n v="0"/>
    <n v="626568.02"/>
    <n v="1346.16"/>
    <n v="627914.18000000005"/>
    <m/>
    <n v="4"/>
    <n v="4.1753654302597153E-3"/>
    <m/>
    <n v="85748.24"/>
    <m/>
    <m/>
    <m/>
    <m/>
    <m/>
    <m/>
    <m/>
    <n v="370"/>
    <n v="385"/>
    <n v="419"/>
    <n v="433"/>
    <n v="4"/>
    <n v="0"/>
    <n v="0"/>
    <n v="0"/>
    <n v="145956.87000000002"/>
    <n v="151004.97000000003"/>
    <n v="162447.33000000002"/>
    <n v="167158.85000000003"/>
    <n v="1346.16"/>
    <n v="0"/>
    <n v="0"/>
    <n v="0"/>
    <n v="374"/>
    <n v="385"/>
    <n v="419"/>
    <n v="433"/>
    <n v="147303.03000000003"/>
    <n v="151004.97000000003"/>
    <n v="162447.33000000002"/>
    <n v="167158.85000000003"/>
  </r>
  <r>
    <x v="3"/>
    <x v="5"/>
    <x v="5"/>
    <n v="30054"/>
    <x v="6"/>
    <x v="5"/>
    <x v="231"/>
    <n v="15001430054"/>
    <n v="1"/>
    <n v="62"/>
    <n v="8"/>
    <n v="70"/>
    <n v="2"/>
    <n v="70"/>
    <n v="0"/>
    <n v="79"/>
    <n v="0"/>
    <n v="62"/>
    <n v="0"/>
    <n v="70"/>
    <n v="0"/>
    <n v="79"/>
    <n v="0"/>
    <n v="70"/>
    <n v="0"/>
    <n v="79"/>
    <n v="0"/>
    <n v="79"/>
    <n v="0"/>
    <n v="79"/>
    <n v="0"/>
    <n v="80"/>
    <n v="0"/>
    <n v="879"/>
    <n v="10"/>
    <n v="889"/>
    <n v="40790.229999999996"/>
    <n v="4432.88"/>
    <n v="45223.11"/>
    <n v="1108.22"/>
    <n v="45223.11"/>
    <n v="0"/>
    <n v="50210.100000000006"/>
    <n v="0"/>
    <n v="40790.229999999996"/>
    <n v="0"/>
    <n v="45223.11"/>
    <n v="0"/>
    <n v="50210.100000000006"/>
    <n v="0"/>
    <n v="45223.11"/>
    <n v="0"/>
    <n v="50210.100000000006"/>
    <n v="0"/>
    <n v="50210.100000000006"/>
    <n v="0"/>
    <n v="50210.100000000006"/>
    <n v="0"/>
    <n v="50764.210000000006"/>
    <n v="0"/>
    <n v="564287.60999999987"/>
    <n v="5541.1"/>
    <n v="569828.70999999985"/>
    <m/>
    <n v="10"/>
    <n v="3.7891214638654728E-3"/>
    <m/>
    <n v="77224.92"/>
    <m/>
    <m/>
    <m/>
    <m/>
    <m/>
    <m/>
    <m/>
    <n v="202"/>
    <n v="211"/>
    <n v="228"/>
    <n v="238"/>
    <n v="10"/>
    <n v="0"/>
    <n v="0"/>
    <n v="0"/>
    <n v="131236.45000000001"/>
    <n v="136223.44"/>
    <n v="145643.31"/>
    <n v="151184.41000000003"/>
    <n v="5541.1"/>
    <n v="0"/>
    <n v="0"/>
    <n v="0"/>
    <n v="212"/>
    <n v="211"/>
    <n v="228"/>
    <n v="238"/>
    <n v="136777.55000000002"/>
    <n v="136223.44"/>
    <n v="145643.31"/>
    <n v="151184.41000000003"/>
  </r>
  <r>
    <x v="3"/>
    <x v="5"/>
    <x v="5"/>
    <n v="30055"/>
    <x v="6"/>
    <x v="5"/>
    <x v="232"/>
    <n v="150014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6"/>
    <x v="6"/>
    <x v="5"/>
    <x v="233"/>
    <n v="15001430056"/>
    <n v="1"/>
    <n v="10"/>
    <n v="0"/>
    <n v="12"/>
    <n v="0"/>
    <n v="13"/>
    <n v="0"/>
    <n v="13"/>
    <n v="0"/>
    <n v="11"/>
    <n v="0"/>
    <n v="12"/>
    <n v="0"/>
    <n v="13"/>
    <n v="0"/>
    <n v="12"/>
    <n v="0"/>
    <n v="13"/>
    <n v="0"/>
    <n v="13"/>
    <n v="0"/>
    <n v="13"/>
    <n v="0"/>
    <n v="13"/>
    <n v="0"/>
    <n v="148"/>
    <n v="0"/>
    <n v="148"/>
    <n v="5289.46"/>
    <n v="0"/>
    <n v="6174.32"/>
    <n v="0"/>
    <n v="6616.75"/>
    <n v="0"/>
    <n v="6616.75"/>
    <n v="0"/>
    <n v="5731.89"/>
    <n v="0"/>
    <n v="6174.32"/>
    <n v="0"/>
    <n v="6616.75"/>
    <n v="0"/>
    <n v="6174.32"/>
    <n v="0"/>
    <n v="6616.75"/>
    <n v="0"/>
    <n v="6616.75"/>
    <n v="0"/>
    <n v="6616.75"/>
    <n v="0"/>
    <n v="6616.7800000000007"/>
    <n v="0"/>
    <n v="75861.59"/>
    <n v="0"/>
    <n v="75861.59"/>
    <m/>
    <n v="0"/>
    <n v="5.0444769438163682E-4"/>
    <m/>
    <n v="10381.950000000001"/>
    <m/>
    <m/>
    <m/>
    <m/>
    <m/>
    <m/>
    <m/>
    <n v="35"/>
    <n v="36"/>
    <n v="38"/>
    <n v="39"/>
    <n v="0"/>
    <n v="0"/>
    <n v="0"/>
    <n v="0"/>
    <n v="18080.53"/>
    <n v="18522.96"/>
    <n v="19407.82"/>
    <n v="19850.28"/>
    <n v="0"/>
    <n v="0"/>
    <n v="0"/>
    <n v="0"/>
    <n v="35"/>
    <n v="36"/>
    <n v="38"/>
    <n v="39"/>
    <n v="18080.53"/>
    <n v="18522.96"/>
    <n v="19407.82"/>
    <n v="19850.28"/>
  </r>
  <r>
    <x v="3"/>
    <x v="5"/>
    <x v="5"/>
    <n v="30057"/>
    <x v="6"/>
    <x v="5"/>
    <x v="234"/>
    <n v="150014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8"/>
    <x v="6"/>
    <x v="5"/>
    <x v="235"/>
    <n v="150014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59"/>
    <x v="6"/>
    <x v="5"/>
    <x v="236"/>
    <n v="150014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0"/>
    <x v="6"/>
    <x v="5"/>
    <x v="237"/>
    <n v="150014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1"/>
    <x v="6"/>
    <x v="5"/>
    <x v="238"/>
    <n v="150014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2"/>
    <x v="6"/>
    <x v="5"/>
    <x v="239"/>
    <n v="150014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3"/>
    <x v="6"/>
    <x v="5"/>
    <x v="240"/>
    <n v="15001430063"/>
    <n v="1"/>
    <n v="15"/>
    <n v="0"/>
    <n v="18"/>
    <n v="0"/>
    <n v="17"/>
    <n v="0"/>
    <n v="19"/>
    <n v="0"/>
    <n v="15"/>
    <n v="0"/>
    <n v="17"/>
    <n v="0"/>
    <n v="19"/>
    <n v="0"/>
    <n v="17"/>
    <n v="0"/>
    <n v="20"/>
    <n v="0"/>
    <n v="19"/>
    <n v="0"/>
    <n v="20"/>
    <n v="0"/>
    <n v="20"/>
    <n v="0"/>
    <n v="216"/>
    <n v="0"/>
    <n v="216"/>
    <n v="7012.49"/>
    <n v="0"/>
    <n v="8190.7999999999993"/>
    <n v="0"/>
    <n v="7798.0300000000007"/>
    <n v="0"/>
    <n v="8583.57"/>
    <n v="0"/>
    <n v="7012.49"/>
    <n v="0"/>
    <n v="7798.0300000000007"/>
    <n v="0"/>
    <n v="8583.57"/>
    <n v="0"/>
    <n v="7798.0300000000007"/>
    <n v="0"/>
    <n v="8976.34"/>
    <n v="0"/>
    <n v="8583.57"/>
    <n v="0"/>
    <n v="8976.34"/>
    <n v="0"/>
    <n v="8976.369999999999"/>
    <n v="0"/>
    <n v="98289.629999999976"/>
    <n v="0"/>
    <n v="98289.629999999976"/>
    <m/>
    <n v="0"/>
    <n v="6.5358473550480758E-4"/>
    <m/>
    <n v="13451.31"/>
    <m/>
    <m/>
    <m/>
    <m/>
    <m/>
    <m/>
    <m/>
    <n v="50"/>
    <n v="51"/>
    <n v="56"/>
    <n v="59"/>
    <n v="0"/>
    <n v="0"/>
    <n v="0"/>
    <n v="0"/>
    <n v="23001.32"/>
    <n v="23394.09"/>
    <n v="25357.940000000002"/>
    <n v="26536.28"/>
    <n v="0"/>
    <n v="0"/>
    <n v="0"/>
    <n v="0"/>
    <n v="50"/>
    <n v="51"/>
    <n v="56"/>
    <n v="59"/>
    <n v="23001.32"/>
    <n v="23394.09"/>
    <n v="25357.940000000002"/>
    <n v="26536.28"/>
  </r>
  <r>
    <x v="3"/>
    <x v="5"/>
    <x v="5"/>
    <n v="30064"/>
    <x v="6"/>
    <x v="5"/>
    <x v="241"/>
    <n v="150014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5"/>
    <x v="6"/>
    <x v="5"/>
    <x v="242"/>
    <n v="150014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6"/>
    <x v="6"/>
    <x v="5"/>
    <x v="243"/>
    <n v="150014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7"/>
    <x v="6"/>
    <x v="5"/>
    <x v="244"/>
    <n v="150014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68"/>
    <x v="6"/>
    <x v="5"/>
    <x v="245"/>
    <n v="15001430068"/>
    <n v="1"/>
    <n v="111"/>
    <n v="0"/>
    <n v="127"/>
    <n v="2"/>
    <n v="127"/>
    <n v="0"/>
    <n v="143"/>
    <n v="0"/>
    <n v="111"/>
    <n v="0"/>
    <n v="127"/>
    <n v="0"/>
    <n v="142"/>
    <n v="0"/>
    <n v="127"/>
    <n v="0"/>
    <n v="143"/>
    <n v="0"/>
    <n v="143"/>
    <n v="0"/>
    <n v="142"/>
    <n v="0"/>
    <n v="143"/>
    <n v="0"/>
    <n v="1586"/>
    <n v="2"/>
    <n v="1588"/>
    <n v="41189.859999999993"/>
    <n v="0"/>
    <n v="46184.259999999995"/>
    <n v="624.29999999999995"/>
    <n v="46184.259999999995"/>
    <n v="0"/>
    <n v="51178.659999999996"/>
    <n v="0"/>
    <n v="41189.859999999993"/>
    <n v="0"/>
    <n v="46184.259999999995"/>
    <n v="0"/>
    <n v="50866.509999999995"/>
    <n v="0"/>
    <n v="46184.259999999995"/>
    <n v="0"/>
    <n v="51178.659999999996"/>
    <n v="0"/>
    <n v="51178.659999999996"/>
    <n v="0"/>
    <n v="50866.509999999995"/>
    <n v="0"/>
    <n v="51178.630000000005"/>
    <n v="0"/>
    <n v="573564.3899999999"/>
    <n v="624.29999999999995"/>
    <n v="574188.68999999994"/>
    <m/>
    <n v="2"/>
    <n v="3.8181134986824349E-3"/>
    <m/>
    <n v="78494.490000000005"/>
    <m/>
    <m/>
    <m/>
    <m/>
    <m/>
    <m/>
    <m/>
    <n v="365"/>
    <n v="381"/>
    <n v="412"/>
    <n v="428"/>
    <n v="2"/>
    <n v="0"/>
    <n v="0"/>
    <n v="0"/>
    <n v="133558.38"/>
    <n v="138552.77999999997"/>
    <n v="148229.43"/>
    <n v="153223.79999999999"/>
    <n v="624.29999999999995"/>
    <n v="0"/>
    <n v="0"/>
    <n v="0"/>
    <n v="367"/>
    <n v="381"/>
    <n v="412"/>
    <n v="428"/>
    <n v="134182.68"/>
    <n v="138552.77999999997"/>
    <n v="148229.43"/>
    <n v="153223.79999999999"/>
  </r>
  <r>
    <x v="3"/>
    <x v="5"/>
    <x v="5"/>
    <n v="30069"/>
    <x v="6"/>
    <x v="4"/>
    <x v="246"/>
    <n v="150014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0"/>
    <x v="6"/>
    <x v="4"/>
    <x v="247"/>
    <n v="150014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1"/>
    <x v="7"/>
    <x v="5"/>
    <x v="213"/>
    <n v="150014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2"/>
    <x v="7"/>
    <x v="5"/>
    <x v="214"/>
    <n v="150014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3"/>
    <x v="7"/>
    <x v="5"/>
    <x v="215"/>
    <n v="150014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4"/>
    <x v="7"/>
    <x v="5"/>
    <x v="216"/>
    <n v="15001430074"/>
    <n v="1"/>
    <n v="81"/>
    <n v="0"/>
    <n v="93"/>
    <n v="1"/>
    <n v="93"/>
    <n v="0"/>
    <n v="104"/>
    <n v="0"/>
    <n v="81"/>
    <n v="0"/>
    <n v="93"/>
    <n v="0"/>
    <n v="104"/>
    <n v="0"/>
    <n v="93"/>
    <n v="0"/>
    <n v="104"/>
    <n v="0"/>
    <n v="104"/>
    <n v="0"/>
    <n v="104"/>
    <n v="0"/>
    <n v="103"/>
    <n v="0"/>
    <n v="1157"/>
    <n v="1"/>
    <n v="1158"/>
    <n v="30730.019999999997"/>
    <n v="0"/>
    <n v="34559.82"/>
    <n v="319.14999999999998"/>
    <n v="34559.82"/>
    <n v="0"/>
    <n v="38070.47"/>
    <n v="0"/>
    <n v="30730.019999999997"/>
    <n v="0"/>
    <n v="34559.82"/>
    <n v="0"/>
    <n v="38070.47"/>
    <n v="0"/>
    <n v="34559.82"/>
    <n v="0"/>
    <n v="38070.47"/>
    <n v="0"/>
    <n v="38070.47"/>
    <n v="0"/>
    <n v="38070.47"/>
    <n v="0"/>
    <n v="37751.369999999995"/>
    <n v="0"/>
    <n v="427803.03999999992"/>
    <n v="319.14999999999998"/>
    <n v="428122.18999999994"/>
    <m/>
    <n v="1"/>
    <n v="2.8468326548272589E-3"/>
    <m/>
    <n v="58546.49"/>
    <m/>
    <m/>
    <m/>
    <m/>
    <m/>
    <m/>
    <m/>
    <n v="267"/>
    <n v="278"/>
    <n v="301"/>
    <n v="311"/>
    <n v="1"/>
    <n v="0"/>
    <n v="0"/>
    <n v="0"/>
    <n v="99849.66"/>
    <n v="103360.31"/>
    <n v="110700.76000000001"/>
    <n v="113892.31"/>
    <n v="319.14999999999998"/>
    <n v="0"/>
    <n v="0"/>
    <n v="0"/>
    <n v="268"/>
    <n v="278"/>
    <n v="301"/>
    <n v="311"/>
    <n v="100168.81"/>
    <n v="103360.31"/>
    <n v="110700.76000000001"/>
    <n v="113892.31"/>
  </r>
  <r>
    <x v="3"/>
    <x v="5"/>
    <x v="5"/>
    <n v="30075"/>
    <x v="7"/>
    <x v="5"/>
    <x v="217"/>
    <n v="15001430075"/>
    <n v="1"/>
    <n v="5"/>
    <n v="0"/>
    <n v="5"/>
    <n v="0"/>
    <n v="5"/>
    <n v="0"/>
    <n v="5"/>
    <n v="0"/>
    <n v="5"/>
    <n v="0"/>
    <n v="6"/>
    <n v="0"/>
    <n v="5"/>
    <n v="0"/>
    <n v="5"/>
    <n v="0"/>
    <n v="6"/>
    <n v="0"/>
    <n v="6"/>
    <n v="0"/>
    <n v="6"/>
    <n v="0"/>
    <n v="6"/>
    <n v="0"/>
    <n v="65"/>
    <n v="0"/>
    <n v="65"/>
    <n v="1843.45"/>
    <n v="0"/>
    <n v="1843.45"/>
    <n v="0"/>
    <n v="1843.45"/>
    <n v="0"/>
    <n v="1843.45"/>
    <n v="0"/>
    <n v="1843.45"/>
    <n v="0"/>
    <n v="2212.14"/>
    <n v="0"/>
    <n v="1843.45"/>
    <n v="0"/>
    <n v="1843.45"/>
    <n v="0"/>
    <n v="2212.14"/>
    <n v="0"/>
    <n v="2212.14"/>
    <n v="0"/>
    <n v="2212.14"/>
    <n v="0"/>
    <n v="2212.14"/>
    <n v="0"/>
    <n v="23964.85"/>
    <n v="0"/>
    <n v="23964.85"/>
    <m/>
    <n v="0"/>
    <n v="1.5935618181350759E-4"/>
    <m/>
    <n v="0"/>
    <m/>
    <m/>
    <m/>
    <m/>
    <m/>
    <m/>
    <m/>
    <n v="15"/>
    <n v="16"/>
    <n v="16"/>
    <n v="18"/>
    <n v="0"/>
    <n v="0"/>
    <n v="0"/>
    <n v="0"/>
    <n v="5530.35"/>
    <n v="5899.04"/>
    <n v="5899.04"/>
    <n v="6636.42"/>
    <n v="0"/>
    <n v="0"/>
    <n v="0"/>
    <n v="0"/>
    <n v="15"/>
    <n v="16"/>
    <n v="16"/>
    <n v="18"/>
    <n v="5530.35"/>
    <n v="5899.04"/>
    <n v="5899.04"/>
    <n v="6636.42"/>
  </r>
  <r>
    <x v="3"/>
    <x v="5"/>
    <x v="5"/>
    <n v="30076"/>
    <x v="7"/>
    <x v="5"/>
    <x v="218"/>
    <n v="150014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7"/>
    <x v="7"/>
    <x v="5"/>
    <x v="219"/>
    <n v="150014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78"/>
    <x v="7"/>
    <x v="5"/>
    <x v="220"/>
    <n v="15001430078"/>
    <n v="1"/>
    <n v="31"/>
    <n v="1"/>
    <n v="36"/>
    <n v="1"/>
    <n v="36"/>
    <n v="0"/>
    <n v="40"/>
    <n v="0"/>
    <n v="31"/>
    <n v="0"/>
    <n v="36"/>
    <n v="0"/>
    <n v="40"/>
    <n v="0"/>
    <n v="36"/>
    <n v="0"/>
    <n v="40"/>
    <n v="0"/>
    <n v="40"/>
    <n v="0"/>
    <n v="40"/>
    <n v="0"/>
    <n v="40"/>
    <n v="0"/>
    <n v="446"/>
    <n v="2"/>
    <n v="448"/>
    <n v="10146.61"/>
    <n v="327.31"/>
    <n v="11783.16"/>
    <n v="327.31"/>
    <n v="11783.16"/>
    <n v="0"/>
    <n v="13092.4"/>
    <n v="0"/>
    <n v="10146.61"/>
    <n v="0"/>
    <n v="11783.16"/>
    <n v="0"/>
    <n v="13092.4"/>
    <n v="0"/>
    <n v="11783.16"/>
    <n v="0"/>
    <n v="13092.4"/>
    <n v="0"/>
    <n v="13092.4"/>
    <n v="0"/>
    <n v="13092.4"/>
    <n v="0"/>
    <n v="13092.4"/>
    <n v="0"/>
    <n v="145980.25999999998"/>
    <n v="654.62"/>
    <n v="146634.87999999998"/>
    <m/>
    <n v="2"/>
    <n v="9.7506033200632871E-4"/>
    <m/>
    <n v="0"/>
    <m/>
    <m/>
    <m/>
    <m/>
    <m/>
    <m/>
    <m/>
    <n v="103"/>
    <n v="107"/>
    <n v="116"/>
    <n v="120"/>
    <n v="2"/>
    <n v="0"/>
    <n v="0"/>
    <n v="0"/>
    <n v="33712.93"/>
    <n v="35022.17"/>
    <n v="37967.96"/>
    <n v="39277.199999999997"/>
    <n v="654.62"/>
    <n v="0"/>
    <n v="0"/>
    <n v="0"/>
    <n v="105"/>
    <n v="107"/>
    <n v="116"/>
    <n v="120"/>
    <n v="34367.550000000003"/>
    <n v="35022.17"/>
    <n v="37967.96"/>
    <n v="39277.199999999997"/>
  </r>
  <r>
    <x v="3"/>
    <x v="5"/>
    <x v="5"/>
    <n v="30079"/>
    <x v="7"/>
    <x v="5"/>
    <x v="221"/>
    <n v="150014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0"/>
    <x v="7"/>
    <x v="5"/>
    <x v="222"/>
    <n v="15001430080"/>
    <n v="1"/>
    <n v="11"/>
    <n v="0"/>
    <n v="12"/>
    <n v="0"/>
    <n v="12"/>
    <n v="0"/>
    <n v="13"/>
    <n v="0"/>
    <n v="11"/>
    <n v="0"/>
    <n v="12"/>
    <n v="0"/>
    <n v="13"/>
    <n v="0"/>
    <n v="12"/>
    <n v="0"/>
    <n v="14"/>
    <n v="0"/>
    <n v="13"/>
    <n v="0"/>
    <n v="14"/>
    <n v="0"/>
    <n v="13"/>
    <n v="0"/>
    <n v="150"/>
    <n v="0"/>
    <n v="150"/>
    <n v="6045.54"/>
    <n v="0"/>
    <n v="6511.23"/>
    <n v="0"/>
    <n v="6511.23"/>
    <n v="0"/>
    <n v="6976.92"/>
    <n v="0"/>
    <n v="6045.54"/>
    <n v="0"/>
    <n v="6511.23"/>
    <n v="0"/>
    <n v="6976.92"/>
    <n v="0"/>
    <n v="6511.23"/>
    <n v="0"/>
    <n v="7442.61"/>
    <n v="0"/>
    <n v="6976.92"/>
    <n v="0"/>
    <n v="7442.61"/>
    <n v="0"/>
    <n v="6976.96"/>
    <n v="0"/>
    <n v="80928.94"/>
    <n v="0"/>
    <n v="80928.94"/>
    <m/>
    <n v="0"/>
    <n v="5.3814344244234571E-4"/>
    <m/>
    <n v="11075.44"/>
    <m/>
    <m/>
    <m/>
    <m/>
    <m/>
    <m/>
    <m/>
    <n v="35"/>
    <n v="36"/>
    <n v="39"/>
    <n v="40"/>
    <n v="0"/>
    <n v="0"/>
    <n v="0"/>
    <n v="0"/>
    <n v="19068"/>
    <n v="19533.689999999999"/>
    <n v="20930.759999999998"/>
    <n v="21396.489999999998"/>
    <n v="0"/>
    <n v="0"/>
    <n v="0"/>
    <n v="0"/>
    <n v="35"/>
    <n v="36"/>
    <n v="39"/>
    <n v="40"/>
    <n v="19068"/>
    <n v="19533.689999999999"/>
    <n v="20930.759999999998"/>
    <n v="21396.489999999998"/>
  </r>
  <r>
    <x v="3"/>
    <x v="5"/>
    <x v="5"/>
    <n v="30081"/>
    <x v="7"/>
    <x v="5"/>
    <x v="223"/>
    <n v="150014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2"/>
    <x v="7"/>
    <x v="5"/>
    <x v="224"/>
    <n v="150014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3"/>
    <x v="7"/>
    <x v="5"/>
    <x v="225"/>
    <n v="15001430083"/>
    <n v="1"/>
    <n v="245"/>
    <n v="2"/>
    <n v="281"/>
    <n v="2"/>
    <n v="280"/>
    <n v="0"/>
    <n v="315"/>
    <n v="0"/>
    <n v="245"/>
    <n v="0"/>
    <n v="280"/>
    <n v="0"/>
    <n v="316"/>
    <n v="0"/>
    <n v="280"/>
    <n v="0"/>
    <n v="315"/>
    <n v="0"/>
    <n v="316"/>
    <n v="0"/>
    <n v="316"/>
    <n v="0"/>
    <n v="315"/>
    <n v="0"/>
    <n v="3504"/>
    <n v="4"/>
    <n v="3508"/>
    <n v="111820.29"/>
    <n v="767.74"/>
    <n v="125639.61"/>
    <n v="767.74"/>
    <n v="125255.74"/>
    <n v="0"/>
    <n v="138691.19"/>
    <n v="0"/>
    <n v="111820.29"/>
    <n v="0"/>
    <n v="125255.74"/>
    <n v="0"/>
    <n v="139075.06"/>
    <n v="0"/>
    <n v="125255.74"/>
    <n v="0"/>
    <n v="138691.19"/>
    <n v="0"/>
    <n v="139075.06"/>
    <n v="0"/>
    <n v="139075.06"/>
    <n v="0"/>
    <n v="138691.15000000002"/>
    <n v="0"/>
    <n v="1558346.12"/>
    <n v="1535.48"/>
    <n v="1559881.6"/>
    <m/>
    <n v="4"/>
    <n v="1.0372557135018378E-2"/>
    <m/>
    <n v="213265.64"/>
    <m/>
    <m/>
    <m/>
    <m/>
    <m/>
    <m/>
    <m/>
    <n v="806"/>
    <n v="840"/>
    <n v="911"/>
    <n v="947"/>
    <n v="4"/>
    <n v="0"/>
    <n v="0"/>
    <n v="0"/>
    <n v="362715.64"/>
    <n v="375767.22"/>
    <n v="403021.99"/>
    <n v="416841.27"/>
    <n v="1535.48"/>
    <n v="0"/>
    <n v="0"/>
    <n v="0"/>
    <n v="810"/>
    <n v="840"/>
    <n v="911"/>
    <n v="947"/>
    <n v="364251.12"/>
    <n v="375767.22"/>
    <n v="403021.99"/>
    <n v="416841.27"/>
  </r>
  <r>
    <x v="3"/>
    <x v="5"/>
    <x v="5"/>
    <n v="30084"/>
    <x v="7"/>
    <x v="5"/>
    <x v="226"/>
    <n v="150014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5"/>
    <x v="7"/>
    <x v="5"/>
    <x v="227"/>
    <n v="150014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6"/>
    <x v="7"/>
    <x v="5"/>
    <x v="228"/>
    <n v="150014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7"/>
    <x v="7"/>
    <x v="5"/>
    <x v="229"/>
    <n v="150014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88"/>
    <x v="7"/>
    <x v="5"/>
    <x v="230"/>
    <n v="15001430088"/>
    <n v="1"/>
    <n v="120"/>
    <n v="2"/>
    <n v="137"/>
    <n v="3"/>
    <n v="138"/>
    <n v="0"/>
    <n v="154"/>
    <n v="0"/>
    <n v="120"/>
    <n v="0"/>
    <n v="138"/>
    <n v="0"/>
    <n v="154"/>
    <n v="0"/>
    <n v="138"/>
    <n v="0"/>
    <n v="155"/>
    <n v="0"/>
    <n v="155"/>
    <n v="0"/>
    <n v="155"/>
    <n v="0"/>
    <n v="155"/>
    <n v="0"/>
    <n v="1719"/>
    <n v="5"/>
    <n v="1724"/>
    <n v="40023.75"/>
    <n v="560.9"/>
    <n v="44791.4"/>
    <n v="841.34999999999991"/>
    <n v="45071.85"/>
    <n v="0"/>
    <n v="49559.049999999996"/>
    <n v="0"/>
    <n v="40023.75"/>
    <n v="0"/>
    <n v="45071.85"/>
    <n v="0"/>
    <n v="49559.049999999996"/>
    <n v="0"/>
    <n v="45071.85"/>
    <n v="0"/>
    <n v="49839.5"/>
    <n v="0"/>
    <n v="49839.5"/>
    <n v="0"/>
    <n v="49839.5"/>
    <n v="0"/>
    <n v="49839.55"/>
    <n v="0"/>
    <n v="558530.6"/>
    <n v="1402.25"/>
    <n v="559932.85"/>
    <m/>
    <n v="5"/>
    <n v="3.723318153376945E-3"/>
    <m/>
    <n v="76437.05"/>
    <m/>
    <m/>
    <m/>
    <m/>
    <m/>
    <m/>
    <m/>
    <n v="395"/>
    <n v="412"/>
    <n v="447"/>
    <n v="465"/>
    <n v="5"/>
    <n v="0"/>
    <n v="0"/>
    <n v="0"/>
    <n v="129887"/>
    <n v="134654.65"/>
    <n v="144470.39999999999"/>
    <n v="149518.54999999999"/>
    <n v="1402.25"/>
    <n v="0"/>
    <n v="0"/>
    <n v="0"/>
    <n v="400"/>
    <n v="412"/>
    <n v="447"/>
    <n v="465"/>
    <n v="131289.25"/>
    <n v="134654.65"/>
    <n v="144470.39999999999"/>
    <n v="149518.54999999999"/>
  </r>
  <r>
    <x v="3"/>
    <x v="5"/>
    <x v="5"/>
    <n v="30089"/>
    <x v="7"/>
    <x v="5"/>
    <x v="231"/>
    <n v="15001430089"/>
    <n v="1"/>
    <n v="98"/>
    <n v="1"/>
    <n v="112"/>
    <n v="2"/>
    <n v="112"/>
    <n v="0"/>
    <n v="125"/>
    <n v="0"/>
    <n v="98"/>
    <n v="0"/>
    <n v="112"/>
    <n v="0"/>
    <n v="125"/>
    <n v="0"/>
    <n v="112"/>
    <n v="0"/>
    <n v="125"/>
    <n v="0"/>
    <n v="125"/>
    <n v="0"/>
    <n v="125"/>
    <n v="0"/>
    <n v="125"/>
    <n v="0"/>
    <n v="1394"/>
    <n v="3"/>
    <n v="1397"/>
    <n v="53757.399999999994"/>
    <n v="461.76"/>
    <n v="60222.039999999994"/>
    <n v="923.52"/>
    <n v="60222.039999999994"/>
    <n v="0"/>
    <n v="66224.92"/>
    <n v="0"/>
    <n v="53757.399999999994"/>
    <n v="0"/>
    <n v="60222.039999999994"/>
    <n v="0"/>
    <n v="66224.92"/>
    <n v="0"/>
    <n v="60222.039999999994"/>
    <n v="0"/>
    <n v="66224.92"/>
    <n v="0"/>
    <n v="66224.92"/>
    <n v="0"/>
    <n v="66224.92"/>
    <n v="0"/>
    <n v="66224.97"/>
    <n v="0"/>
    <n v="745752.52999999991"/>
    <n v="1385.28"/>
    <n v="747137.80999999994"/>
    <m/>
    <n v="3"/>
    <n v="4.9681524687242313E-3"/>
    <m/>
    <n v="102059.09"/>
    <m/>
    <m/>
    <m/>
    <m/>
    <m/>
    <m/>
    <m/>
    <n v="322"/>
    <n v="335"/>
    <n v="362"/>
    <n v="375"/>
    <n v="3"/>
    <n v="0"/>
    <n v="0"/>
    <n v="0"/>
    <n v="174201.47999999998"/>
    <n v="180204.36"/>
    <n v="192671.88"/>
    <n v="198674.81"/>
    <n v="1385.28"/>
    <n v="0"/>
    <n v="0"/>
    <n v="0"/>
    <n v="325"/>
    <n v="335"/>
    <n v="362"/>
    <n v="375"/>
    <n v="175586.75999999998"/>
    <n v="180204.36"/>
    <n v="192671.88"/>
    <n v="198674.81"/>
  </r>
  <r>
    <x v="3"/>
    <x v="5"/>
    <x v="5"/>
    <n v="30090"/>
    <x v="7"/>
    <x v="5"/>
    <x v="232"/>
    <n v="150014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91"/>
    <x v="7"/>
    <x v="5"/>
    <x v="233"/>
    <n v="15001430091"/>
    <n v="1"/>
    <n v="8"/>
    <n v="0"/>
    <n v="8"/>
    <n v="0"/>
    <n v="9"/>
    <n v="0"/>
    <n v="10"/>
    <n v="0"/>
    <n v="8"/>
    <n v="0"/>
    <n v="9"/>
    <n v="0"/>
    <n v="10"/>
    <n v="0"/>
    <n v="9"/>
    <n v="0"/>
    <n v="10"/>
    <n v="0"/>
    <n v="10"/>
    <n v="0"/>
    <n v="10"/>
    <n v="0"/>
    <n v="9"/>
    <n v="0"/>
    <n v="110"/>
    <n v="0"/>
    <n v="110"/>
    <n v="3485.37"/>
    <n v="0"/>
    <n v="3485.37"/>
    <n v="0"/>
    <n v="3854.06"/>
    <n v="0"/>
    <n v="4222.75"/>
    <n v="0"/>
    <n v="3485.37"/>
    <n v="0"/>
    <n v="3854.06"/>
    <n v="0"/>
    <n v="4222.75"/>
    <n v="0"/>
    <n v="3854.06"/>
    <n v="0"/>
    <n v="4222.75"/>
    <n v="0"/>
    <n v="4222.75"/>
    <n v="0"/>
    <n v="4222.75"/>
    <n v="0"/>
    <n v="3854.0899999999992"/>
    <n v="0"/>
    <n v="46986.13"/>
    <n v="0"/>
    <n v="46986.13"/>
    <m/>
    <n v="0"/>
    <n v="3.1243801964097852E-4"/>
    <m/>
    <n v="6430.23"/>
    <m/>
    <m/>
    <m/>
    <m/>
    <m/>
    <m/>
    <m/>
    <n v="25"/>
    <n v="27"/>
    <n v="29"/>
    <n v="29"/>
    <n v="0"/>
    <n v="0"/>
    <n v="0"/>
    <n v="0"/>
    <n v="10824.8"/>
    <n v="11562.18"/>
    <n v="12299.56"/>
    <n v="12299.59"/>
    <n v="0"/>
    <n v="0"/>
    <n v="0"/>
    <n v="0"/>
    <n v="25"/>
    <n v="27"/>
    <n v="29"/>
    <n v="29"/>
    <n v="10824.8"/>
    <n v="11562.18"/>
    <n v="12299.56"/>
    <n v="12299.59"/>
  </r>
  <r>
    <x v="3"/>
    <x v="5"/>
    <x v="5"/>
    <n v="30092"/>
    <x v="7"/>
    <x v="5"/>
    <x v="234"/>
    <n v="1500143009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569.79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79999999999995"/>
    <n v="569.79999999999995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569.79999999999995"/>
    <n v="0"/>
    <n v="0"/>
    <n v="0"/>
    <n v="1"/>
    <n v="0"/>
    <n v="0"/>
    <n v="0"/>
    <n v="569.79999999999995"/>
    <n v="0"/>
    <n v="0"/>
    <n v="0"/>
  </r>
  <r>
    <x v="3"/>
    <x v="5"/>
    <x v="5"/>
    <n v="30093"/>
    <x v="7"/>
    <x v="5"/>
    <x v="235"/>
    <n v="150014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94"/>
    <x v="7"/>
    <x v="5"/>
    <x v="236"/>
    <n v="150014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95"/>
    <x v="7"/>
    <x v="5"/>
    <x v="237"/>
    <n v="150014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96"/>
    <x v="7"/>
    <x v="5"/>
    <x v="238"/>
    <n v="150014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97"/>
    <x v="7"/>
    <x v="5"/>
    <x v="239"/>
    <n v="150014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098"/>
    <x v="7"/>
    <x v="5"/>
    <x v="240"/>
    <n v="15001430098"/>
    <n v="1"/>
    <n v="82"/>
    <n v="0"/>
    <n v="93"/>
    <n v="1"/>
    <n v="93"/>
    <n v="0"/>
    <n v="105"/>
    <n v="0"/>
    <n v="82"/>
    <n v="0"/>
    <n v="93"/>
    <n v="0"/>
    <n v="105"/>
    <n v="0"/>
    <n v="93"/>
    <n v="0"/>
    <n v="105"/>
    <n v="0"/>
    <n v="105"/>
    <n v="0"/>
    <n v="105"/>
    <n v="0"/>
    <n v="105"/>
    <n v="0"/>
    <n v="1166"/>
    <n v="1"/>
    <n v="1167"/>
    <n v="31881.960000000003"/>
    <n v="0"/>
    <n v="35482.370000000003"/>
    <n v="327.31"/>
    <n v="35482.370000000003"/>
    <n v="0"/>
    <n v="39410.090000000004"/>
    <n v="0"/>
    <n v="31881.960000000003"/>
    <n v="0"/>
    <n v="35482.370000000003"/>
    <n v="0"/>
    <n v="39410.090000000004"/>
    <n v="0"/>
    <n v="35482.370000000003"/>
    <n v="0"/>
    <n v="39410.090000000004"/>
    <n v="0"/>
    <n v="39410.090000000004"/>
    <n v="0"/>
    <n v="39410.090000000004"/>
    <n v="0"/>
    <n v="39410.07"/>
    <n v="0"/>
    <n v="442153.9200000001"/>
    <n v="327.31"/>
    <n v="442481.2300000001"/>
    <m/>
    <n v="1"/>
    <n v="2.9423142367652829E-3"/>
    <m/>
    <n v="60510.46"/>
    <m/>
    <m/>
    <m/>
    <m/>
    <m/>
    <m/>
    <m/>
    <n v="268"/>
    <n v="280"/>
    <n v="303"/>
    <n v="315"/>
    <n v="1"/>
    <n v="0"/>
    <n v="0"/>
    <n v="0"/>
    <n v="102846.70000000001"/>
    <n v="106774.42000000001"/>
    <n v="114302.55000000002"/>
    <n v="118230.25"/>
    <n v="327.31"/>
    <n v="0"/>
    <n v="0"/>
    <n v="0"/>
    <n v="269"/>
    <n v="280"/>
    <n v="303"/>
    <n v="315"/>
    <n v="103174.01000000001"/>
    <n v="106774.42000000001"/>
    <n v="114302.55000000002"/>
    <n v="118230.25"/>
  </r>
  <r>
    <x v="3"/>
    <x v="5"/>
    <x v="5"/>
    <n v="30099"/>
    <x v="7"/>
    <x v="5"/>
    <x v="241"/>
    <n v="150014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100"/>
    <x v="7"/>
    <x v="5"/>
    <x v="242"/>
    <n v="150014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101"/>
    <x v="7"/>
    <x v="5"/>
    <x v="243"/>
    <n v="150014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102"/>
    <x v="7"/>
    <x v="5"/>
    <x v="244"/>
    <n v="15001430102"/>
    <n v="1"/>
    <n v="24"/>
    <n v="0"/>
    <n v="28"/>
    <n v="1"/>
    <n v="28"/>
    <n v="0"/>
    <n v="31"/>
    <n v="0"/>
    <n v="24"/>
    <n v="0"/>
    <n v="29"/>
    <n v="0"/>
    <n v="31"/>
    <n v="0"/>
    <n v="28"/>
    <n v="0"/>
    <n v="31"/>
    <n v="0"/>
    <n v="31"/>
    <n v="0"/>
    <n v="31"/>
    <n v="0"/>
    <n v="31"/>
    <n v="0"/>
    <n v="347"/>
    <n v="1"/>
    <n v="348"/>
    <n v="9798.01"/>
    <n v="0"/>
    <n v="11169.09"/>
    <n v="342.77"/>
    <n v="11169.09"/>
    <n v="0"/>
    <n v="12197.4"/>
    <n v="0"/>
    <n v="9798.01"/>
    <n v="0"/>
    <n v="11511.86"/>
    <n v="0"/>
    <n v="12197.4"/>
    <n v="0"/>
    <n v="11169.09"/>
    <n v="0"/>
    <n v="12197.4"/>
    <n v="0"/>
    <n v="12197.4"/>
    <n v="0"/>
    <n v="12197.4"/>
    <n v="0"/>
    <n v="12197.440000000002"/>
    <n v="0"/>
    <n v="137799.58999999997"/>
    <n v="342.77"/>
    <n v="138142.35999999996"/>
    <m/>
    <n v="1"/>
    <n v="9.1858864279588707E-4"/>
    <m/>
    <n v="18858.400000000001"/>
    <m/>
    <m/>
    <m/>
    <m/>
    <m/>
    <m/>
    <m/>
    <n v="80"/>
    <n v="84"/>
    <n v="90"/>
    <n v="93"/>
    <n v="1"/>
    <n v="0"/>
    <n v="0"/>
    <n v="0"/>
    <n v="32136.19"/>
    <n v="33507.270000000004"/>
    <n v="35563.89"/>
    <n v="36592.240000000005"/>
    <n v="342.77"/>
    <n v="0"/>
    <n v="0"/>
    <n v="0"/>
    <n v="81"/>
    <n v="84"/>
    <n v="90"/>
    <n v="93"/>
    <n v="32478.959999999999"/>
    <n v="33507.270000000004"/>
    <n v="35563.89"/>
    <n v="36592.240000000005"/>
  </r>
  <r>
    <x v="3"/>
    <x v="5"/>
    <x v="5"/>
    <n v="30103"/>
    <x v="7"/>
    <x v="5"/>
    <x v="245"/>
    <n v="15001430103"/>
    <n v="1"/>
    <n v="45"/>
    <n v="4"/>
    <n v="51"/>
    <n v="1"/>
    <n v="52"/>
    <n v="0"/>
    <n v="57"/>
    <n v="0"/>
    <n v="45"/>
    <n v="0"/>
    <n v="51"/>
    <n v="0"/>
    <n v="57"/>
    <n v="0"/>
    <n v="51"/>
    <n v="0"/>
    <n v="57"/>
    <n v="0"/>
    <n v="57"/>
    <n v="0"/>
    <n v="57"/>
    <n v="0"/>
    <n v="57"/>
    <n v="0"/>
    <n v="637"/>
    <n v="5"/>
    <n v="642"/>
    <n v="13894.7"/>
    <n v="1040.48"/>
    <n v="15455.420000000002"/>
    <n v="260.12"/>
    <n v="15715.54"/>
    <n v="0"/>
    <n v="17016.14"/>
    <n v="0"/>
    <n v="13894.7"/>
    <n v="0"/>
    <n v="15455.420000000002"/>
    <n v="0"/>
    <n v="17016.14"/>
    <n v="0"/>
    <n v="15455.420000000002"/>
    <n v="0"/>
    <n v="17016.14"/>
    <n v="0"/>
    <n v="17016.14"/>
    <n v="0"/>
    <n v="17016.14"/>
    <n v="0"/>
    <n v="17016.099999999999"/>
    <n v="0"/>
    <n v="191968.00000000003"/>
    <n v="1300.5999999999999"/>
    <n v="193268.60000000003"/>
    <m/>
    <n v="5"/>
    <n v="1.285154973239644E-3"/>
    <m/>
    <n v="26271.56"/>
    <m/>
    <m/>
    <m/>
    <m/>
    <m/>
    <m/>
    <m/>
    <n v="148"/>
    <n v="153"/>
    <n v="165"/>
    <n v="171"/>
    <n v="5"/>
    <n v="0"/>
    <n v="0"/>
    <n v="0"/>
    <n v="45065.66"/>
    <n v="46366.26"/>
    <n v="49487.7"/>
    <n v="51048.38"/>
    <n v="1300.5999999999999"/>
    <n v="0"/>
    <n v="0"/>
    <n v="0"/>
    <n v="153"/>
    <n v="153"/>
    <n v="165"/>
    <n v="171"/>
    <n v="46366.26"/>
    <n v="46366.26"/>
    <n v="49487.7"/>
    <n v="51048.38"/>
  </r>
  <r>
    <x v="3"/>
    <x v="5"/>
    <x v="5"/>
    <n v="30104"/>
    <x v="7"/>
    <x v="4"/>
    <x v="246"/>
    <n v="150014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06"/>
    <x v="8"/>
    <x v="4"/>
    <x v="213"/>
    <n v="150014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07"/>
    <x v="8"/>
    <x v="4"/>
    <x v="214"/>
    <n v="150014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08"/>
    <x v="8"/>
    <x v="4"/>
    <x v="215"/>
    <n v="150014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09"/>
    <x v="8"/>
    <x v="4"/>
    <x v="216"/>
    <n v="150014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0"/>
    <x v="8"/>
    <x v="4"/>
    <x v="217"/>
    <n v="150014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1"/>
    <x v="8"/>
    <x v="4"/>
    <x v="218"/>
    <n v="150014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2"/>
    <x v="8"/>
    <x v="4"/>
    <x v="219"/>
    <n v="150014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3"/>
    <x v="8"/>
    <x v="4"/>
    <x v="220"/>
    <n v="150014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4"/>
    <x v="8"/>
    <x v="4"/>
    <x v="221"/>
    <n v="150014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5"/>
    <x v="8"/>
    <x v="4"/>
    <x v="222"/>
    <n v="150014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6"/>
    <x v="8"/>
    <x v="4"/>
    <x v="223"/>
    <n v="150014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7"/>
    <x v="8"/>
    <x v="4"/>
    <x v="224"/>
    <n v="150014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8"/>
    <x v="8"/>
    <x v="4"/>
    <x v="225"/>
    <n v="150014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19"/>
    <x v="8"/>
    <x v="4"/>
    <x v="226"/>
    <n v="150014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0"/>
    <x v="8"/>
    <x v="4"/>
    <x v="227"/>
    <n v="150014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1"/>
    <x v="8"/>
    <x v="4"/>
    <x v="228"/>
    <n v="150014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2"/>
    <x v="8"/>
    <x v="4"/>
    <x v="229"/>
    <n v="150014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3"/>
    <x v="8"/>
    <x v="4"/>
    <x v="230"/>
    <n v="15001430123"/>
    <n v="1"/>
    <n v="12"/>
    <n v="0"/>
    <n v="14"/>
    <n v="1"/>
    <n v="14"/>
    <n v="0"/>
    <n v="16"/>
    <n v="0"/>
    <n v="12"/>
    <n v="0"/>
    <n v="14"/>
    <n v="0"/>
    <n v="16"/>
    <n v="0"/>
    <n v="14"/>
    <n v="0"/>
    <n v="16"/>
    <n v="0"/>
    <n v="15"/>
    <n v="0"/>
    <n v="16"/>
    <n v="0"/>
    <n v="15"/>
    <n v="0"/>
    <n v="174"/>
    <n v="1"/>
    <n v="175"/>
    <n v="4809.3599999999997"/>
    <n v="0"/>
    <n v="5610.92"/>
    <n v="400.78"/>
    <n v="5610.92"/>
    <n v="0"/>
    <n v="6412.48"/>
    <n v="0"/>
    <n v="4809.3599999999997"/>
    <n v="0"/>
    <n v="5610.92"/>
    <n v="0"/>
    <n v="6412.48"/>
    <n v="0"/>
    <n v="5610.92"/>
    <n v="0"/>
    <n v="6412.48"/>
    <n v="0"/>
    <n v="6011.7"/>
    <n v="0"/>
    <n v="6412.48"/>
    <n v="0"/>
    <n v="6011.7"/>
    <n v="0"/>
    <n v="69735.719999999987"/>
    <n v="400.78"/>
    <n v="70136.499999999985"/>
    <m/>
    <n v="1"/>
    <m/>
    <m/>
    <m/>
    <m/>
    <m/>
    <m/>
    <m/>
    <m/>
    <m/>
    <m/>
    <n v="40"/>
    <n v="42"/>
    <n v="46"/>
    <n v="46"/>
    <n v="1"/>
    <n v="0"/>
    <n v="0"/>
    <n v="0"/>
    <n v="16031.199999999999"/>
    <n v="16832.760000000002"/>
    <n v="18435.879999999997"/>
    <n v="18435.88"/>
    <n v="400.78"/>
    <n v="0"/>
    <n v="0"/>
    <n v="0"/>
    <n v="41"/>
    <n v="42"/>
    <n v="46"/>
    <n v="46"/>
    <n v="16431.98"/>
    <n v="16832.760000000002"/>
    <n v="18435.879999999997"/>
    <n v="18435.88"/>
  </r>
  <r>
    <x v="5"/>
    <x v="5"/>
    <x v="5"/>
    <n v="30124"/>
    <x v="8"/>
    <x v="4"/>
    <x v="231"/>
    <n v="15001430124"/>
    <n v="1"/>
    <n v="290"/>
    <n v="9"/>
    <n v="290"/>
    <n v="5"/>
    <n v="290"/>
    <n v="0"/>
    <n v="290"/>
    <n v="0"/>
    <n v="290"/>
    <n v="0"/>
    <n v="290"/>
    <n v="0"/>
    <n v="290"/>
    <n v="0"/>
    <n v="290"/>
    <n v="0"/>
    <n v="290"/>
    <n v="0"/>
    <n v="290"/>
    <n v="0"/>
    <n v="290"/>
    <n v="0"/>
    <n v="290"/>
    <n v="0"/>
    <n v="3480"/>
    <n v="14"/>
    <n v="3494"/>
    <n v="191362.3"/>
    <n v="5938.83"/>
    <n v="191362.3"/>
    <n v="3299.35"/>
    <n v="191362.3"/>
    <n v="0"/>
    <n v="191362.3"/>
    <n v="0"/>
    <n v="191362.3"/>
    <n v="0"/>
    <n v="191362.3"/>
    <n v="0"/>
    <n v="191362.3"/>
    <n v="0"/>
    <n v="191362.3"/>
    <n v="0"/>
    <n v="191362.3"/>
    <n v="0"/>
    <n v="191362.3"/>
    <n v="0"/>
    <n v="191362.3"/>
    <n v="0"/>
    <n v="191362.3"/>
    <n v="0"/>
    <n v="2296347.6"/>
    <n v="9238.18"/>
    <n v="2305585.7800000003"/>
    <m/>
    <n v="14"/>
    <m/>
    <m/>
    <m/>
    <m/>
    <m/>
    <m/>
    <m/>
    <m/>
    <m/>
    <m/>
    <n v="870"/>
    <n v="870"/>
    <n v="870"/>
    <n v="870"/>
    <n v="14"/>
    <n v="0"/>
    <n v="0"/>
    <n v="0"/>
    <n v="574086.89999999991"/>
    <n v="574086.89999999991"/>
    <n v="574086.89999999991"/>
    <n v="574086.89999999991"/>
    <n v="9238.18"/>
    <n v="0"/>
    <n v="0"/>
    <n v="0"/>
    <n v="884"/>
    <n v="870"/>
    <n v="870"/>
    <n v="870"/>
    <n v="583325.07999999996"/>
    <n v="574086.89999999991"/>
    <n v="574086.89999999991"/>
    <n v="574086.89999999991"/>
  </r>
  <r>
    <x v="5"/>
    <x v="5"/>
    <x v="5"/>
    <n v="30125"/>
    <x v="8"/>
    <x v="4"/>
    <x v="232"/>
    <n v="150014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6"/>
    <x v="8"/>
    <x v="4"/>
    <x v="233"/>
    <n v="150014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7"/>
    <x v="8"/>
    <x v="6"/>
    <x v="234"/>
    <n v="150014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8"/>
    <x v="8"/>
    <x v="4"/>
    <x v="235"/>
    <n v="150014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29"/>
    <x v="8"/>
    <x v="4"/>
    <x v="236"/>
    <n v="150014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0"/>
    <x v="8"/>
    <x v="4"/>
    <x v="237"/>
    <n v="150014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1"/>
    <x v="8"/>
    <x v="4"/>
    <x v="238"/>
    <n v="150014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2"/>
    <x v="8"/>
    <x v="4"/>
    <x v="239"/>
    <n v="150014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3"/>
    <x v="8"/>
    <x v="4"/>
    <x v="240"/>
    <n v="15001430133"/>
    <n v="1"/>
    <n v="17"/>
    <n v="0"/>
    <n v="19"/>
    <n v="0"/>
    <n v="19"/>
    <n v="0"/>
    <n v="22"/>
    <n v="0"/>
    <n v="17"/>
    <n v="0"/>
    <n v="19"/>
    <n v="0"/>
    <n v="22"/>
    <n v="0"/>
    <n v="19"/>
    <n v="0"/>
    <n v="22"/>
    <n v="0"/>
    <n v="22"/>
    <n v="0"/>
    <n v="21"/>
    <n v="0"/>
    <n v="21"/>
    <n v="0"/>
    <n v="240"/>
    <n v="0"/>
    <n v="240"/>
    <n v="7951.58"/>
    <n v="0"/>
    <n v="8887.06"/>
    <n v="0"/>
    <n v="8887.06"/>
    <n v="0"/>
    <n v="10290.280000000001"/>
    <n v="0"/>
    <n v="7951.58"/>
    <n v="0"/>
    <n v="8887.06"/>
    <n v="0"/>
    <n v="10290.280000000001"/>
    <n v="0"/>
    <n v="8887.06"/>
    <n v="0"/>
    <n v="10290.280000000001"/>
    <n v="0"/>
    <n v="10290.280000000001"/>
    <n v="0"/>
    <n v="9822.5400000000009"/>
    <n v="0"/>
    <n v="9822.5400000000009"/>
    <n v="0"/>
    <n v="112257.60000000001"/>
    <n v="0"/>
    <n v="112257.60000000001"/>
    <m/>
    <n v="0"/>
    <m/>
    <m/>
    <m/>
    <m/>
    <m/>
    <m/>
    <m/>
    <m/>
    <m/>
    <m/>
    <n v="55"/>
    <n v="58"/>
    <n v="63"/>
    <n v="64"/>
    <n v="0"/>
    <n v="0"/>
    <n v="0"/>
    <n v="0"/>
    <n v="25725.699999999997"/>
    <n v="27128.92"/>
    <n v="29467.620000000003"/>
    <n v="29935.360000000001"/>
    <n v="0"/>
    <n v="0"/>
    <n v="0"/>
    <n v="0"/>
    <n v="55"/>
    <n v="58"/>
    <n v="63"/>
    <n v="64"/>
    <n v="25725.699999999997"/>
    <n v="27128.92"/>
    <n v="29467.620000000003"/>
    <n v="29935.360000000001"/>
  </r>
  <r>
    <x v="5"/>
    <x v="5"/>
    <x v="5"/>
    <n v="30134"/>
    <x v="8"/>
    <x v="4"/>
    <x v="241"/>
    <n v="150014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5"/>
    <x v="8"/>
    <x v="4"/>
    <x v="242"/>
    <n v="150014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6"/>
    <x v="8"/>
    <x v="4"/>
    <x v="243"/>
    <n v="150014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7"/>
    <x v="8"/>
    <x v="4"/>
    <x v="244"/>
    <n v="150014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8"/>
    <x v="8"/>
    <x v="4"/>
    <x v="245"/>
    <n v="150014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39"/>
    <x v="8"/>
    <x v="4"/>
    <x v="246"/>
    <n v="150014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0"/>
    <x v="8"/>
    <x v="4"/>
    <x v="247"/>
    <n v="150014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1"/>
    <x v="9"/>
    <x v="4"/>
    <x v="213"/>
    <n v="150014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2"/>
    <x v="9"/>
    <x v="4"/>
    <x v="214"/>
    <n v="150014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3"/>
    <x v="9"/>
    <x v="4"/>
    <x v="215"/>
    <n v="150014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4"/>
    <x v="9"/>
    <x v="4"/>
    <x v="216"/>
    <n v="150014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5"/>
    <x v="9"/>
    <x v="4"/>
    <x v="217"/>
    <n v="150014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6"/>
    <x v="9"/>
    <x v="4"/>
    <x v="218"/>
    <n v="150014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7"/>
    <x v="9"/>
    <x v="4"/>
    <x v="219"/>
    <n v="150014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8"/>
    <x v="9"/>
    <x v="4"/>
    <x v="220"/>
    <n v="150014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49"/>
    <x v="9"/>
    <x v="4"/>
    <x v="221"/>
    <n v="150014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0"/>
    <x v="9"/>
    <x v="4"/>
    <x v="222"/>
    <n v="150014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1"/>
    <x v="9"/>
    <x v="4"/>
    <x v="223"/>
    <n v="150014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2"/>
    <x v="9"/>
    <x v="4"/>
    <x v="224"/>
    <n v="150014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3"/>
    <x v="9"/>
    <x v="4"/>
    <x v="225"/>
    <n v="150014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4"/>
    <x v="9"/>
    <x v="4"/>
    <x v="226"/>
    <n v="150014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5"/>
    <x v="9"/>
    <x v="4"/>
    <x v="227"/>
    <n v="150014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6"/>
    <x v="9"/>
    <x v="4"/>
    <x v="228"/>
    <n v="150014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7"/>
    <x v="9"/>
    <x v="4"/>
    <x v="229"/>
    <n v="150014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8"/>
    <x v="9"/>
    <x v="4"/>
    <x v="230"/>
    <n v="150014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59"/>
    <x v="9"/>
    <x v="4"/>
    <x v="231"/>
    <n v="15001430159"/>
    <n v="1"/>
    <n v="412"/>
    <n v="9"/>
    <n v="453"/>
    <n v="8"/>
    <n v="453"/>
    <n v="0"/>
    <n v="453"/>
    <n v="0"/>
    <n v="453"/>
    <n v="0"/>
    <n v="453"/>
    <n v="0"/>
    <n v="453"/>
    <n v="0"/>
    <n v="453"/>
    <n v="0"/>
    <n v="453"/>
    <n v="0"/>
    <n v="453"/>
    <n v="0"/>
    <n v="453"/>
    <n v="0"/>
    <n v="466"/>
    <n v="0"/>
    <n v="5408"/>
    <n v="17"/>
    <n v="5425"/>
    <n v="353430.08"/>
    <n v="7720.56"/>
    <n v="388601.52"/>
    <n v="6862.72"/>
    <n v="388601.52"/>
    <n v="0"/>
    <n v="388601.52"/>
    <n v="0"/>
    <n v="388601.52"/>
    <n v="0"/>
    <n v="388601.52"/>
    <n v="0"/>
    <n v="388601.52"/>
    <n v="0"/>
    <n v="388601.52"/>
    <n v="0"/>
    <n v="388601.52"/>
    <n v="0"/>
    <n v="388601.52"/>
    <n v="0"/>
    <n v="388601.52"/>
    <n v="0"/>
    <n v="399753.44"/>
    <n v="0"/>
    <n v="4639198.7200000007"/>
    <n v="14583.28"/>
    <n v="4653782.0000000009"/>
    <m/>
    <n v="17"/>
    <m/>
    <m/>
    <m/>
    <m/>
    <m/>
    <m/>
    <m/>
    <m/>
    <m/>
    <m/>
    <n v="1318"/>
    <n v="1359"/>
    <n v="1359"/>
    <n v="1372"/>
    <n v="17"/>
    <n v="0"/>
    <n v="0"/>
    <n v="0"/>
    <n v="1130633.1200000001"/>
    <n v="1165804.56"/>
    <n v="1165804.56"/>
    <n v="1176956.48"/>
    <n v="14583.28"/>
    <n v="0"/>
    <n v="0"/>
    <n v="0"/>
    <n v="1335"/>
    <n v="1359"/>
    <n v="1359"/>
    <n v="1372"/>
    <n v="1145216.4000000001"/>
    <n v="1165804.56"/>
    <n v="1165804.56"/>
    <n v="1176956.48"/>
  </r>
  <r>
    <x v="5"/>
    <x v="5"/>
    <x v="5"/>
    <n v="30160"/>
    <x v="9"/>
    <x v="4"/>
    <x v="232"/>
    <n v="150014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1"/>
    <x v="9"/>
    <x v="4"/>
    <x v="233"/>
    <n v="150014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2"/>
    <x v="9"/>
    <x v="6"/>
    <x v="234"/>
    <n v="150014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3"/>
    <x v="9"/>
    <x v="4"/>
    <x v="235"/>
    <n v="150014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4"/>
    <x v="9"/>
    <x v="4"/>
    <x v="236"/>
    <n v="150014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5"/>
    <x v="9"/>
    <x v="4"/>
    <x v="237"/>
    <n v="150014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6"/>
    <x v="9"/>
    <x v="4"/>
    <x v="238"/>
    <n v="150014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7"/>
    <x v="9"/>
    <x v="4"/>
    <x v="239"/>
    <n v="150014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8"/>
    <x v="9"/>
    <x v="4"/>
    <x v="240"/>
    <n v="150014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69"/>
    <x v="9"/>
    <x v="4"/>
    <x v="241"/>
    <n v="150014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70"/>
    <x v="9"/>
    <x v="4"/>
    <x v="242"/>
    <n v="150014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71"/>
    <x v="9"/>
    <x v="4"/>
    <x v="243"/>
    <n v="150014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72"/>
    <x v="9"/>
    <x v="4"/>
    <x v="244"/>
    <n v="150014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73"/>
    <x v="9"/>
    <x v="4"/>
    <x v="245"/>
    <n v="150014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74"/>
    <x v="9"/>
    <x v="4"/>
    <x v="246"/>
    <n v="150014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175"/>
    <x v="9"/>
    <x v="4"/>
    <x v="247"/>
    <n v="150014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76"/>
    <x v="10"/>
    <x v="5"/>
    <x v="213"/>
    <n v="150014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77"/>
    <x v="10"/>
    <x v="5"/>
    <x v="214"/>
    <n v="150014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78"/>
    <x v="10"/>
    <x v="5"/>
    <x v="215"/>
    <n v="150014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79"/>
    <x v="10"/>
    <x v="5"/>
    <x v="248"/>
    <n v="150014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0"/>
    <x v="10"/>
    <x v="5"/>
    <x v="216"/>
    <n v="15001430180"/>
    <n v="1"/>
    <n v="195"/>
    <n v="2"/>
    <n v="223"/>
    <n v="1"/>
    <n v="223"/>
    <n v="0"/>
    <n v="251"/>
    <n v="0"/>
    <n v="195"/>
    <n v="0"/>
    <n v="223"/>
    <n v="0"/>
    <n v="251"/>
    <n v="0"/>
    <n v="223"/>
    <n v="0"/>
    <n v="251"/>
    <n v="0"/>
    <n v="251"/>
    <n v="0"/>
    <n v="251"/>
    <n v="0"/>
    <n v="250"/>
    <n v="0"/>
    <n v="2787"/>
    <n v="3"/>
    <n v="2790"/>
    <n v="273053.63999999996"/>
    <n v="2355.6999999999998"/>
    <n v="306033.44"/>
    <n v="1177.8499999999999"/>
    <n v="306033.44"/>
    <n v="0"/>
    <n v="339013.24"/>
    <n v="0"/>
    <n v="273053.63999999996"/>
    <n v="0"/>
    <n v="306033.44"/>
    <n v="0"/>
    <n v="339013.24"/>
    <n v="0"/>
    <n v="306033.44"/>
    <n v="0"/>
    <n v="339013.24"/>
    <n v="0"/>
    <n v="339013.24"/>
    <n v="0"/>
    <n v="339013.24"/>
    <n v="0"/>
    <n v="337835.36000000004"/>
    <n v="0"/>
    <n v="3803142.6"/>
    <n v="3533.5499999999997"/>
    <n v="3806676.15"/>
    <m/>
    <n v="3"/>
    <n v="2.5312796727897029E-2"/>
    <m/>
    <n v="520474.65"/>
    <m/>
    <m/>
    <m/>
    <m/>
    <m/>
    <m/>
    <m/>
    <n v="641"/>
    <n v="669"/>
    <n v="725"/>
    <n v="752"/>
    <n v="3"/>
    <n v="0"/>
    <n v="0"/>
    <n v="0"/>
    <n v="885120.52"/>
    <n v="918100.31999999983"/>
    <n v="984059.91999999993"/>
    <n v="1015861.8400000001"/>
    <n v="3533.5499999999997"/>
    <n v="0"/>
    <n v="0"/>
    <n v="0"/>
    <n v="644"/>
    <n v="669"/>
    <n v="725"/>
    <n v="752"/>
    <n v="888654.07000000007"/>
    <n v="918100.31999999983"/>
    <n v="984059.91999999993"/>
    <n v="1015861.8400000001"/>
  </r>
  <r>
    <x v="4"/>
    <x v="5"/>
    <x v="5"/>
    <n v="30181"/>
    <x v="10"/>
    <x v="5"/>
    <x v="217"/>
    <n v="150014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2"/>
    <x v="10"/>
    <x v="5"/>
    <x v="218"/>
    <n v="150014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3"/>
    <x v="10"/>
    <x v="5"/>
    <x v="219"/>
    <n v="150014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4"/>
    <x v="10"/>
    <x v="5"/>
    <x v="220"/>
    <n v="150014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5"/>
    <x v="10"/>
    <x v="5"/>
    <x v="221"/>
    <n v="150014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6"/>
    <x v="10"/>
    <x v="5"/>
    <x v="222"/>
    <n v="15001430186"/>
    <n v="1"/>
    <n v="60"/>
    <n v="0"/>
    <n v="69"/>
    <n v="1"/>
    <n v="69"/>
    <n v="0"/>
    <n v="77"/>
    <n v="0"/>
    <n v="60"/>
    <n v="0"/>
    <n v="69"/>
    <n v="0"/>
    <n v="77"/>
    <n v="0"/>
    <n v="69"/>
    <n v="0"/>
    <n v="78"/>
    <n v="0"/>
    <n v="78"/>
    <n v="0"/>
    <n v="77"/>
    <n v="0"/>
    <n v="77"/>
    <n v="0"/>
    <n v="860"/>
    <n v="1"/>
    <n v="861"/>
    <n v="90058.57"/>
    <n v="0"/>
    <n v="101416.39"/>
    <n v="1261.98"/>
    <n v="101416.39"/>
    <n v="0"/>
    <n v="111512.23000000001"/>
    <n v="0"/>
    <n v="90058.57"/>
    <n v="0"/>
    <n v="101416.39"/>
    <n v="0"/>
    <n v="111512.23000000001"/>
    <n v="0"/>
    <n v="101416.39"/>
    <n v="0"/>
    <n v="112774.21"/>
    <n v="0"/>
    <n v="112774.21"/>
    <n v="0"/>
    <n v="111512.23000000001"/>
    <n v="0"/>
    <n v="111512.28000000001"/>
    <n v="0"/>
    <n v="1257380.0900000001"/>
    <n v="1261.98"/>
    <n v="1258642.07"/>
    <m/>
    <n v="1"/>
    <n v="8.3694408496214068E-3"/>
    <m/>
    <n v="172077.29"/>
    <m/>
    <m/>
    <m/>
    <m/>
    <m/>
    <m/>
    <m/>
    <n v="198"/>
    <n v="206"/>
    <n v="224"/>
    <n v="232"/>
    <n v="1"/>
    <n v="0"/>
    <n v="0"/>
    <n v="0"/>
    <n v="292891.35000000003"/>
    <n v="302987.19"/>
    <n v="325702.83"/>
    <n v="335798.72000000003"/>
    <n v="1261.98"/>
    <n v="0"/>
    <n v="0"/>
    <n v="0"/>
    <n v="199"/>
    <n v="206"/>
    <n v="224"/>
    <n v="232"/>
    <n v="294153.33"/>
    <n v="302987.19"/>
    <n v="325702.83"/>
    <n v="335798.72000000003"/>
  </r>
  <r>
    <x v="4"/>
    <x v="5"/>
    <x v="5"/>
    <n v="30187"/>
    <x v="10"/>
    <x v="5"/>
    <x v="223"/>
    <n v="15001430187"/>
    <n v="1"/>
    <n v="92"/>
    <n v="6"/>
    <n v="105"/>
    <n v="4"/>
    <n v="105"/>
    <n v="0"/>
    <n v="118"/>
    <n v="0"/>
    <n v="92"/>
    <n v="0"/>
    <n v="105"/>
    <n v="0"/>
    <n v="119"/>
    <n v="0"/>
    <n v="105"/>
    <n v="0"/>
    <n v="119"/>
    <n v="0"/>
    <n v="119"/>
    <n v="0"/>
    <n v="119"/>
    <n v="0"/>
    <n v="119"/>
    <n v="0"/>
    <n v="1317"/>
    <n v="10"/>
    <n v="1327"/>
    <n v="136748.12"/>
    <n v="7499.82"/>
    <n v="152997.73000000001"/>
    <n v="4999.88"/>
    <n v="152997.73000000001"/>
    <n v="0"/>
    <n v="169247.34"/>
    <n v="0"/>
    <n v="136748.12"/>
    <n v="0"/>
    <n v="152997.73000000001"/>
    <n v="0"/>
    <n v="170497.31"/>
    <n v="0"/>
    <n v="152997.73000000001"/>
    <n v="0"/>
    <n v="170497.31"/>
    <n v="0"/>
    <n v="170497.31"/>
    <n v="0"/>
    <n v="170497.31"/>
    <n v="0"/>
    <n v="170497.25999999998"/>
    <n v="0"/>
    <n v="1907221"/>
    <n v="12499.7"/>
    <n v="1919720.7"/>
    <m/>
    <n v="10"/>
    <n v="1.2765335935770684E-2"/>
    <m/>
    <n v="261010.51"/>
    <m/>
    <m/>
    <m/>
    <m/>
    <m/>
    <m/>
    <m/>
    <n v="302"/>
    <n v="315"/>
    <n v="343"/>
    <n v="357"/>
    <n v="10"/>
    <n v="0"/>
    <n v="0"/>
    <n v="0"/>
    <n v="442743.57999999996"/>
    <n v="458993.18999999994"/>
    <n v="493992.35000000003"/>
    <n v="511491.88"/>
    <n v="12499.7"/>
    <n v="0"/>
    <n v="0"/>
    <n v="0"/>
    <n v="312"/>
    <n v="315"/>
    <n v="343"/>
    <n v="357"/>
    <n v="455243.27999999997"/>
    <n v="458993.18999999994"/>
    <n v="493992.35000000003"/>
    <n v="511491.88"/>
  </r>
  <r>
    <x v="4"/>
    <x v="5"/>
    <x v="5"/>
    <n v="30188"/>
    <x v="10"/>
    <x v="5"/>
    <x v="224"/>
    <n v="150014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89"/>
    <x v="10"/>
    <x v="5"/>
    <x v="225"/>
    <n v="15001430189"/>
    <n v="1"/>
    <n v="352"/>
    <n v="2"/>
    <n v="401"/>
    <n v="7"/>
    <n v="401"/>
    <n v="0"/>
    <n v="452"/>
    <n v="0"/>
    <n v="351"/>
    <n v="0"/>
    <n v="401"/>
    <n v="0"/>
    <n v="452"/>
    <n v="0"/>
    <n v="401"/>
    <n v="0"/>
    <n v="451"/>
    <n v="0"/>
    <n v="452"/>
    <n v="0"/>
    <n v="451"/>
    <n v="0"/>
    <n v="451"/>
    <n v="0"/>
    <n v="5016"/>
    <n v="9"/>
    <n v="5025"/>
    <n v="507748.05"/>
    <n v="2427.8200000000002"/>
    <n v="567229.64"/>
    <n v="8497.3700000000008"/>
    <n v="567229.64"/>
    <n v="0"/>
    <n v="629139.05000000005"/>
    <n v="0"/>
    <n v="506534.14"/>
    <n v="0"/>
    <n v="567229.64"/>
    <n v="0"/>
    <n v="629139.05000000005"/>
    <n v="0"/>
    <n v="567229.64"/>
    <n v="0"/>
    <n v="627925.14"/>
    <n v="0"/>
    <n v="629139.05000000005"/>
    <n v="0"/>
    <n v="627925.14"/>
    <n v="0"/>
    <n v="627925.16000000015"/>
    <n v="0"/>
    <n v="7054393.3399999989"/>
    <n v="10925.19"/>
    <n v="7065318.5299999993"/>
    <m/>
    <n v="9"/>
    <n v="4.6981399184097716E-2"/>
    <m/>
    <n v="965420.78"/>
    <m/>
    <m/>
    <m/>
    <m/>
    <m/>
    <m/>
    <m/>
    <n v="1154"/>
    <n v="1204"/>
    <n v="1304"/>
    <n v="1354"/>
    <n v="9"/>
    <n v="0"/>
    <n v="0"/>
    <n v="0"/>
    <n v="1642207.33"/>
    <n v="1702902.83"/>
    <n v="1824293.83"/>
    <n v="1884989.35"/>
    <n v="10925.19"/>
    <n v="0"/>
    <n v="0"/>
    <n v="0"/>
    <n v="1163"/>
    <n v="1204"/>
    <n v="1304"/>
    <n v="1354"/>
    <n v="1653132.52"/>
    <n v="1702902.83"/>
    <n v="1824293.83"/>
    <n v="1884989.35"/>
  </r>
  <r>
    <x v="4"/>
    <x v="5"/>
    <x v="5"/>
    <n v="30190"/>
    <x v="10"/>
    <x v="5"/>
    <x v="226"/>
    <n v="150014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91"/>
    <x v="10"/>
    <x v="5"/>
    <x v="227"/>
    <n v="150014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92"/>
    <x v="10"/>
    <x v="5"/>
    <x v="228"/>
    <n v="150014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93"/>
    <x v="10"/>
    <x v="5"/>
    <x v="229"/>
    <n v="15001430193"/>
    <n v="1"/>
    <n v="129"/>
    <n v="0"/>
    <n v="147"/>
    <n v="0"/>
    <n v="147"/>
    <n v="0"/>
    <n v="166"/>
    <n v="0"/>
    <n v="129"/>
    <n v="0"/>
    <n v="147"/>
    <n v="0"/>
    <n v="166"/>
    <n v="0"/>
    <n v="147"/>
    <n v="0"/>
    <n v="166"/>
    <n v="0"/>
    <n v="167"/>
    <n v="0"/>
    <n v="166"/>
    <n v="0"/>
    <n v="166"/>
    <n v="0"/>
    <n v="1843"/>
    <n v="0"/>
    <n v="1843"/>
    <n v="175096.16999999998"/>
    <n v="0"/>
    <n v="195648.57"/>
    <n v="0"/>
    <n v="195648.57"/>
    <n v="0"/>
    <n v="217342.77"/>
    <n v="0"/>
    <n v="175096.16999999998"/>
    <n v="0"/>
    <n v="195648.57"/>
    <n v="0"/>
    <n v="217342.77"/>
    <n v="0"/>
    <n v="195648.57"/>
    <n v="0"/>
    <n v="217342.77"/>
    <n v="0"/>
    <n v="218484.57"/>
    <n v="0"/>
    <n v="217342.77"/>
    <n v="0"/>
    <n v="217342.71999999997"/>
    <n v="0"/>
    <n v="2437984.9900000002"/>
    <n v="0"/>
    <n v="2437984.9900000002"/>
    <m/>
    <n v="0"/>
    <n v="1.6211575675418061E-2"/>
    <m/>
    <n v="333647.59000000003"/>
    <m/>
    <m/>
    <m/>
    <m/>
    <m/>
    <m/>
    <m/>
    <n v="423"/>
    <n v="442"/>
    <n v="479"/>
    <n v="499"/>
    <n v="0"/>
    <n v="0"/>
    <n v="0"/>
    <n v="0"/>
    <n v="566393.31000000006"/>
    <n v="588087.51"/>
    <n v="630334.11"/>
    <n v="653170.05999999994"/>
    <n v="0"/>
    <n v="0"/>
    <n v="0"/>
    <n v="0"/>
    <n v="423"/>
    <n v="442"/>
    <n v="479"/>
    <n v="499"/>
    <n v="566393.31000000006"/>
    <n v="588087.51"/>
    <n v="630334.11"/>
    <n v="653170.05999999994"/>
  </r>
  <r>
    <x v="4"/>
    <x v="5"/>
    <x v="5"/>
    <n v="30194"/>
    <x v="10"/>
    <x v="5"/>
    <x v="230"/>
    <n v="15001430194"/>
    <n v="1"/>
    <n v="275"/>
    <n v="2"/>
    <n v="314"/>
    <n v="3"/>
    <n v="314"/>
    <n v="0"/>
    <n v="353"/>
    <n v="0"/>
    <n v="275"/>
    <n v="0"/>
    <n v="314"/>
    <n v="0"/>
    <n v="353"/>
    <n v="0"/>
    <n v="314"/>
    <n v="0"/>
    <n v="353"/>
    <n v="0"/>
    <n v="354"/>
    <n v="0"/>
    <n v="353"/>
    <n v="0"/>
    <n v="354"/>
    <n v="0"/>
    <n v="3926"/>
    <n v="5"/>
    <n v="3931"/>
    <n v="286791.87"/>
    <n v="1754.76"/>
    <n v="321009.69"/>
    <n v="2632.14"/>
    <n v="321009.69"/>
    <n v="0"/>
    <n v="355227.51"/>
    <n v="0"/>
    <n v="286791.87"/>
    <n v="0"/>
    <n v="321009.69"/>
    <n v="0"/>
    <n v="355227.51"/>
    <n v="0"/>
    <n v="321009.69"/>
    <n v="0"/>
    <n v="355227.51"/>
    <n v="0"/>
    <n v="356104.89"/>
    <n v="0"/>
    <n v="355227.51"/>
    <n v="0"/>
    <n v="356104.83"/>
    <n v="0"/>
    <n v="3990742.2600000007"/>
    <n v="4386.8999999999996"/>
    <n v="3995129.1600000006"/>
    <m/>
    <n v="5"/>
    <n v="2.656593005127952E-2"/>
    <m/>
    <n v="546148.38"/>
    <m/>
    <m/>
    <m/>
    <m/>
    <m/>
    <m/>
    <m/>
    <n v="903"/>
    <n v="942"/>
    <n v="1020"/>
    <n v="1061"/>
    <n v="5"/>
    <n v="0"/>
    <n v="0"/>
    <n v="0"/>
    <n v="928811.25"/>
    <n v="963029.07000000007"/>
    <n v="1031464.71"/>
    <n v="1067437.23"/>
    <n v="4386.8999999999996"/>
    <n v="0"/>
    <n v="0"/>
    <n v="0"/>
    <n v="908"/>
    <n v="942"/>
    <n v="1020"/>
    <n v="1061"/>
    <n v="933198.15"/>
    <n v="963029.07000000007"/>
    <n v="1031464.71"/>
    <n v="1067437.23"/>
  </r>
  <r>
    <x v="4"/>
    <x v="5"/>
    <x v="5"/>
    <n v="30195"/>
    <x v="10"/>
    <x v="5"/>
    <x v="231"/>
    <n v="150014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96"/>
    <x v="10"/>
    <x v="5"/>
    <x v="232"/>
    <n v="150014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197"/>
    <x v="10"/>
    <x v="5"/>
    <x v="233"/>
    <n v="15001430197"/>
    <n v="1"/>
    <n v="85"/>
    <n v="1"/>
    <n v="98"/>
    <n v="0"/>
    <n v="98"/>
    <n v="0"/>
    <n v="110"/>
    <n v="0"/>
    <n v="85"/>
    <n v="0"/>
    <n v="97"/>
    <n v="0"/>
    <n v="110"/>
    <n v="0"/>
    <n v="98"/>
    <n v="0"/>
    <n v="110"/>
    <n v="0"/>
    <n v="110"/>
    <n v="0"/>
    <n v="110"/>
    <n v="0"/>
    <n v="109"/>
    <n v="0"/>
    <n v="1220"/>
    <n v="1"/>
    <n v="1221"/>
    <n v="126396.33"/>
    <n v="1249.97"/>
    <n v="142645.94"/>
    <n v="0"/>
    <n v="142645.94"/>
    <n v="0"/>
    <n v="157645.58000000002"/>
    <n v="0"/>
    <n v="126396.33"/>
    <n v="0"/>
    <n v="141395.97"/>
    <n v="0"/>
    <n v="157645.58000000002"/>
    <n v="0"/>
    <n v="142645.94"/>
    <n v="0"/>
    <n v="157645.58000000002"/>
    <n v="0"/>
    <n v="157645.58000000002"/>
    <n v="0"/>
    <n v="157645.58000000002"/>
    <n v="0"/>
    <n v="156395.54999999999"/>
    <n v="0"/>
    <n v="1766749.9000000001"/>
    <n v="1249.97"/>
    <n v="1767999.87"/>
    <m/>
    <n v="1"/>
    <n v="1.1756456173519877E-2"/>
    <m/>
    <n v="241786.5"/>
    <m/>
    <m/>
    <m/>
    <m/>
    <m/>
    <m/>
    <m/>
    <n v="281"/>
    <n v="292"/>
    <n v="318"/>
    <n v="329"/>
    <n v="1"/>
    <n v="0"/>
    <n v="0"/>
    <n v="0"/>
    <n v="411688.21"/>
    <n v="425437.88"/>
    <n v="457937.10000000003"/>
    <n v="471686.71"/>
    <n v="1249.97"/>
    <n v="0"/>
    <n v="0"/>
    <n v="0"/>
    <n v="282"/>
    <n v="292"/>
    <n v="318"/>
    <n v="329"/>
    <n v="412938.18"/>
    <n v="425437.88"/>
    <n v="457937.10000000003"/>
    <n v="471686.71"/>
  </r>
  <r>
    <x v="4"/>
    <x v="5"/>
    <x v="5"/>
    <n v="30198"/>
    <x v="10"/>
    <x v="5"/>
    <x v="234"/>
    <n v="15001430198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8"/>
    <n v="0"/>
    <m/>
    <m/>
    <m/>
    <m/>
    <m/>
    <m/>
    <m/>
    <m/>
    <m/>
    <n v="0"/>
    <n v="0"/>
    <n v="0"/>
    <n v="0"/>
    <n v="8"/>
    <n v="0"/>
    <n v="0"/>
    <n v="0"/>
    <n v="0"/>
    <n v="0"/>
    <n v="0"/>
    <n v="0"/>
    <n v="0"/>
    <n v="0"/>
    <n v="0"/>
    <n v="0"/>
    <n v="8"/>
    <n v="0"/>
    <n v="0"/>
    <n v="0"/>
    <n v="0"/>
    <n v="0"/>
    <n v="0"/>
    <n v="0"/>
  </r>
  <r>
    <x v="4"/>
    <x v="5"/>
    <x v="5"/>
    <n v="30199"/>
    <x v="10"/>
    <x v="5"/>
    <x v="235"/>
    <n v="15001430199"/>
    <n v="1"/>
    <n v="2148"/>
    <n v="62"/>
    <n v="2454"/>
    <n v="82"/>
    <n v="2455"/>
    <n v="0"/>
    <n v="2761"/>
    <n v="0"/>
    <n v="2147"/>
    <n v="0"/>
    <n v="2454"/>
    <n v="0"/>
    <n v="2761"/>
    <n v="0"/>
    <n v="2454"/>
    <n v="0"/>
    <n v="2761"/>
    <n v="0"/>
    <n v="2761"/>
    <n v="0"/>
    <n v="2761"/>
    <n v="0"/>
    <n v="2761"/>
    <n v="0"/>
    <n v="30678"/>
    <n v="144"/>
    <n v="30822"/>
    <n v="2485752.14"/>
    <n v="60358.86"/>
    <n v="2783652.3200000003"/>
    <n v="79829.459999999992"/>
    <n v="2784625.85"/>
    <n v="0"/>
    <n v="3082526.0300000003"/>
    <n v="0"/>
    <n v="2484778.61"/>
    <n v="0"/>
    <n v="2783652.3200000003"/>
    <n v="0"/>
    <n v="3082526.0300000003"/>
    <n v="0"/>
    <n v="2783652.3200000003"/>
    <n v="0"/>
    <n v="3082526.0300000003"/>
    <n v="0"/>
    <n v="3082526.0300000003"/>
    <n v="0"/>
    <n v="3082526.0300000003"/>
    <n v="0"/>
    <n v="3082526.0700000003"/>
    <n v="0"/>
    <n v="34601269.780000001"/>
    <n v="140188.32"/>
    <n v="34741458.100000001"/>
    <m/>
    <n v="144"/>
    <n v="0.23101609705255641"/>
    <m/>
    <n v="4735316.4400000004"/>
    <m/>
    <m/>
    <m/>
    <m/>
    <m/>
    <m/>
    <m/>
    <n v="7057"/>
    <n v="7362"/>
    <n v="7976"/>
    <n v="8283"/>
    <n v="144"/>
    <n v="0"/>
    <n v="0"/>
    <n v="0"/>
    <n v="8054030.3100000005"/>
    <n v="8350956.9600000009"/>
    <n v="8948704.3800000008"/>
    <n v="9247578.1300000008"/>
    <n v="140188.32"/>
    <n v="0"/>
    <n v="0"/>
    <n v="0"/>
    <n v="7201"/>
    <n v="7362"/>
    <n v="7976"/>
    <n v="8283"/>
    <n v="8194218.6300000008"/>
    <n v="8350956.9600000009"/>
    <n v="8948704.3800000008"/>
    <n v="9247578.1300000008"/>
  </r>
  <r>
    <x v="4"/>
    <x v="5"/>
    <x v="5"/>
    <n v="30200"/>
    <x v="10"/>
    <x v="5"/>
    <x v="236"/>
    <n v="15001430200"/>
    <n v="1"/>
    <n v="82"/>
    <n v="2"/>
    <n v="94"/>
    <n v="2"/>
    <n v="94"/>
    <n v="0"/>
    <n v="105"/>
    <n v="0"/>
    <n v="82"/>
    <n v="0"/>
    <n v="94"/>
    <n v="0"/>
    <n v="105"/>
    <n v="0"/>
    <n v="94"/>
    <n v="0"/>
    <n v="105"/>
    <n v="0"/>
    <n v="105"/>
    <n v="0"/>
    <n v="105"/>
    <n v="0"/>
    <n v="105"/>
    <n v="0"/>
    <n v="1170"/>
    <n v="4"/>
    <n v="1174"/>
    <n v="77309.23"/>
    <n v="1586.5"/>
    <n v="86828.23"/>
    <n v="1586.5"/>
    <n v="86828.23"/>
    <n v="0"/>
    <n v="95553.98"/>
    <n v="0"/>
    <n v="77309.23"/>
    <n v="0"/>
    <n v="86828.23"/>
    <n v="0"/>
    <n v="95553.98"/>
    <n v="0"/>
    <n v="86828.23"/>
    <n v="0"/>
    <n v="95553.98"/>
    <n v="0"/>
    <n v="95553.98"/>
    <n v="0"/>
    <n v="95553.98"/>
    <n v="0"/>
    <n v="95554.03"/>
    <n v="0"/>
    <n v="1075255.3099999998"/>
    <n v="3173"/>
    <n v="1078428.3099999998"/>
    <m/>
    <n v="4"/>
    <n v="7.1710950763803532E-3"/>
    <m/>
    <n v="147152.81"/>
    <m/>
    <m/>
    <m/>
    <m/>
    <m/>
    <m/>
    <m/>
    <n v="270"/>
    <n v="281"/>
    <n v="304"/>
    <n v="315"/>
    <n v="4"/>
    <n v="0"/>
    <n v="0"/>
    <n v="0"/>
    <n v="250965.69"/>
    <n v="259691.44"/>
    <n v="277936.19"/>
    <n v="286661.99"/>
    <n v="3173"/>
    <n v="0"/>
    <n v="0"/>
    <n v="0"/>
    <n v="274"/>
    <n v="281"/>
    <n v="304"/>
    <n v="315"/>
    <n v="254138.69"/>
    <n v="259691.44"/>
    <n v="277936.19"/>
    <n v="286661.99"/>
  </r>
  <r>
    <x v="4"/>
    <x v="5"/>
    <x v="5"/>
    <n v="30201"/>
    <x v="10"/>
    <x v="5"/>
    <x v="237"/>
    <n v="15001430201"/>
    <n v="1"/>
    <n v="311"/>
    <n v="7"/>
    <n v="355"/>
    <n v="10"/>
    <n v="355"/>
    <n v="0"/>
    <n v="400"/>
    <n v="0"/>
    <n v="311"/>
    <n v="0"/>
    <n v="355"/>
    <n v="0"/>
    <n v="400"/>
    <n v="0"/>
    <n v="355"/>
    <n v="0"/>
    <n v="400"/>
    <n v="0"/>
    <n v="400"/>
    <n v="0"/>
    <n v="399"/>
    <n v="0"/>
    <n v="399"/>
    <n v="0"/>
    <n v="4440"/>
    <n v="17"/>
    <n v="4457"/>
    <n v="422082.77"/>
    <n v="7992.5999999999995"/>
    <n v="472321.97"/>
    <n v="11418"/>
    <n v="472321.97"/>
    <n v="0"/>
    <n v="523702.97"/>
    <n v="0"/>
    <n v="422082.77"/>
    <n v="0"/>
    <n v="472321.97"/>
    <n v="0"/>
    <n v="523702.97"/>
    <n v="0"/>
    <n v="472321.97"/>
    <n v="0"/>
    <n v="523702.97"/>
    <n v="0"/>
    <n v="523702.97"/>
    <n v="0"/>
    <n v="522561.16999999993"/>
    <n v="0"/>
    <n v="522561.14999999991"/>
    <n v="0"/>
    <n v="5873387.6199999992"/>
    <n v="19410.599999999999"/>
    <n v="5892798.2199999988"/>
    <m/>
    <n v="17"/>
    <n v="3.9184631847753428E-2"/>
    <m/>
    <n v="803795.62"/>
    <m/>
    <m/>
    <m/>
    <m/>
    <m/>
    <m/>
    <m/>
    <n v="1021"/>
    <n v="1066"/>
    <n v="1155"/>
    <n v="1198"/>
    <n v="17"/>
    <n v="0"/>
    <n v="0"/>
    <n v="0"/>
    <n v="1366726.71"/>
    <n v="1418107.71"/>
    <n v="1519727.91"/>
    <n v="1568825.2899999998"/>
    <n v="19410.599999999999"/>
    <n v="0"/>
    <n v="0"/>
    <n v="0"/>
    <n v="1038"/>
    <n v="1066"/>
    <n v="1155"/>
    <n v="1198"/>
    <n v="1386137.31"/>
    <n v="1418107.71"/>
    <n v="1519727.91"/>
    <n v="1568825.2899999998"/>
  </r>
  <r>
    <x v="4"/>
    <x v="5"/>
    <x v="5"/>
    <n v="30202"/>
    <x v="10"/>
    <x v="5"/>
    <x v="238"/>
    <n v="150014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203"/>
    <x v="10"/>
    <x v="5"/>
    <x v="239"/>
    <n v="15001430203"/>
    <n v="1"/>
    <n v="531"/>
    <n v="8"/>
    <n v="608"/>
    <n v="10"/>
    <n v="608"/>
    <n v="0"/>
    <n v="683"/>
    <n v="0"/>
    <n v="532"/>
    <n v="0"/>
    <n v="608"/>
    <n v="0"/>
    <n v="683"/>
    <n v="0"/>
    <n v="608"/>
    <n v="0"/>
    <n v="683"/>
    <n v="0"/>
    <n v="683"/>
    <n v="0"/>
    <n v="684"/>
    <n v="0"/>
    <n v="683"/>
    <n v="0"/>
    <n v="7594"/>
    <n v="18"/>
    <n v="7612"/>
    <n v="1069901.9000000001"/>
    <n v="13557.28"/>
    <n v="1200390.72"/>
    <n v="16946.600000000002"/>
    <n v="1200390.72"/>
    <n v="0"/>
    <n v="1327490.22"/>
    <n v="0"/>
    <n v="1071596.56"/>
    <n v="0"/>
    <n v="1200390.72"/>
    <n v="0"/>
    <n v="1327490.22"/>
    <n v="0"/>
    <n v="1200390.72"/>
    <n v="0"/>
    <n v="1327490.22"/>
    <n v="0"/>
    <n v="1327490.22"/>
    <n v="0"/>
    <n v="1329184.8799999999"/>
    <n v="0"/>
    <n v="1327490.18"/>
    <n v="0"/>
    <n v="14909697.280000001"/>
    <n v="30503.880000000005"/>
    <n v="14940201.160000002"/>
    <m/>
    <n v="18"/>
    <n v="9.9346059432182443E-2"/>
    <m/>
    <n v="2040449.24"/>
    <m/>
    <m/>
    <m/>
    <m/>
    <m/>
    <m/>
    <m/>
    <n v="1747"/>
    <n v="1823"/>
    <n v="1974"/>
    <n v="2050"/>
    <n v="18"/>
    <n v="0"/>
    <n v="0"/>
    <n v="0"/>
    <n v="3470683.34"/>
    <n v="3599477.5"/>
    <n v="3855371.16"/>
    <n v="3984165.2799999993"/>
    <n v="30503.880000000005"/>
    <n v="0"/>
    <n v="0"/>
    <n v="0"/>
    <n v="1765"/>
    <n v="1823"/>
    <n v="1974"/>
    <n v="2050"/>
    <n v="3501187.2199999997"/>
    <n v="3599477.5"/>
    <n v="3855371.16"/>
    <n v="3984165.2799999993"/>
  </r>
  <r>
    <x v="4"/>
    <x v="5"/>
    <x v="5"/>
    <n v="30204"/>
    <x v="10"/>
    <x v="5"/>
    <x v="240"/>
    <n v="15001430204"/>
    <n v="1"/>
    <n v="164"/>
    <n v="4"/>
    <n v="186"/>
    <n v="10"/>
    <n v="186"/>
    <n v="0"/>
    <n v="210"/>
    <n v="0"/>
    <n v="163"/>
    <n v="0"/>
    <n v="186"/>
    <n v="0"/>
    <n v="209"/>
    <n v="0"/>
    <n v="186"/>
    <n v="0"/>
    <n v="209"/>
    <n v="0"/>
    <n v="209"/>
    <n v="0"/>
    <n v="209"/>
    <n v="0"/>
    <n v="209"/>
    <n v="0"/>
    <n v="2326"/>
    <n v="14"/>
    <n v="2340"/>
    <n v="222345.83"/>
    <n v="4567.2"/>
    <n v="247465.43"/>
    <n v="11418"/>
    <n v="247465.43"/>
    <n v="0"/>
    <n v="274868.63"/>
    <n v="0"/>
    <n v="221204.03"/>
    <n v="0"/>
    <n v="247465.43"/>
    <n v="0"/>
    <n v="273726.82999999996"/>
    <n v="0"/>
    <n v="247465.43"/>
    <n v="0"/>
    <n v="273726.82999999996"/>
    <n v="0"/>
    <n v="273726.82999999996"/>
    <n v="0"/>
    <n v="273726.82999999996"/>
    <n v="0"/>
    <n v="273726.79000000004"/>
    <n v="0"/>
    <n v="3076914.32"/>
    <n v="15985.2"/>
    <n v="3092899.52"/>
    <m/>
    <n v="14"/>
    <n v="2.0566482086891026E-2"/>
    <m/>
    <n v="421087.52"/>
    <m/>
    <m/>
    <m/>
    <m/>
    <m/>
    <m/>
    <m/>
    <n v="536"/>
    <n v="559"/>
    <n v="604"/>
    <n v="627"/>
    <n v="14"/>
    <n v="0"/>
    <n v="0"/>
    <n v="0"/>
    <n v="717276.69"/>
    <n v="743538.09000000008"/>
    <n v="794919.08999999985"/>
    <n v="821180.45"/>
    <n v="15985.2"/>
    <n v="0"/>
    <n v="0"/>
    <n v="0"/>
    <n v="550"/>
    <n v="559"/>
    <n v="604"/>
    <n v="627"/>
    <n v="733261.8899999999"/>
    <n v="743538.09000000008"/>
    <n v="794919.08999999985"/>
    <n v="821180.45"/>
  </r>
  <r>
    <x v="4"/>
    <x v="5"/>
    <x v="5"/>
    <n v="30205"/>
    <x v="10"/>
    <x v="5"/>
    <x v="241"/>
    <n v="150014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206"/>
    <x v="10"/>
    <x v="5"/>
    <x v="242"/>
    <n v="150014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207"/>
    <x v="10"/>
    <x v="5"/>
    <x v="243"/>
    <n v="150014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208"/>
    <x v="10"/>
    <x v="5"/>
    <x v="244"/>
    <n v="15001430208"/>
    <n v="1"/>
    <n v="304"/>
    <n v="17"/>
    <n v="348"/>
    <n v="21"/>
    <n v="348"/>
    <n v="0"/>
    <n v="392"/>
    <n v="0"/>
    <n v="305"/>
    <n v="0"/>
    <n v="348"/>
    <n v="0"/>
    <n v="392"/>
    <n v="0"/>
    <n v="348"/>
    <n v="0"/>
    <n v="392"/>
    <n v="0"/>
    <n v="391"/>
    <n v="0"/>
    <n v="392"/>
    <n v="0"/>
    <n v="392"/>
    <n v="0"/>
    <n v="4352"/>
    <n v="38"/>
    <n v="4390"/>
    <n v="677797.51"/>
    <n v="31874.15"/>
    <n v="760295.30999999994"/>
    <n v="39373.950000000004"/>
    <n v="760295.30999999994"/>
    <n v="0"/>
    <n v="842793.11"/>
    <n v="0"/>
    <n v="679672.46"/>
    <n v="0"/>
    <n v="760295.30999999994"/>
    <n v="0"/>
    <n v="842793.11"/>
    <n v="0"/>
    <n v="760295.30999999994"/>
    <n v="0"/>
    <n v="842793.11"/>
    <n v="0"/>
    <n v="840918.16"/>
    <n v="0"/>
    <n v="842793.11"/>
    <n v="0"/>
    <n v="842793.09"/>
    <n v="0"/>
    <n v="9453534.9000000004"/>
    <n v="71248.100000000006"/>
    <n v="9524783"/>
    <m/>
    <n v="38"/>
    <n v="6.3335804375249855E-2"/>
    <m/>
    <n v="1293752.5"/>
    <m/>
    <m/>
    <m/>
    <m/>
    <m/>
    <m/>
    <m/>
    <n v="1000"/>
    <n v="1045"/>
    <n v="1132"/>
    <n v="1175"/>
    <n v="38"/>
    <n v="0"/>
    <n v="0"/>
    <n v="0"/>
    <n v="2198388.13"/>
    <n v="2282760.88"/>
    <n v="2445881.5299999998"/>
    <n v="2526504.36"/>
    <n v="71248.100000000006"/>
    <n v="0"/>
    <n v="0"/>
    <n v="0"/>
    <n v="1038"/>
    <n v="1045"/>
    <n v="1132"/>
    <n v="1175"/>
    <n v="2269636.23"/>
    <n v="2282760.88"/>
    <n v="2445881.5299999998"/>
    <n v="2526504.36"/>
  </r>
  <r>
    <x v="4"/>
    <x v="5"/>
    <x v="5"/>
    <n v="30209"/>
    <x v="10"/>
    <x v="5"/>
    <x v="245"/>
    <n v="15001430209"/>
    <n v="1"/>
    <n v="261"/>
    <n v="3"/>
    <n v="299"/>
    <n v="5"/>
    <n v="299"/>
    <n v="0"/>
    <n v="336"/>
    <n v="0"/>
    <n v="261"/>
    <n v="0"/>
    <n v="299"/>
    <n v="0"/>
    <n v="336"/>
    <n v="0"/>
    <n v="299"/>
    <n v="0"/>
    <n v="336"/>
    <n v="0"/>
    <n v="337"/>
    <n v="0"/>
    <n v="336"/>
    <n v="0"/>
    <n v="336"/>
    <n v="0"/>
    <n v="3735"/>
    <n v="8"/>
    <n v="3743"/>
    <n v="369275.45999999996"/>
    <n v="3569.6099999999997"/>
    <n v="414490.51999999996"/>
    <n v="5949.3499999999995"/>
    <n v="414490.51999999996"/>
    <n v="0"/>
    <n v="458515.70999999996"/>
    <n v="0"/>
    <n v="369275.45999999996"/>
    <n v="0"/>
    <n v="414490.51999999996"/>
    <n v="0"/>
    <n v="458515.70999999996"/>
    <n v="0"/>
    <n v="414490.51999999996"/>
    <n v="0"/>
    <n v="458515.70999999996"/>
    <n v="0"/>
    <n v="459705.57999999996"/>
    <n v="0"/>
    <n v="458515.70999999996"/>
    <n v="0"/>
    <n v="458515.64999999991"/>
    <n v="0"/>
    <n v="5148797.07"/>
    <n v="9518.9599999999991"/>
    <n v="5158316.03"/>
    <m/>
    <n v="8"/>
    <n v="3.4300633933790979E-2"/>
    <m/>
    <n v="704632.62"/>
    <m/>
    <m/>
    <m/>
    <m/>
    <m/>
    <m/>
    <m/>
    <n v="859"/>
    <n v="896"/>
    <n v="971"/>
    <n v="1009"/>
    <n v="8"/>
    <n v="0"/>
    <n v="0"/>
    <n v="0"/>
    <n v="1198256.5"/>
    <n v="1242281.69"/>
    <n v="1331521.94"/>
    <n v="1376736.94"/>
    <n v="9518.9599999999991"/>
    <n v="0"/>
    <n v="0"/>
    <n v="0"/>
    <n v="867"/>
    <n v="896"/>
    <n v="971"/>
    <n v="1009"/>
    <n v="1207775.46"/>
    <n v="1242281.69"/>
    <n v="1331521.94"/>
    <n v="1376736.94"/>
  </r>
  <r>
    <x v="4"/>
    <x v="5"/>
    <x v="5"/>
    <n v="30210"/>
    <x v="10"/>
    <x v="4"/>
    <x v="246"/>
    <n v="150014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30211"/>
    <x v="10"/>
    <x v="4"/>
    <x v="247"/>
    <n v="150014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2"/>
    <x v="11"/>
    <x v="5"/>
    <x v="213"/>
    <n v="150014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3"/>
    <x v="11"/>
    <x v="5"/>
    <x v="214"/>
    <n v="150014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4"/>
    <x v="11"/>
    <x v="5"/>
    <x v="215"/>
    <n v="150014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5"/>
    <x v="11"/>
    <x v="5"/>
    <x v="248"/>
    <n v="150014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6"/>
    <x v="11"/>
    <x v="5"/>
    <x v="216"/>
    <n v="15001430216"/>
    <n v="1"/>
    <n v="158"/>
    <n v="1"/>
    <n v="181"/>
    <n v="2"/>
    <n v="181"/>
    <n v="0"/>
    <n v="204"/>
    <n v="0"/>
    <n v="158"/>
    <n v="0"/>
    <n v="181"/>
    <n v="0"/>
    <n v="204"/>
    <n v="0"/>
    <n v="180"/>
    <n v="0"/>
    <n v="204"/>
    <n v="0"/>
    <n v="204"/>
    <n v="0"/>
    <n v="204"/>
    <n v="0"/>
    <n v="204"/>
    <n v="0"/>
    <n v="2263"/>
    <n v="3"/>
    <n v="2266"/>
    <n v="54803.010000000009"/>
    <n v="291.66000000000003"/>
    <n v="61511.19"/>
    <n v="583.32000000000005"/>
    <n v="61511.19"/>
    <n v="0"/>
    <n v="68219.37000000001"/>
    <n v="0"/>
    <n v="54803.010000000009"/>
    <n v="0"/>
    <n v="61511.19"/>
    <n v="0"/>
    <n v="68219.37000000001"/>
    <n v="0"/>
    <n v="61219.53"/>
    <n v="0"/>
    <n v="68219.37000000001"/>
    <n v="0"/>
    <n v="68219.37000000001"/>
    <n v="0"/>
    <n v="68219.37000000001"/>
    <n v="0"/>
    <n v="68219.360000000015"/>
    <n v="0"/>
    <n v="764675.33"/>
    <n v="874.98"/>
    <n v="765550.30999999994"/>
    <m/>
    <n v="3"/>
    <n v="5.0905878562873168E-3"/>
    <m/>
    <n v="104648.75"/>
    <m/>
    <m/>
    <m/>
    <m/>
    <m/>
    <m/>
    <m/>
    <n v="520"/>
    <n v="543"/>
    <n v="588"/>
    <n v="612"/>
    <n v="3"/>
    <n v="0"/>
    <n v="0"/>
    <n v="0"/>
    <n v="177825.39"/>
    <n v="184533.57"/>
    <n v="197658.27000000002"/>
    <n v="204658.10000000003"/>
    <n v="874.98"/>
    <n v="0"/>
    <n v="0"/>
    <n v="0"/>
    <n v="523"/>
    <n v="543"/>
    <n v="588"/>
    <n v="612"/>
    <n v="178700.37000000002"/>
    <n v="184533.57"/>
    <n v="197658.27000000002"/>
    <n v="204658.10000000003"/>
  </r>
  <r>
    <x v="3"/>
    <x v="5"/>
    <x v="5"/>
    <n v="30217"/>
    <x v="11"/>
    <x v="5"/>
    <x v="217"/>
    <n v="150014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8"/>
    <x v="11"/>
    <x v="5"/>
    <x v="218"/>
    <n v="150014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19"/>
    <x v="11"/>
    <x v="5"/>
    <x v="219"/>
    <n v="150014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0"/>
    <x v="11"/>
    <x v="5"/>
    <x v="220"/>
    <n v="150014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1"/>
    <x v="11"/>
    <x v="5"/>
    <x v="221"/>
    <n v="150014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2"/>
    <x v="11"/>
    <x v="5"/>
    <x v="222"/>
    <n v="15001430222"/>
    <n v="1"/>
    <n v="23"/>
    <n v="0"/>
    <n v="26"/>
    <n v="0"/>
    <n v="26"/>
    <n v="0"/>
    <n v="29"/>
    <n v="0"/>
    <n v="22"/>
    <n v="0"/>
    <n v="26"/>
    <n v="0"/>
    <n v="29"/>
    <n v="0"/>
    <n v="26"/>
    <n v="0"/>
    <n v="29"/>
    <n v="0"/>
    <n v="29"/>
    <n v="0"/>
    <n v="29"/>
    <n v="0"/>
    <n v="28"/>
    <n v="0"/>
    <n v="322"/>
    <n v="0"/>
    <n v="322"/>
    <n v="14991.880000000001"/>
    <n v="0"/>
    <n v="16642.09"/>
    <n v="0"/>
    <n v="16642.09"/>
    <n v="0"/>
    <n v="18292.3"/>
    <n v="0"/>
    <n v="14441.810000000001"/>
    <n v="0"/>
    <n v="16642.09"/>
    <n v="0"/>
    <n v="18292.3"/>
    <n v="0"/>
    <n v="16642.09"/>
    <n v="0"/>
    <n v="18292.3"/>
    <n v="0"/>
    <n v="18292.3"/>
    <n v="0"/>
    <n v="18292.3"/>
    <n v="0"/>
    <n v="17742.18"/>
    <n v="0"/>
    <n v="205205.72999999995"/>
    <n v="0"/>
    <n v="205205.72999999995"/>
    <m/>
    <n v="0"/>
    <n v="1.3645318714305972E-3"/>
    <m/>
    <n v="28083.19"/>
    <m/>
    <m/>
    <m/>
    <m/>
    <m/>
    <m/>
    <m/>
    <n v="75"/>
    <n v="77"/>
    <n v="84"/>
    <n v="86"/>
    <n v="0"/>
    <n v="0"/>
    <n v="0"/>
    <n v="0"/>
    <n v="48276.06"/>
    <n v="49376.2"/>
    <n v="53226.69"/>
    <n v="54326.78"/>
    <n v="0"/>
    <n v="0"/>
    <n v="0"/>
    <n v="0"/>
    <n v="75"/>
    <n v="77"/>
    <n v="84"/>
    <n v="86"/>
    <n v="48276.06"/>
    <n v="49376.2"/>
    <n v="53226.69"/>
    <n v="54326.78"/>
  </r>
  <r>
    <x v="3"/>
    <x v="5"/>
    <x v="5"/>
    <n v="30223"/>
    <x v="11"/>
    <x v="5"/>
    <x v="223"/>
    <n v="15001430223"/>
    <n v="1"/>
    <n v="60"/>
    <n v="0"/>
    <n v="69"/>
    <n v="2"/>
    <n v="69"/>
    <n v="0"/>
    <n v="77"/>
    <n v="0"/>
    <n v="60"/>
    <n v="0"/>
    <n v="69"/>
    <n v="0"/>
    <n v="77"/>
    <n v="0"/>
    <n v="69"/>
    <n v="0"/>
    <n v="77"/>
    <n v="0"/>
    <n v="77"/>
    <n v="0"/>
    <n v="77"/>
    <n v="0"/>
    <n v="77"/>
    <n v="0"/>
    <n v="858"/>
    <n v="2"/>
    <n v="860"/>
    <n v="29646.02"/>
    <n v="0"/>
    <n v="33386.239999999998"/>
    <n v="831.16"/>
    <n v="33386.239999999998"/>
    <n v="0"/>
    <n v="36710.879999999997"/>
    <n v="0"/>
    <n v="29646.02"/>
    <n v="0"/>
    <n v="33386.239999999998"/>
    <n v="0"/>
    <n v="36710.879999999997"/>
    <n v="0"/>
    <n v="33386.239999999998"/>
    <n v="0"/>
    <n v="36710.879999999997"/>
    <n v="0"/>
    <n v="36710.879999999997"/>
    <n v="0"/>
    <n v="36710.879999999997"/>
    <n v="0"/>
    <n v="36710.869999999995"/>
    <n v="0"/>
    <n v="413102.27"/>
    <n v="831.16"/>
    <n v="413933.43"/>
    <m/>
    <n v="2"/>
    <n v="2.7524833633329154E-3"/>
    <m/>
    <n v="56534.63"/>
    <m/>
    <m/>
    <m/>
    <m/>
    <m/>
    <m/>
    <m/>
    <n v="198"/>
    <n v="206"/>
    <n v="223"/>
    <n v="231"/>
    <n v="2"/>
    <n v="0"/>
    <n v="0"/>
    <n v="0"/>
    <n v="96418.5"/>
    <n v="99743.139999999985"/>
    <n v="106808"/>
    <n v="110132.62999999999"/>
    <n v="831.16"/>
    <n v="0"/>
    <n v="0"/>
    <n v="0"/>
    <n v="200"/>
    <n v="206"/>
    <n v="223"/>
    <n v="231"/>
    <n v="97249.66"/>
    <n v="99743.139999999985"/>
    <n v="106808"/>
    <n v="110132.62999999999"/>
  </r>
  <r>
    <x v="3"/>
    <x v="5"/>
    <x v="5"/>
    <n v="30224"/>
    <x v="11"/>
    <x v="5"/>
    <x v="224"/>
    <n v="150014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5"/>
    <x v="11"/>
    <x v="5"/>
    <x v="225"/>
    <n v="15001430225"/>
    <n v="1"/>
    <n v="210"/>
    <n v="12"/>
    <n v="241"/>
    <n v="5"/>
    <n v="241"/>
    <n v="0"/>
    <n v="271"/>
    <n v="0"/>
    <n v="210"/>
    <n v="0"/>
    <n v="241"/>
    <n v="0"/>
    <n v="270"/>
    <n v="0"/>
    <n v="241"/>
    <n v="0"/>
    <n v="270"/>
    <n v="0"/>
    <n v="271"/>
    <n v="0"/>
    <n v="270"/>
    <n v="0"/>
    <n v="271"/>
    <n v="0"/>
    <n v="3007"/>
    <n v="17"/>
    <n v="3024"/>
    <n v="107109.44"/>
    <n v="5146.7999999999993"/>
    <n v="120405.34"/>
    <n v="2144.5"/>
    <n v="120405.34"/>
    <n v="0"/>
    <n v="133272.34"/>
    <n v="0"/>
    <n v="107109.44"/>
    <n v="0"/>
    <n v="120405.34"/>
    <n v="0"/>
    <n v="132843.44"/>
    <n v="0"/>
    <n v="120405.34"/>
    <n v="0"/>
    <n v="132843.44"/>
    <n v="0"/>
    <n v="133272.34"/>
    <n v="0"/>
    <n v="132843.44"/>
    <n v="0"/>
    <n v="133272.35999999999"/>
    <n v="0"/>
    <n v="1494187.6"/>
    <n v="7291.2999999999993"/>
    <n v="1501478.9000000001"/>
    <m/>
    <n v="17"/>
    <n v="9.9842037224328727E-3"/>
    <m/>
    <n v="204485.3"/>
    <m/>
    <m/>
    <m/>
    <m/>
    <m/>
    <m/>
    <m/>
    <n v="692"/>
    <n v="722"/>
    <n v="781"/>
    <n v="812"/>
    <n v="17"/>
    <n v="0"/>
    <n v="0"/>
    <n v="0"/>
    <n v="347920.12"/>
    <n v="360787.12"/>
    <n v="386092.22"/>
    <n v="399388.14"/>
    <n v="7291.2999999999993"/>
    <n v="0"/>
    <n v="0"/>
    <n v="0"/>
    <n v="709"/>
    <n v="722"/>
    <n v="781"/>
    <n v="812"/>
    <n v="355211.42"/>
    <n v="360787.12"/>
    <n v="386092.22"/>
    <n v="399388.14"/>
  </r>
  <r>
    <x v="3"/>
    <x v="5"/>
    <x v="5"/>
    <n v="30226"/>
    <x v="11"/>
    <x v="5"/>
    <x v="226"/>
    <n v="150014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7"/>
    <x v="11"/>
    <x v="5"/>
    <x v="227"/>
    <n v="150014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8"/>
    <x v="11"/>
    <x v="5"/>
    <x v="228"/>
    <n v="150014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29"/>
    <x v="11"/>
    <x v="5"/>
    <x v="229"/>
    <n v="15001430229"/>
    <n v="1"/>
    <n v="160"/>
    <n v="0"/>
    <n v="183"/>
    <n v="0"/>
    <n v="183"/>
    <n v="0"/>
    <n v="205"/>
    <n v="0"/>
    <n v="160"/>
    <n v="0"/>
    <n v="183"/>
    <n v="0"/>
    <n v="205"/>
    <n v="0"/>
    <n v="183"/>
    <n v="0"/>
    <n v="205"/>
    <n v="0"/>
    <n v="205"/>
    <n v="0"/>
    <n v="205"/>
    <n v="0"/>
    <n v="205"/>
    <n v="0"/>
    <n v="2282"/>
    <n v="0"/>
    <n v="2282"/>
    <n v="74383.41"/>
    <n v="0"/>
    <n v="83380.55"/>
    <n v="0"/>
    <n v="83380.55"/>
    <n v="0"/>
    <n v="91986.51"/>
    <n v="0"/>
    <n v="74383.41"/>
    <n v="0"/>
    <n v="83380.55"/>
    <n v="0"/>
    <n v="91986.51"/>
    <n v="0"/>
    <n v="83380.55"/>
    <n v="0"/>
    <n v="91986.51"/>
    <n v="0"/>
    <n v="91986.51"/>
    <n v="0"/>
    <n v="91986.51"/>
    <n v="0"/>
    <n v="91986.529999999984"/>
    <n v="0"/>
    <n v="1034208.1000000001"/>
    <n v="0"/>
    <n v="1034208.1000000001"/>
    <m/>
    <n v="0"/>
    <n v="6.8770492624240197E-3"/>
    <m/>
    <n v="141535.34"/>
    <m/>
    <m/>
    <m/>
    <m/>
    <m/>
    <m/>
    <m/>
    <n v="526"/>
    <n v="548"/>
    <n v="593"/>
    <n v="615"/>
    <n v="0"/>
    <n v="0"/>
    <n v="0"/>
    <n v="0"/>
    <n v="241144.51"/>
    <n v="249750.46999999997"/>
    <n v="267353.57"/>
    <n v="275959.55"/>
    <n v="0"/>
    <n v="0"/>
    <n v="0"/>
    <n v="0"/>
    <n v="526"/>
    <n v="548"/>
    <n v="593"/>
    <n v="615"/>
    <n v="241144.51"/>
    <n v="249750.46999999997"/>
    <n v="267353.57"/>
    <n v="275959.55"/>
  </r>
  <r>
    <x v="3"/>
    <x v="5"/>
    <x v="5"/>
    <n v="30230"/>
    <x v="11"/>
    <x v="5"/>
    <x v="230"/>
    <n v="15001430230"/>
    <n v="1"/>
    <n v="74"/>
    <n v="1"/>
    <n v="83"/>
    <n v="3"/>
    <n v="83"/>
    <n v="0"/>
    <n v="95"/>
    <n v="0"/>
    <n v="74"/>
    <n v="0"/>
    <n v="84"/>
    <n v="0"/>
    <n v="95"/>
    <n v="0"/>
    <n v="84"/>
    <n v="0"/>
    <n v="94"/>
    <n v="0"/>
    <n v="95"/>
    <n v="0"/>
    <n v="95"/>
    <n v="0"/>
    <n v="94"/>
    <n v="0"/>
    <n v="1050"/>
    <n v="4"/>
    <n v="1054"/>
    <n v="21163.41"/>
    <n v="240.84"/>
    <n v="23330.97"/>
    <n v="722.52"/>
    <n v="23330.97"/>
    <n v="0"/>
    <n v="26221.05"/>
    <n v="0"/>
    <n v="21163.41"/>
    <n v="0"/>
    <n v="23571.81"/>
    <n v="0"/>
    <n v="26221.05"/>
    <n v="0"/>
    <n v="23571.81"/>
    <n v="0"/>
    <n v="25980.21"/>
    <n v="0"/>
    <n v="26221.05"/>
    <n v="0"/>
    <n v="26221.05"/>
    <n v="0"/>
    <n v="25980.239999999998"/>
    <n v="0"/>
    <n v="292977.02999999997"/>
    <n v="963.36"/>
    <n v="293940.38999999996"/>
    <m/>
    <n v="4"/>
    <n v="1.9545800716955592E-3"/>
    <m/>
    <n v="40095.03"/>
    <m/>
    <m/>
    <m/>
    <m/>
    <m/>
    <m/>
    <m/>
    <n v="240"/>
    <n v="253"/>
    <n v="273"/>
    <n v="284"/>
    <n v="4"/>
    <n v="0"/>
    <n v="0"/>
    <n v="0"/>
    <n v="67825.350000000006"/>
    <n v="70956.27"/>
    <n v="75773.070000000007"/>
    <n v="78422.34"/>
    <n v="963.36"/>
    <n v="0"/>
    <n v="0"/>
    <n v="0"/>
    <n v="244"/>
    <n v="253"/>
    <n v="273"/>
    <n v="284"/>
    <n v="68788.710000000006"/>
    <n v="70956.27"/>
    <n v="75773.070000000007"/>
    <n v="78422.34"/>
  </r>
  <r>
    <x v="3"/>
    <x v="5"/>
    <x v="5"/>
    <n v="30231"/>
    <x v="11"/>
    <x v="5"/>
    <x v="231"/>
    <n v="150014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32"/>
    <x v="11"/>
    <x v="5"/>
    <x v="232"/>
    <n v="150014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33"/>
    <x v="11"/>
    <x v="5"/>
    <x v="233"/>
    <n v="15001430233"/>
    <n v="1"/>
    <n v="39"/>
    <n v="0"/>
    <n v="45"/>
    <n v="0"/>
    <n v="45"/>
    <n v="0"/>
    <n v="50"/>
    <n v="0"/>
    <n v="39"/>
    <n v="0"/>
    <n v="45"/>
    <n v="0"/>
    <n v="51"/>
    <n v="0"/>
    <n v="45"/>
    <n v="0"/>
    <n v="51"/>
    <n v="0"/>
    <n v="50"/>
    <n v="0"/>
    <n v="51"/>
    <n v="0"/>
    <n v="50"/>
    <n v="0"/>
    <n v="561"/>
    <n v="0"/>
    <n v="561"/>
    <n v="19288.03"/>
    <n v="0"/>
    <n v="21781.51"/>
    <n v="0"/>
    <n v="21781.51"/>
    <n v="0"/>
    <n v="23859.41"/>
    <n v="0"/>
    <n v="19288.03"/>
    <n v="0"/>
    <n v="21781.51"/>
    <n v="0"/>
    <n v="24274.989999999998"/>
    <n v="0"/>
    <n v="21781.51"/>
    <n v="0"/>
    <n v="24274.989999999998"/>
    <n v="0"/>
    <n v="23859.41"/>
    <n v="0"/>
    <n v="24274.989999999998"/>
    <n v="0"/>
    <n v="23859.440000000002"/>
    <n v="0"/>
    <n v="270105.32999999996"/>
    <n v="0"/>
    <n v="270105.32999999996"/>
    <m/>
    <n v="0"/>
    <n v="1.7960869388407381E-3"/>
    <m/>
    <n v="36964.949999999997"/>
    <m/>
    <m/>
    <m/>
    <m/>
    <m/>
    <m/>
    <m/>
    <n v="129"/>
    <n v="134"/>
    <n v="147"/>
    <n v="151"/>
    <n v="0"/>
    <n v="0"/>
    <n v="0"/>
    <n v="0"/>
    <n v="62851.049999999988"/>
    <n v="64928.95"/>
    <n v="70331.489999999991"/>
    <n v="71993.84"/>
    <n v="0"/>
    <n v="0"/>
    <n v="0"/>
    <n v="0"/>
    <n v="129"/>
    <n v="134"/>
    <n v="147"/>
    <n v="151"/>
    <n v="62851.049999999988"/>
    <n v="64928.95"/>
    <n v="70331.489999999991"/>
    <n v="71993.84"/>
  </r>
  <r>
    <x v="3"/>
    <x v="5"/>
    <x v="5"/>
    <n v="30234"/>
    <x v="11"/>
    <x v="5"/>
    <x v="234"/>
    <n v="150014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35"/>
    <x v="11"/>
    <x v="5"/>
    <x v="235"/>
    <n v="15001430235"/>
    <n v="1"/>
    <n v="538"/>
    <n v="7"/>
    <n v="615"/>
    <n v="4"/>
    <n v="615"/>
    <n v="0"/>
    <n v="691"/>
    <n v="0"/>
    <n v="538"/>
    <n v="0"/>
    <n v="615"/>
    <n v="0"/>
    <n v="691"/>
    <n v="0"/>
    <n v="615"/>
    <n v="0"/>
    <n v="692"/>
    <n v="0"/>
    <n v="691"/>
    <n v="0"/>
    <n v="691"/>
    <n v="0"/>
    <n v="691"/>
    <n v="0"/>
    <n v="7683"/>
    <n v="11"/>
    <n v="7694"/>
    <n v="234976.31"/>
    <n v="2572.0100000000002"/>
    <n v="263268.42000000004"/>
    <n v="1469.72"/>
    <n v="263268.42000000004"/>
    <n v="0"/>
    <n v="291193.09999999998"/>
    <n v="0"/>
    <n v="234976.31"/>
    <n v="0"/>
    <n v="263268.42000000004"/>
    <n v="0"/>
    <n v="291193.09999999998"/>
    <n v="0"/>
    <n v="263268.42000000004"/>
    <n v="0"/>
    <n v="291560.53000000003"/>
    <n v="0"/>
    <n v="291193.09999999998"/>
    <n v="0"/>
    <n v="291193.09999999998"/>
    <n v="0"/>
    <n v="291193.07999999996"/>
    <n v="0"/>
    <n v="3270552.3100000005"/>
    <n v="4041.7300000000005"/>
    <n v="3274594.0400000005"/>
    <m/>
    <n v="11"/>
    <n v="2.1774674291876163E-2"/>
    <m/>
    <n v="447587.62"/>
    <m/>
    <m/>
    <m/>
    <m/>
    <m/>
    <m/>
    <m/>
    <n v="1768"/>
    <n v="1844"/>
    <n v="1998"/>
    <n v="2073"/>
    <n v="11"/>
    <n v="0"/>
    <n v="0"/>
    <n v="0"/>
    <n v="761513.15000000014"/>
    <n v="789437.83"/>
    <n v="846022.05"/>
    <n v="873579.27999999991"/>
    <n v="4041.7300000000005"/>
    <n v="0"/>
    <n v="0"/>
    <n v="0"/>
    <n v="1779"/>
    <n v="1844"/>
    <n v="1998"/>
    <n v="2073"/>
    <n v="765554.88000000012"/>
    <n v="789437.83"/>
    <n v="846022.05"/>
    <n v="873579.27999999991"/>
  </r>
  <r>
    <x v="3"/>
    <x v="5"/>
    <x v="5"/>
    <n v="30236"/>
    <x v="11"/>
    <x v="5"/>
    <x v="236"/>
    <n v="15001430236"/>
    <n v="1"/>
    <n v="73"/>
    <n v="1"/>
    <n v="83"/>
    <n v="1"/>
    <n v="83"/>
    <n v="0"/>
    <n v="94"/>
    <n v="0"/>
    <n v="73"/>
    <n v="0"/>
    <n v="83"/>
    <n v="0"/>
    <n v="94"/>
    <n v="0"/>
    <n v="83"/>
    <n v="0"/>
    <n v="94"/>
    <n v="0"/>
    <n v="94"/>
    <n v="0"/>
    <n v="94"/>
    <n v="0"/>
    <n v="93"/>
    <n v="0"/>
    <n v="1041"/>
    <n v="2"/>
    <n v="1043"/>
    <n v="27207.050000000003"/>
    <n v="313.61"/>
    <n v="30343.15"/>
    <n v="313.61"/>
    <n v="30343.15"/>
    <n v="0"/>
    <n v="33792.86"/>
    <n v="0"/>
    <n v="27207.050000000003"/>
    <n v="0"/>
    <n v="30343.15"/>
    <n v="0"/>
    <n v="33792.86"/>
    <n v="0"/>
    <n v="30343.15"/>
    <n v="0"/>
    <n v="33792.86"/>
    <n v="0"/>
    <n v="33792.86"/>
    <n v="0"/>
    <n v="33792.86"/>
    <n v="0"/>
    <n v="33479.270000000004"/>
    <n v="0"/>
    <n v="378230.27"/>
    <n v="627.22"/>
    <n v="378857.49"/>
    <m/>
    <n v="2"/>
    <n v="2.5192431022038166E-3"/>
    <m/>
    <n v="51762.26"/>
    <m/>
    <m/>
    <m/>
    <m/>
    <m/>
    <m/>
    <m/>
    <n v="239"/>
    <n v="250"/>
    <n v="271"/>
    <n v="281"/>
    <n v="2"/>
    <n v="0"/>
    <n v="0"/>
    <n v="0"/>
    <n v="87893.35"/>
    <n v="91343.06"/>
    <n v="97928.87"/>
    <n v="101064.99"/>
    <n v="627.22"/>
    <n v="0"/>
    <n v="0"/>
    <n v="0"/>
    <n v="241"/>
    <n v="250"/>
    <n v="271"/>
    <n v="281"/>
    <n v="88520.57"/>
    <n v="91343.06"/>
    <n v="97928.87"/>
    <n v="101064.99"/>
  </r>
  <r>
    <x v="3"/>
    <x v="5"/>
    <x v="5"/>
    <n v="30237"/>
    <x v="11"/>
    <x v="5"/>
    <x v="237"/>
    <n v="15001430237"/>
    <n v="1"/>
    <n v="74"/>
    <n v="2"/>
    <n v="86"/>
    <n v="2"/>
    <n v="86"/>
    <n v="0"/>
    <n v="95"/>
    <n v="0"/>
    <n v="74"/>
    <n v="0"/>
    <n v="85"/>
    <n v="0"/>
    <n v="95"/>
    <n v="0"/>
    <n v="85"/>
    <n v="0"/>
    <n v="95"/>
    <n v="0"/>
    <n v="95"/>
    <n v="0"/>
    <n v="95"/>
    <n v="0"/>
    <n v="95"/>
    <n v="0"/>
    <n v="1060"/>
    <n v="4"/>
    <n v="1064"/>
    <n v="34425.97"/>
    <n v="782.36"/>
    <n v="39120.130000000005"/>
    <n v="782.36"/>
    <n v="39120.130000000005"/>
    <n v="0"/>
    <n v="42640.75"/>
    <n v="0"/>
    <n v="34425.97"/>
    <n v="0"/>
    <n v="38728.950000000004"/>
    <n v="0"/>
    <n v="42640.75"/>
    <n v="0"/>
    <n v="38728.950000000004"/>
    <n v="0"/>
    <n v="42640.75"/>
    <n v="0"/>
    <n v="42640.75"/>
    <n v="0"/>
    <n v="42640.75"/>
    <n v="0"/>
    <n v="42640.80000000001"/>
    <n v="0"/>
    <n v="480394.65"/>
    <n v="1564.72"/>
    <n v="481959.37"/>
    <m/>
    <n v="4"/>
    <n v="3.2048272779693419E-3"/>
    <m/>
    <n v="65743.850000000006"/>
    <m/>
    <m/>
    <m/>
    <m/>
    <m/>
    <m/>
    <m/>
    <n v="246"/>
    <n v="254"/>
    <n v="275"/>
    <n v="285"/>
    <n v="4"/>
    <n v="0"/>
    <n v="0"/>
    <n v="0"/>
    <n v="112666.23000000001"/>
    <n v="115795.67000000001"/>
    <n v="124010.45000000001"/>
    <n v="127922.30000000002"/>
    <n v="1564.72"/>
    <n v="0"/>
    <n v="0"/>
    <n v="0"/>
    <n v="250"/>
    <n v="254"/>
    <n v="275"/>
    <n v="285"/>
    <n v="114230.95000000001"/>
    <n v="115795.67000000001"/>
    <n v="124010.45000000001"/>
    <n v="127922.30000000002"/>
  </r>
  <r>
    <x v="3"/>
    <x v="5"/>
    <x v="5"/>
    <n v="30238"/>
    <x v="11"/>
    <x v="5"/>
    <x v="238"/>
    <n v="150014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39"/>
    <x v="11"/>
    <x v="5"/>
    <x v="239"/>
    <n v="15001430239"/>
    <n v="1"/>
    <n v="110"/>
    <n v="2"/>
    <n v="126"/>
    <n v="0"/>
    <n v="126"/>
    <n v="0"/>
    <n v="142"/>
    <n v="0"/>
    <n v="110"/>
    <n v="0"/>
    <n v="126"/>
    <n v="0"/>
    <n v="142"/>
    <n v="0"/>
    <n v="126"/>
    <n v="0"/>
    <n v="142"/>
    <n v="0"/>
    <n v="142"/>
    <n v="0"/>
    <n v="142"/>
    <n v="0"/>
    <n v="142"/>
    <n v="0"/>
    <n v="1576"/>
    <n v="2"/>
    <n v="1578"/>
    <n v="92028.890000000014"/>
    <n v="1406.92"/>
    <n v="103284.25"/>
    <n v="0"/>
    <n v="103284.25"/>
    <n v="0"/>
    <n v="114539.61000000002"/>
    <n v="0"/>
    <n v="92028.890000000014"/>
    <n v="0"/>
    <n v="103284.25"/>
    <n v="0"/>
    <n v="114539.61000000002"/>
    <n v="0"/>
    <n v="103284.25"/>
    <n v="0"/>
    <n v="114539.61000000002"/>
    <n v="0"/>
    <n v="114539.61000000002"/>
    <n v="0"/>
    <n v="114539.61000000002"/>
    <n v="0"/>
    <n v="114539.64000000001"/>
    <n v="0"/>
    <n v="1284432.4700000002"/>
    <n v="1406.92"/>
    <n v="1285839.3900000001"/>
    <m/>
    <n v="2"/>
    <n v="8.5502915985624667E-3"/>
    <m/>
    <n v="175779.51"/>
    <m/>
    <m/>
    <m/>
    <m/>
    <m/>
    <m/>
    <m/>
    <n v="362"/>
    <n v="378"/>
    <n v="410"/>
    <n v="426"/>
    <n v="2"/>
    <n v="0"/>
    <n v="0"/>
    <n v="0"/>
    <n v="298597.39"/>
    <n v="309852.75"/>
    <n v="332363.47000000003"/>
    <n v="343618.86000000004"/>
    <n v="1406.92"/>
    <n v="0"/>
    <n v="0"/>
    <n v="0"/>
    <n v="364"/>
    <n v="378"/>
    <n v="410"/>
    <n v="426"/>
    <n v="300004.31"/>
    <n v="309852.75"/>
    <n v="332363.47000000003"/>
    <n v="343618.86000000004"/>
  </r>
  <r>
    <x v="3"/>
    <x v="5"/>
    <x v="5"/>
    <n v="30240"/>
    <x v="11"/>
    <x v="5"/>
    <x v="240"/>
    <n v="15001430240"/>
    <n v="1"/>
    <n v="77"/>
    <n v="2"/>
    <n v="88"/>
    <n v="0"/>
    <n v="88"/>
    <n v="0"/>
    <n v="99"/>
    <n v="0"/>
    <n v="77"/>
    <n v="0"/>
    <n v="88"/>
    <n v="0"/>
    <n v="99"/>
    <n v="0"/>
    <n v="88"/>
    <n v="0"/>
    <n v="99"/>
    <n v="0"/>
    <n v="99"/>
    <n v="0"/>
    <n v="99"/>
    <n v="0"/>
    <n v="99"/>
    <n v="0"/>
    <n v="1100"/>
    <n v="2"/>
    <n v="1102"/>
    <n v="35806.26"/>
    <n v="782.36"/>
    <n v="40109.240000000005"/>
    <n v="0"/>
    <n v="40109.240000000005"/>
    <n v="0"/>
    <n v="44412.22"/>
    <n v="0"/>
    <n v="35806.26"/>
    <n v="0"/>
    <n v="40109.240000000005"/>
    <n v="0"/>
    <n v="44412.22"/>
    <n v="0"/>
    <n v="40109.240000000005"/>
    <n v="0"/>
    <n v="44412.22"/>
    <n v="0"/>
    <n v="44412.22"/>
    <n v="0"/>
    <n v="44412.22"/>
    <n v="0"/>
    <n v="44412.170000000006"/>
    <n v="0"/>
    <n v="498522.74999999994"/>
    <n v="782.36"/>
    <n v="499305.10999999993"/>
    <m/>
    <n v="2"/>
    <n v="3.3201691598142031E-3"/>
    <m/>
    <n v="68224.75"/>
    <m/>
    <m/>
    <m/>
    <m/>
    <m/>
    <m/>
    <m/>
    <n v="253"/>
    <n v="264"/>
    <n v="286"/>
    <n v="297"/>
    <n v="2"/>
    <n v="0"/>
    <n v="0"/>
    <n v="0"/>
    <n v="116024.74"/>
    <n v="120327.72000000002"/>
    <n v="128933.68000000001"/>
    <n v="133236.61000000002"/>
    <n v="782.36"/>
    <n v="0"/>
    <n v="0"/>
    <n v="0"/>
    <n v="255"/>
    <n v="264"/>
    <n v="286"/>
    <n v="297"/>
    <n v="116807.1"/>
    <n v="120327.72000000002"/>
    <n v="128933.68000000001"/>
    <n v="133236.61000000002"/>
  </r>
  <r>
    <x v="3"/>
    <x v="5"/>
    <x v="5"/>
    <n v="30241"/>
    <x v="11"/>
    <x v="5"/>
    <x v="241"/>
    <n v="150014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42"/>
    <x v="11"/>
    <x v="5"/>
    <x v="242"/>
    <n v="15001430242"/>
    <n v="1"/>
    <n v="410"/>
    <n v="0"/>
    <n v="469"/>
    <n v="0"/>
    <n v="469"/>
    <n v="0"/>
    <n v="527"/>
    <n v="0"/>
    <n v="410"/>
    <n v="0"/>
    <n v="469"/>
    <n v="0"/>
    <n v="527"/>
    <n v="0"/>
    <n v="469"/>
    <n v="0"/>
    <n v="527"/>
    <n v="0"/>
    <n v="527"/>
    <n v="0"/>
    <n v="527"/>
    <n v="0"/>
    <n v="526"/>
    <n v="0"/>
    <n v="5857"/>
    <n v="0"/>
    <n v="58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1348"/>
    <n v="1406"/>
    <n v="1523"/>
    <n v="1580"/>
    <n v="0"/>
    <n v="0"/>
    <n v="0"/>
    <n v="0"/>
    <n v="0"/>
    <n v="0"/>
    <n v="0"/>
    <n v="0"/>
    <n v="0"/>
    <n v="0"/>
    <n v="0"/>
    <n v="0"/>
    <n v="1348"/>
    <n v="1406"/>
    <n v="1523"/>
    <n v="1580"/>
    <n v="0"/>
    <n v="0"/>
    <n v="0"/>
    <n v="0"/>
  </r>
  <r>
    <x v="3"/>
    <x v="5"/>
    <x v="5"/>
    <n v="30243"/>
    <x v="11"/>
    <x v="5"/>
    <x v="243"/>
    <n v="150014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44"/>
    <x v="11"/>
    <x v="5"/>
    <x v="244"/>
    <n v="15001430244"/>
    <n v="1"/>
    <n v="199"/>
    <n v="8"/>
    <n v="228"/>
    <n v="20"/>
    <n v="227"/>
    <n v="0"/>
    <n v="255"/>
    <n v="0"/>
    <n v="199"/>
    <n v="0"/>
    <n v="227"/>
    <n v="0"/>
    <n v="255"/>
    <n v="0"/>
    <n v="227"/>
    <n v="0"/>
    <n v="256"/>
    <n v="0"/>
    <n v="255"/>
    <n v="0"/>
    <n v="255"/>
    <n v="0"/>
    <n v="255"/>
    <n v="0"/>
    <n v="2838"/>
    <n v="28"/>
    <n v="2866"/>
    <n v="121902.70000000001"/>
    <n v="4123.6000000000004"/>
    <n v="136850.75"/>
    <n v="10309"/>
    <n v="136335.30000000002"/>
    <n v="0"/>
    <n v="150767.9"/>
    <n v="0"/>
    <n v="121902.70000000001"/>
    <n v="0"/>
    <n v="136335.30000000002"/>
    <n v="0"/>
    <n v="150767.9"/>
    <n v="0"/>
    <n v="136335.30000000002"/>
    <n v="0"/>
    <n v="151283.35"/>
    <n v="0"/>
    <n v="150767.9"/>
    <n v="0"/>
    <n v="150767.9"/>
    <n v="0"/>
    <n v="150767.90999999997"/>
    <n v="0"/>
    <n v="1694784.91"/>
    <n v="14432.6"/>
    <n v="1709217.51"/>
    <m/>
    <n v="28"/>
    <n v="1.1365578181477903E-2"/>
    <m/>
    <n v="231937.81"/>
    <m/>
    <m/>
    <m/>
    <m/>
    <m/>
    <m/>
    <m/>
    <n v="654"/>
    <n v="681"/>
    <n v="738"/>
    <n v="765"/>
    <n v="28"/>
    <n v="0"/>
    <n v="0"/>
    <n v="0"/>
    <n v="395088.75"/>
    <n v="409005.9"/>
    <n v="438386.55000000005"/>
    <n v="452303.70999999996"/>
    <n v="14432.6"/>
    <n v="0"/>
    <n v="0"/>
    <n v="0"/>
    <n v="682"/>
    <n v="681"/>
    <n v="738"/>
    <n v="765"/>
    <n v="409521.35"/>
    <n v="409005.9"/>
    <n v="438386.55000000005"/>
    <n v="452303.70999999996"/>
  </r>
  <r>
    <x v="3"/>
    <x v="5"/>
    <x v="5"/>
    <n v="30245"/>
    <x v="11"/>
    <x v="5"/>
    <x v="245"/>
    <n v="15001430245"/>
    <n v="1"/>
    <n v="210"/>
    <n v="2"/>
    <n v="240"/>
    <n v="4"/>
    <n v="240"/>
    <n v="0"/>
    <n v="270"/>
    <n v="0"/>
    <n v="210"/>
    <n v="0"/>
    <n v="240"/>
    <n v="0"/>
    <n v="271"/>
    <n v="0"/>
    <n v="240"/>
    <n v="0"/>
    <n v="271"/>
    <n v="0"/>
    <n v="270"/>
    <n v="0"/>
    <n v="270"/>
    <n v="0"/>
    <n v="271"/>
    <n v="0"/>
    <n v="3003"/>
    <n v="6"/>
    <n v="3009"/>
    <n v="75372.709999999992"/>
    <n v="603.76"/>
    <n v="84429.11"/>
    <n v="1207.52"/>
    <n v="84429.11"/>
    <n v="0"/>
    <n v="93485.510000000009"/>
    <n v="0"/>
    <n v="75372.709999999992"/>
    <n v="0"/>
    <n v="84429.11"/>
    <n v="0"/>
    <n v="93787.39"/>
    <n v="0"/>
    <n v="84429.11"/>
    <n v="0"/>
    <n v="93787.39"/>
    <n v="0"/>
    <n v="93485.510000000009"/>
    <n v="0"/>
    <n v="93485.510000000009"/>
    <n v="0"/>
    <n v="93787.39"/>
    <n v="0"/>
    <n v="1050280.56"/>
    <n v="1811.28"/>
    <n v="1052091.8400000001"/>
    <m/>
    <n v="6"/>
    <n v="6.9959686181865427E-3"/>
    <m/>
    <n v="143734.92000000001"/>
    <m/>
    <m/>
    <m/>
    <m/>
    <m/>
    <m/>
    <m/>
    <n v="690"/>
    <n v="720"/>
    <n v="782"/>
    <n v="811"/>
    <n v="6"/>
    <n v="0"/>
    <n v="0"/>
    <n v="0"/>
    <n v="244230.93"/>
    <n v="253287.33000000002"/>
    <n v="272003.89"/>
    <n v="280758.41000000003"/>
    <n v="1811.28"/>
    <n v="0"/>
    <n v="0"/>
    <n v="0"/>
    <n v="696"/>
    <n v="720"/>
    <n v="782"/>
    <n v="811"/>
    <n v="246042.21"/>
    <n v="253287.33000000002"/>
    <n v="272003.89"/>
    <n v="280758.41000000003"/>
  </r>
  <r>
    <x v="3"/>
    <x v="5"/>
    <x v="5"/>
    <n v="30246"/>
    <x v="11"/>
    <x v="4"/>
    <x v="246"/>
    <n v="150014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47"/>
    <x v="11"/>
    <x v="4"/>
    <x v="247"/>
    <n v="150014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48"/>
    <x v="12"/>
    <x v="5"/>
    <x v="213"/>
    <n v="150014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49"/>
    <x v="12"/>
    <x v="5"/>
    <x v="214"/>
    <n v="150014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0"/>
    <x v="12"/>
    <x v="5"/>
    <x v="215"/>
    <n v="150014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1"/>
    <x v="12"/>
    <x v="5"/>
    <x v="248"/>
    <n v="150014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2"/>
    <x v="12"/>
    <x v="5"/>
    <x v="216"/>
    <n v="15001430252"/>
    <n v="1"/>
    <n v="81"/>
    <n v="1"/>
    <n v="93"/>
    <n v="2"/>
    <n v="93"/>
    <n v="0"/>
    <n v="104"/>
    <n v="0"/>
    <n v="81"/>
    <n v="0"/>
    <n v="93"/>
    <n v="0"/>
    <n v="104"/>
    <n v="0"/>
    <n v="93"/>
    <n v="0"/>
    <n v="104"/>
    <n v="0"/>
    <n v="104"/>
    <n v="0"/>
    <n v="104"/>
    <n v="0"/>
    <n v="103"/>
    <n v="0"/>
    <n v="1157"/>
    <n v="3"/>
    <n v="1160"/>
    <n v="23402.579999999998"/>
    <n v="243.05"/>
    <n v="26319.18"/>
    <n v="486.1"/>
    <n v="26319.18"/>
    <n v="0"/>
    <n v="28992.73"/>
    <n v="0"/>
    <n v="23402.579999999998"/>
    <n v="0"/>
    <n v="26319.18"/>
    <n v="0"/>
    <n v="28992.73"/>
    <n v="0"/>
    <n v="26319.18"/>
    <n v="0"/>
    <n v="28992.73"/>
    <n v="0"/>
    <n v="28992.73"/>
    <n v="0"/>
    <n v="28992.73"/>
    <n v="0"/>
    <n v="28749.64"/>
    <n v="0"/>
    <n v="325795.17"/>
    <n v="729.15000000000009"/>
    <n v="326524.32"/>
    <m/>
    <n v="3"/>
    <n v="2.1712495135355297E-3"/>
    <m/>
    <n v="44586.32"/>
    <m/>
    <m/>
    <m/>
    <m/>
    <m/>
    <m/>
    <m/>
    <n v="267"/>
    <n v="278"/>
    <n v="301"/>
    <n v="311"/>
    <n v="3"/>
    <n v="0"/>
    <n v="0"/>
    <n v="0"/>
    <n v="76040.94"/>
    <n v="78714.489999999991"/>
    <n v="84304.639999999999"/>
    <n v="86735.1"/>
    <n v="729.15000000000009"/>
    <n v="0"/>
    <n v="0"/>
    <n v="0"/>
    <n v="270"/>
    <n v="278"/>
    <n v="301"/>
    <n v="311"/>
    <n v="76770.09"/>
    <n v="78714.489999999991"/>
    <n v="84304.639999999999"/>
    <n v="86735.1"/>
  </r>
  <r>
    <x v="3"/>
    <x v="5"/>
    <x v="5"/>
    <n v="30253"/>
    <x v="12"/>
    <x v="5"/>
    <x v="217"/>
    <n v="150014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4"/>
    <x v="12"/>
    <x v="5"/>
    <x v="218"/>
    <n v="150014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5"/>
    <x v="12"/>
    <x v="5"/>
    <x v="219"/>
    <n v="150014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6"/>
    <x v="12"/>
    <x v="5"/>
    <x v="220"/>
    <n v="150014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7"/>
    <x v="12"/>
    <x v="5"/>
    <x v="221"/>
    <n v="150014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58"/>
    <x v="12"/>
    <x v="5"/>
    <x v="222"/>
    <n v="15001430258"/>
    <n v="1"/>
    <n v="22"/>
    <n v="0"/>
    <n v="25"/>
    <n v="0"/>
    <n v="25"/>
    <n v="0"/>
    <n v="28"/>
    <n v="0"/>
    <n v="22"/>
    <n v="0"/>
    <n v="25"/>
    <n v="0"/>
    <n v="28"/>
    <n v="0"/>
    <n v="25"/>
    <n v="0"/>
    <n v="28"/>
    <n v="0"/>
    <n v="28"/>
    <n v="0"/>
    <n v="29"/>
    <n v="0"/>
    <n v="28"/>
    <n v="0"/>
    <n v="313"/>
    <n v="0"/>
    <n v="313"/>
    <n v="11980.29"/>
    <n v="0"/>
    <n v="13355.46"/>
    <n v="0"/>
    <n v="13355.46"/>
    <n v="0"/>
    <n v="14730.630000000001"/>
    <n v="0"/>
    <n v="11980.29"/>
    <n v="0"/>
    <n v="13355.46"/>
    <n v="0"/>
    <n v="14730.630000000001"/>
    <n v="0"/>
    <n v="13355.46"/>
    <n v="0"/>
    <n v="14730.630000000001"/>
    <n v="0"/>
    <n v="14730.630000000001"/>
    <n v="0"/>
    <n v="15189.02"/>
    <n v="0"/>
    <n v="14730.569999999998"/>
    <n v="0"/>
    <n v="166224.53"/>
    <n v="0"/>
    <n v="166224.53"/>
    <m/>
    <n v="0"/>
    <n v="1.105323272398736E-3"/>
    <m/>
    <n v="22748.46"/>
    <m/>
    <m/>
    <m/>
    <m/>
    <m/>
    <m/>
    <m/>
    <n v="72"/>
    <n v="75"/>
    <n v="81"/>
    <n v="85"/>
    <n v="0"/>
    <n v="0"/>
    <n v="0"/>
    <n v="0"/>
    <n v="38691.21"/>
    <n v="40066.380000000005"/>
    <n v="42816.72"/>
    <n v="44650.22"/>
    <n v="0"/>
    <n v="0"/>
    <n v="0"/>
    <n v="0"/>
    <n v="72"/>
    <n v="75"/>
    <n v="81"/>
    <n v="85"/>
    <n v="38691.21"/>
    <n v="40066.380000000005"/>
    <n v="42816.72"/>
    <n v="44650.22"/>
  </r>
  <r>
    <x v="3"/>
    <x v="5"/>
    <x v="5"/>
    <n v="30259"/>
    <x v="12"/>
    <x v="5"/>
    <x v="223"/>
    <n v="15001430259"/>
    <n v="1"/>
    <n v="16"/>
    <n v="3"/>
    <n v="18"/>
    <n v="0"/>
    <n v="18"/>
    <n v="0"/>
    <n v="21"/>
    <n v="0"/>
    <n v="16"/>
    <n v="0"/>
    <n v="18"/>
    <n v="0"/>
    <n v="21"/>
    <n v="0"/>
    <n v="18"/>
    <n v="0"/>
    <n v="21"/>
    <n v="0"/>
    <n v="21"/>
    <n v="0"/>
    <n v="21"/>
    <n v="0"/>
    <n v="21"/>
    <n v="0"/>
    <n v="230"/>
    <n v="3"/>
    <n v="233"/>
    <n v="6593.5599999999995"/>
    <n v="1038.96"/>
    <n v="7286.2000000000007"/>
    <n v="0"/>
    <n v="7286.2000000000007"/>
    <n v="0"/>
    <n v="8325.16"/>
    <n v="0"/>
    <n v="6593.5599999999995"/>
    <n v="0"/>
    <n v="7286.2000000000007"/>
    <n v="0"/>
    <n v="8325.16"/>
    <n v="0"/>
    <n v="7286.2000000000007"/>
    <n v="0"/>
    <n v="8325.16"/>
    <n v="0"/>
    <n v="8325.16"/>
    <n v="0"/>
    <n v="8325.16"/>
    <n v="0"/>
    <n v="8325.14"/>
    <n v="0"/>
    <n v="92282.860000000015"/>
    <n v="1038.96"/>
    <n v="93321.820000000022"/>
    <m/>
    <n v="3"/>
    <n v="6.2055088661466416E-4"/>
    <m/>
    <n v="12629.26"/>
    <m/>
    <m/>
    <m/>
    <m/>
    <m/>
    <m/>
    <m/>
    <n v="52"/>
    <n v="55"/>
    <n v="60"/>
    <n v="63"/>
    <n v="3"/>
    <n v="0"/>
    <n v="0"/>
    <n v="0"/>
    <n v="21165.96"/>
    <n v="22204.92"/>
    <n v="23936.52"/>
    <n v="24975.46"/>
    <n v="1038.96"/>
    <n v="0"/>
    <n v="0"/>
    <n v="0"/>
    <n v="55"/>
    <n v="55"/>
    <n v="60"/>
    <n v="63"/>
    <n v="22204.92"/>
    <n v="22204.92"/>
    <n v="23936.52"/>
    <n v="24975.46"/>
  </r>
  <r>
    <x v="3"/>
    <x v="5"/>
    <x v="5"/>
    <n v="30260"/>
    <x v="12"/>
    <x v="5"/>
    <x v="224"/>
    <n v="150014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61"/>
    <x v="12"/>
    <x v="5"/>
    <x v="225"/>
    <n v="15001430261"/>
    <n v="1"/>
    <n v="13"/>
    <n v="0"/>
    <n v="15"/>
    <n v="1"/>
    <n v="15"/>
    <n v="0"/>
    <n v="17"/>
    <n v="0"/>
    <n v="13"/>
    <n v="0"/>
    <n v="15"/>
    <n v="0"/>
    <n v="17"/>
    <n v="0"/>
    <n v="15"/>
    <n v="0"/>
    <n v="17"/>
    <n v="0"/>
    <n v="17"/>
    <n v="0"/>
    <n v="16"/>
    <n v="0"/>
    <n v="16"/>
    <n v="0"/>
    <n v="186"/>
    <n v="1"/>
    <n v="187"/>
    <n v="5524.69"/>
    <n v="0"/>
    <n v="6239.51"/>
    <n v="357.41"/>
    <n v="6239.51"/>
    <n v="0"/>
    <n v="6954.33"/>
    <n v="0"/>
    <n v="5524.69"/>
    <n v="0"/>
    <n v="6239.51"/>
    <n v="0"/>
    <n v="6954.33"/>
    <n v="0"/>
    <n v="6239.51"/>
    <n v="0"/>
    <n v="6954.33"/>
    <n v="0"/>
    <n v="6954.33"/>
    <n v="0"/>
    <n v="6596.92"/>
    <n v="0"/>
    <n v="6596.88"/>
    <n v="0"/>
    <n v="77018.540000000008"/>
    <n v="357.41"/>
    <n v="77375.950000000012"/>
    <m/>
    <n v="1"/>
    <n v="5.1451755200607868E-4"/>
    <m/>
    <n v="10540.28"/>
    <m/>
    <m/>
    <m/>
    <m/>
    <m/>
    <m/>
    <m/>
    <n v="43"/>
    <n v="45"/>
    <n v="49"/>
    <n v="49"/>
    <n v="1"/>
    <n v="0"/>
    <n v="0"/>
    <n v="0"/>
    <n v="18003.71"/>
    <n v="18718.53"/>
    <n v="20148.169999999998"/>
    <n v="20148.13"/>
    <n v="357.41"/>
    <n v="0"/>
    <n v="0"/>
    <n v="0"/>
    <n v="44"/>
    <n v="45"/>
    <n v="49"/>
    <n v="49"/>
    <n v="18361.12"/>
    <n v="18718.53"/>
    <n v="20148.169999999998"/>
    <n v="20148.13"/>
  </r>
  <r>
    <x v="3"/>
    <x v="5"/>
    <x v="5"/>
    <n v="30262"/>
    <x v="12"/>
    <x v="5"/>
    <x v="226"/>
    <n v="150014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63"/>
    <x v="12"/>
    <x v="5"/>
    <x v="227"/>
    <n v="150014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64"/>
    <x v="12"/>
    <x v="5"/>
    <x v="228"/>
    <n v="150014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65"/>
    <x v="12"/>
    <x v="5"/>
    <x v="229"/>
    <n v="15001430265"/>
    <n v="1"/>
    <n v="163"/>
    <n v="3"/>
    <n v="186"/>
    <n v="8"/>
    <n v="186"/>
    <n v="0"/>
    <n v="210"/>
    <n v="0"/>
    <n v="163"/>
    <n v="0"/>
    <n v="186"/>
    <n v="0"/>
    <n v="210"/>
    <n v="0"/>
    <n v="186"/>
    <n v="0"/>
    <n v="210"/>
    <n v="0"/>
    <n v="210"/>
    <n v="0"/>
    <n v="209"/>
    <n v="0"/>
    <n v="209"/>
    <n v="0"/>
    <n v="2328"/>
    <n v="11"/>
    <n v="2339"/>
    <n v="63163.55"/>
    <n v="977.97"/>
    <n v="70661.320000000007"/>
    <n v="2607.92"/>
    <n v="70661.320000000007"/>
    <n v="0"/>
    <n v="78485.080000000016"/>
    <n v="0"/>
    <n v="63163.55"/>
    <n v="0"/>
    <n v="70661.320000000007"/>
    <n v="0"/>
    <n v="78485.080000000016"/>
    <n v="0"/>
    <n v="70661.320000000007"/>
    <n v="0"/>
    <n v="78485.080000000016"/>
    <n v="0"/>
    <n v="78485.080000000016"/>
    <n v="0"/>
    <n v="78159.09"/>
    <n v="0"/>
    <n v="78159.039999999994"/>
    <n v="0"/>
    <n v="879230.83000000019"/>
    <n v="3585.8900000000003"/>
    <n v="882816.7200000002"/>
    <m/>
    <n v="11"/>
    <n v="5.8703602042292965E-3"/>
    <m/>
    <n v="120326.11"/>
    <m/>
    <m/>
    <m/>
    <m/>
    <m/>
    <m/>
    <m/>
    <n v="535"/>
    <n v="559"/>
    <n v="606"/>
    <n v="628"/>
    <n v="11"/>
    <n v="0"/>
    <n v="0"/>
    <n v="0"/>
    <n v="204486.19"/>
    <n v="212309.95"/>
    <n v="227631.48000000004"/>
    <n v="234803.21000000002"/>
    <n v="3585.8900000000003"/>
    <n v="0"/>
    <n v="0"/>
    <n v="0"/>
    <n v="546"/>
    <n v="559"/>
    <n v="606"/>
    <n v="628"/>
    <n v="208072.08000000002"/>
    <n v="212309.95"/>
    <n v="227631.48000000004"/>
    <n v="234803.21000000002"/>
  </r>
  <r>
    <x v="3"/>
    <x v="5"/>
    <x v="5"/>
    <n v="30266"/>
    <x v="12"/>
    <x v="5"/>
    <x v="230"/>
    <n v="15001430266"/>
    <n v="1"/>
    <n v="123"/>
    <n v="0"/>
    <n v="141"/>
    <n v="1"/>
    <n v="141"/>
    <n v="0"/>
    <n v="159"/>
    <n v="0"/>
    <n v="123"/>
    <n v="0"/>
    <n v="141"/>
    <n v="0"/>
    <n v="159"/>
    <n v="0"/>
    <n v="141"/>
    <n v="0"/>
    <n v="159"/>
    <n v="0"/>
    <n v="159"/>
    <n v="0"/>
    <n v="159"/>
    <n v="0"/>
    <n v="159"/>
    <n v="0"/>
    <n v="1764"/>
    <n v="1"/>
    <n v="1765"/>
    <n v="29363.85"/>
    <n v="0"/>
    <n v="32976.449999999997"/>
    <n v="200.7"/>
    <n v="32976.449999999997"/>
    <n v="0"/>
    <n v="36589.050000000003"/>
    <n v="0"/>
    <n v="29363.85"/>
    <n v="0"/>
    <n v="32976.449999999997"/>
    <n v="0"/>
    <n v="36589.050000000003"/>
    <n v="0"/>
    <n v="32976.449999999997"/>
    <n v="0"/>
    <n v="36589.050000000003"/>
    <n v="0"/>
    <n v="36589.050000000003"/>
    <n v="0"/>
    <n v="36589.050000000003"/>
    <n v="0"/>
    <n v="36589.089999999997"/>
    <n v="0"/>
    <n v="410167.83999999997"/>
    <n v="200.7"/>
    <n v="410368.54"/>
    <m/>
    <n v="1"/>
    <n v="2.7287783428973545E-3"/>
    <m/>
    <n v="56133.04"/>
    <m/>
    <m/>
    <m/>
    <m/>
    <m/>
    <m/>
    <m/>
    <n v="405"/>
    <n v="423"/>
    <n v="459"/>
    <n v="477"/>
    <n v="1"/>
    <n v="0"/>
    <n v="0"/>
    <n v="0"/>
    <n v="95316.75"/>
    <n v="98929.349999999991"/>
    <n v="106154.55"/>
    <n v="109767.19"/>
    <n v="200.7"/>
    <n v="0"/>
    <n v="0"/>
    <n v="0"/>
    <n v="406"/>
    <n v="423"/>
    <n v="459"/>
    <n v="477"/>
    <n v="95517.45"/>
    <n v="98929.349999999991"/>
    <n v="106154.55"/>
    <n v="109767.19"/>
  </r>
  <r>
    <x v="3"/>
    <x v="5"/>
    <x v="5"/>
    <n v="30267"/>
    <x v="12"/>
    <x v="5"/>
    <x v="231"/>
    <n v="150014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68"/>
    <x v="12"/>
    <x v="5"/>
    <x v="232"/>
    <n v="150014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69"/>
    <x v="12"/>
    <x v="5"/>
    <x v="233"/>
    <n v="15001430269"/>
    <n v="1"/>
    <n v="39"/>
    <n v="0"/>
    <n v="45"/>
    <n v="0"/>
    <n v="45"/>
    <n v="0"/>
    <n v="51"/>
    <n v="0"/>
    <n v="39"/>
    <n v="0"/>
    <n v="45"/>
    <n v="0"/>
    <n v="51"/>
    <n v="0"/>
    <n v="45"/>
    <n v="0"/>
    <n v="51"/>
    <n v="0"/>
    <n v="51"/>
    <n v="0"/>
    <n v="50"/>
    <n v="0"/>
    <n v="50"/>
    <n v="0"/>
    <n v="562"/>
    <n v="0"/>
    <n v="562"/>
    <n v="16078.09"/>
    <n v="0"/>
    <n v="18156.009999999998"/>
    <n v="0"/>
    <n v="18156.009999999998"/>
    <n v="0"/>
    <n v="20233.93"/>
    <n v="0"/>
    <n v="16078.09"/>
    <n v="0"/>
    <n v="18156.009999999998"/>
    <n v="0"/>
    <n v="20233.93"/>
    <n v="0"/>
    <n v="18156.009999999998"/>
    <n v="0"/>
    <n v="20233.93"/>
    <n v="0"/>
    <n v="20233.93"/>
    <n v="0"/>
    <n v="19887.61"/>
    <n v="0"/>
    <n v="19887.62"/>
    <n v="0"/>
    <n v="225491.16999999998"/>
    <n v="0"/>
    <n v="225491.16999999998"/>
    <m/>
    <n v="0"/>
    <n v="1.499421522932985E-3"/>
    <m/>
    <n v="30859.33"/>
    <m/>
    <m/>
    <m/>
    <m/>
    <m/>
    <m/>
    <m/>
    <n v="129"/>
    <n v="135"/>
    <n v="147"/>
    <n v="151"/>
    <n v="0"/>
    <n v="0"/>
    <n v="0"/>
    <n v="0"/>
    <n v="52390.11"/>
    <n v="54468.03"/>
    <n v="58623.87"/>
    <n v="60009.16"/>
    <n v="0"/>
    <n v="0"/>
    <n v="0"/>
    <n v="0"/>
    <n v="129"/>
    <n v="135"/>
    <n v="147"/>
    <n v="151"/>
    <n v="52390.11"/>
    <n v="54468.03"/>
    <n v="58623.87"/>
    <n v="60009.16"/>
  </r>
  <r>
    <x v="3"/>
    <x v="5"/>
    <x v="5"/>
    <n v="30270"/>
    <x v="12"/>
    <x v="5"/>
    <x v="234"/>
    <n v="15001430270"/>
    <n v="1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3240.72"/>
    <n v="0"/>
    <n v="2314.7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55.5199999999995"/>
    <n v="5555.5199999999995"/>
    <m/>
    <n v="12"/>
    <n v="0"/>
    <m/>
    <m/>
    <m/>
    <m/>
    <m/>
    <m/>
    <m/>
    <m/>
    <m/>
    <n v="0"/>
    <n v="0"/>
    <n v="0"/>
    <n v="0"/>
    <n v="12"/>
    <n v="0"/>
    <n v="0"/>
    <n v="0"/>
    <n v="0"/>
    <n v="0"/>
    <n v="0"/>
    <n v="0"/>
    <n v="5555.5199999999995"/>
    <n v="0"/>
    <n v="0"/>
    <n v="0"/>
    <n v="12"/>
    <n v="0"/>
    <n v="0"/>
    <n v="0"/>
    <n v="5555.5199999999995"/>
    <n v="0"/>
    <n v="0"/>
    <n v="0"/>
  </r>
  <r>
    <x v="3"/>
    <x v="5"/>
    <x v="5"/>
    <n v="30271"/>
    <x v="12"/>
    <x v="5"/>
    <x v="235"/>
    <n v="15001430271"/>
    <n v="1"/>
    <n v="747"/>
    <n v="5"/>
    <n v="854"/>
    <n v="4"/>
    <n v="854"/>
    <n v="0"/>
    <n v="960"/>
    <n v="0"/>
    <n v="747"/>
    <n v="0"/>
    <n v="854"/>
    <n v="0"/>
    <n v="960"/>
    <n v="0"/>
    <n v="854"/>
    <n v="0"/>
    <n v="960"/>
    <n v="0"/>
    <n v="960"/>
    <n v="0"/>
    <n v="960"/>
    <n v="0"/>
    <n v="961"/>
    <n v="0"/>
    <n v="10671"/>
    <n v="9"/>
    <n v="10680"/>
    <n v="271894.46999999997"/>
    <n v="1530.95"/>
    <n v="304656.8"/>
    <n v="1224.76"/>
    <n v="304656.8"/>
    <n v="0"/>
    <n v="337112.94"/>
    <n v="0"/>
    <n v="271894.46999999997"/>
    <n v="0"/>
    <n v="304656.8"/>
    <n v="0"/>
    <n v="337112.94"/>
    <n v="0"/>
    <n v="304656.8"/>
    <n v="0"/>
    <n v="337112.94"/>
    <n v="0"/>
    <n v="337112.94"/>
    <n v="0"/>
    <n v="337112.94"/>
    <n v="0"/>
    <n v="337419.15"/>
    <n v="0"/>
    <n v="3785399.9899999998"/>
    <n v="2755.71"/>
    <n v="3788155.6999999997"/>
    <m/>
    <n v="9"/>
    <n v="2.518964351819749E-2"/>
    <m/>
    <n v="518046.5"/>
    <m/>
    <m/>
    <m/>
    <m/>
    <m/>
    <m/>
    <m/>
    <n v="2455"/>
    <n v="2561"/>
    <n v="2774"/>
    <n v="2881"/>
    <n v="9"/>
    <n v="0"/>
    <n v="0"/>
    <n v="0"/>
    <n v="881208.07000000007"/>
    <n v="913664.21"/>
    <n v="978882.67999999993"/>
    <n v="1011645.03"/>
    <n v="2755.71"/>
    <n v="0"/>
    <n v="0"/>
    <n v="0"/>
    <n v="2464"/>
    <n v="2561"/>
    <n v="2774"/>
    <n v="2881"/>
    <n v="883963.78"/>
    <n v="913664.21"/>
    <n v="978882.67999999993"/>
    <n v="1011645.03"/>
  </r>
  <r>
    <x v="3"/>
    <x v="5"/>
    <x v="5"/>
    <n v="30272"/>
    <x v="12"/>
    <x v="5"/>
    <x v="236"/>
    <n v="15001430272"/>
    <n v="1"/>
    <n v="76"/>
    <n v="0"/>
    <n v="86"/>
    <n v="1"/>
    <n v="86"/>
    <n v="0"/>
    <n v="98"/>
    <n v="0"/>
    <n v="76"/>
    <n v="0"/>
    <n v="86"/>
    <n v="0"/>
    <n v="97"/>
    <n v="0"/>
    <n v="86"/>
    <n v="0"/>
    <n v="97"/>
    <n v="0"/>
    <n v="97"/>
    <n v="0"/>
    <n v="98"/>
    <n v="0"/>
    <n v="98"/>
    <n v="0"/>
    <n v="1081"/>
    <n v="1"/>
    <n v="1082"/>
    <n v="23594.539999999997"/>
    <n v="0"/>
    <n v="26207.94"/>
    <n v="261.33999999999997"/>
    <n v="26207.94"/>
    <n v="0"/>
    <n v="29344.019999999997"/>
    <n v="0"/>
    <n v="23594.539999999997"/>
    <n v="0"/>
    <n v="26207.94"/>
    <n v="0"/>
    <n v="29082.679999999997"/>
    <n v="0"/>
    <n v="26207.94"/>
    <n v="0"/>
    <n v="29082.679999999997"/>
    <n v="0"/>
    <n v="29082.679999999997"/>
    <n v="0"/>
    <n v="29344.019999999997"/>
    <n v="0"/>
    <n v="29344.01"/>
    <n v="0"/>
    <n v="327300.93"/>
    <n v="261.33999999999997"/>
    <n v="327562.27"/>
    <m/>
    <n v="1"/>
    <n v="2.1781514448605049E-3"/>
    <m/>
    <n v="44792.39"/>
    <m/>
    <m/>
    <m/>
    <m/>
    <m/>
    <m/>
    <m/>
    <n v="248"/>
    <n v="260"/>
    <n v="280"/>
    <n v="293"/>
    <n v="1"/>
    <n v="0"/>
    <n v="0"/>
    <n v="0"/>
    <n v="76010.42"/>
    <n v="79146.5"/>
    <n v="84373.299999999988"/>
    <n v="87770.709999999992"/>
    <n v="261.33999999999997"/>
    <n v="0"/>
    <n v="0"/>
    <n v="0"/>
    <n v="249"/>
    <n v="260"/>
    <n v="280"/>
    <n v="293"/>
    <n v="76271.759999999995"/>
    <n v="79146.5"/>
    <n v="84373.299999999988"/>
    <n v="87770.709999999992"/>
  </r>
  <r>
    <x v="3"/>
    <x v="5"/>
    <x v="5"/>
    <n v="30273"/>
    <x v="12"/>
    <x v="5"/>
    <x v="237"/>
    <n v="15001430273"/>
    <n v="1"/>
    <n v="237"/>
    <n v="3"/>
    <n v="271"/>
    <n v="4"/>
    <n v="271"/>
    <n v="0"/>
    <n v="305"/>
    <n v="0"/>
    <n v="237"/>
    <n v="0"/>
    <n v="271"/>
    <n v="0"/>
    <n v="305"/>
    <n v="0"/>
    <n v="271"/>
    <n v="0"/>
    <n v="305"/>
    <n v="0"/>
    <n v="305"/>
    <n v="0"/>
    <n v="304"/>
    <n v="0"/>
    <n v="304"/>
    <n v="0"/>
    <n v="3386"/>
    <n v="7"/>
    <n v="3393"/>
    <n v="91843.83"/>
    <n v="977.97"/>
    <n v="102927.49"/>
    <n v="1303.96"/>
    <n v="102927.49"/>
    <n v="0"/>
    <n v="114011.15"/>
    <n v="0"/>
    <n v="91843.83"/>
    <n v="0"/>
    <n v="102927.49"/>
    <n v="0"/>
    <n v="114011.15"/>
    <n v="0"/>
    <n v="102927.49"/>
    <n v="0"/>
    <n v="114011.15"/>
    <n v="0"/>
    <n v="114011.15"/>
    <n v="0"/>
    <n v="113685.16"/>
    <n v="0"/>
    <n v="113685.15999999999"/>
    <n v="0"/>
    <n v="1278812.5399999998"/>
    <n v="2281.9300000000003"/>
    <n v="1281094.4699999997"/>
    <m/>
    <n v="7"/>
    <n v="8.5187398745078368E-3"/>
    <m/>
    <n v="175010.4"/>
    <m/>
    <m/>
    <m/>
    <m/>
    <m/>
    <m/>
    <m/>
    <n v="779"/>
    <n v="813"/>
    <n v="881"/>
    <n v="913"/>
    <n v="7"/>
    <n v="0"/>
    <n v="0"/>
    <n v="0"/>
    <n v="297698.81"/>
    <n v="308782.46999999997"/>
    <n v="330949.79000000004"/>
    <n v="341381.47"/>
    <n v="2281.9300000000003"/>
    <n v="0"/>
    <n v="0"/>
    <n v="0"/>
    <n v="786"/>
    <n v="813"/>
    <n v="881"/>
    <n v="913"/>
    <n v="299980.74"/>
    <n v="308782.46999999997"/>
    <n v="330949.79000000004"/>
    <n v="341381.47"/>
  </r>
  <r>
    <x v="3"/>
    <x v="5"/>
    <x v="5"/>
    <n v="30274"/>
    <x v="12"/>
    <x v="5"/>
    <x v="238"/>
    <n v="150014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75"/>
    <x v="12"/>
    <x v="5"/>
    <x v="239"/>
    <n v="15001430275"/>
    <n v="1"/>
    <n v="31"/>
    <n v="1"/>
    <n v="35"/>
    <n v="1"/>
    <n v="35"/>
    <n v="0"/>
    <n v="39"/>
    <n v="0"/>
    <n v="31"/>
    <n v="0"/>
    <n v="35"/>
    <n v="0"/>
    <n v="39"/>
    <n v="0"/>
    <n v="35"/>
    <n v="0"/>
    <n v="39"/>
    <n v="0"/>
    <n v="39"/>
    <n v="0"/>
    <n v="39"/>
    <n v="0"/>
    <n v="39"/>
    <n v="0"/>
    <n v="436"/>
    <n v="2"/>
    <n v="438"/>
    <n v="21549.510000000002"/>
    <n v="586.21"/>
    <n v="23894.350000000002"/>
    <n v="586.21"/>
    <n v="23894.350000000002"/>
    <n v="0"/>
    <n v="26239.190000000002"/>
    <n v="0"/>
    <n v="21549.510000000002"/>
    <n v="0"/>
    <n v="23894.350000000002"/>
    <n v="0"/>
    <n v="26239.190000000002"/>
    <n v="0"/>
    <n v="23894.350000000002"/>
    <n v="0"/>
    <n v="26239.190000000002"/>
    <n v="0"/>
    <n v="26239.190000000002"/>
    <n v="0"/>
    <n v="26239.190000000002"/>
    <n v="0"/>
    <n v="26239.190000000002"/>
    <n v="0"/>
    <n v="296111.56"/>
    <n v="1172.42"/>
    <n v="297283.98"/>
    <m/>
    <n v="2"/>
    <n v="1.9768135401274432E-3"/>
    <m/>
    <n v="40524"/>
    <m/>
    <m/>
    <m/>
    <m/>
    <m/>
    <m/>
    <m/>
    <n v="101"/>
    <n v="105"/>
    <n v="113"/>
    <n v="117"/>
    <n v="2"/>
    <n v="0"/>
    <n v="0"/>
    <n v="0"/>
    <n v="69338.210000000006"/>
    <n v="71683.05"/>
    <n v="76372.73000000001"/>
    <n v="78717.570000000007"/>
    <n v="1172.42"/>
    <n v="0"/>
    <n v="0"/>
    <n v="0"/>
    <n v="103"/>
    <n v="105"/>
    <n v="113"/>
    <n v="117"/>
    <n v="70510.63"/>
    <n v="71683.05"/>
    <n v="76372.73000000001"/>
    <n v="78717.570000000007"/>
  </r>
  <r>
    <x v="3"/>
    <x v="5"/>
    <x v="5"/>
    <n v="30276"/>
    <x v="12"/>
    <x v="5"/>
    <x v="240"/>
    <n v="15001430276"/>
    <n v="1"/>
    <n v="13"/>
    <n v="0"/>
    <n v="14"/>
    <n v="1"/>
    <n v="14"/>
    <n v="0"/>
    <n v="16"/>
    <n v="0"/>
    <n v="13"/>
    <n v="0"/>
    <n v="14"/>
    <n v="0"/>
    <n v="16"/>
    <n v="0"/>
    <n v="14"/>
    <n v="0"/>
    <n v="16"/>
    <n v="0"/>
    <n v="16"/>
    <n v="0"/>
    <n v="17"/>
    <n v="0"/>
    <n v="17"/>
    <n v="0"/>
    <n v="180"/>
    <n v="1"/>
    <n v="181"/>
    <n v="5013.17"/>
    <n v="0"/>
    <n v="5339.1600000000008"/>
    <n v="325.99"/>
    <n v="5339.1600000000008"/>
    <n v="0"/>
    <n v="5991.14"/>
    <n v="0"/>
    <n v="5013.17"/>
    <n v="0"/>
    <n v="5339.1600000000008"/>
    <n v="0"/>
    <n v="5991.14"/>
    <n v="0"/>
    <n v="5339.1600000000008"/>
    <n v="0"/>
    <n v="5991.14"/>
    <n v="0"/>
    <n v="5991.14"/>
    <n v="0"/>
    <n v="6317.13"/>
    <n v="0"/>
    <n v="6317.1"/>
    <n v="0"/>
    <n v="67981.77"/>
    <n v="325.99"/>
    <n v="68307.760000000009"/>
    <m/>
    <n v="1"/>
    <n v="4.5421789920794175E-4"/>
    <m/>
    <n v="9303.57"/>
    <m/>
    <m/>
    <m/>
    <m/>
    <m/>
    <m/>
    <m/>
    <n v="41"/>
    <n v="43"/>
    <n v="46"/>
    <n v="50"/>
    <n v="1"/>
    <n v="0"/>
    <n v="0"/>
    <n v="0"/>
    <n v="15691.490000000002"/>
    <n v="16343.470000000001"/>
    <n v="17321.440000000002"/>
    <n v="18625.370000000003"/>
    <n v="325.99"/>
    <n v="0"/>
    <n v="0"/>
    <n v="0"/>
    <n v="42"/>
    <n v="43"/>
    <n v="46"/>
    <n v="50"/>
    <n v="16017.480000000001"/>
    <n v="16343.470000000001"/>
    <n v="17321.440000000002"/>
    <n v="18625.370000000003"/>
  </r>
  <r>
    <x v="3"/>
    <x v="5"/>
    <x v="5"/>
    <n v="30277"/>
    <x v="12"/>
    <x v="5"/>
    <x v="241"/>
    <n v="150014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78"/>
    <x v="12"/>
    <x v="5"/>
    <x v="242"/>
    <n v="15001430278"/>
    <n v="1"/>
    <n v="473"/>
    <n v="0"/>
    <n v="541"/>
    <n v="0"/>
    <n v="541"/>
    <n v="0"/>
    <n v="608"/>
    <n v="0"/>
    <n v="473"/>
    <n v="0"/>
    <n v="541"/>
    <n v="0"/>
    <n v="608"/>
    <n v="0"/>
    <n v="541"/>
    <n v="0"/>
    <n v="608"/>
    <n v="0"/>
    <n v="608"/>
    <n v="0"/>
    <n v="609"/>
    <n v="0"/>
    <n v="608"/>
    <n v="0"/>
    <n v="6759"/>
    <n v="0"/>
    <n v="6759"/>
    <n v="129116.38"/>
    <n v="0"/>
    <n v="144730.54"/>
    <n v="0"/>
    <n v="144730.54"/>
    <n v="0"/>
    <n v="160115.07999999999"/>
    <n v="0"/>
    <n v="129116.38"/>
    <n v="0"/>
    <n v="144730.54"/>
    <n v="0"/>
    <n v="160115.07999999999"/>
    <n v="0"/>
    <n v="144730.54"/>
    <n v="0"/>
    <n v="160115.07999999999"/>
    <n v="0"/>
    <n v="160115.07999999999"/>
    <n v="0"/>
    <n v="160344.70000000001"/>
    <n v="0"/>
    <n v="160115.1"/>
    <n v="0"/>
    <n v="1798075.0400000003"/>
    <n v="0"/>
    <n v="1798075.0400000003"/>
    <m/>
    <n v="0"/>
    <n v="1.1956443415609528E-2"/>
    <m/>
    <n v="246073.46"/>
    <m/>
    <m/>
    <m/>
    <m/>
    <m/>
    <m/>
    <m/>
    <n v="1555"/>
    <n v="1622"/>
    <n v="1757"/>
    <n v="1825"/>
    <n v="0"/>
    <n v="0"/>
    <n v="0"/>
    <n v="0"/>
    <n v="418577.46000000008"/>
    <n v="433962"/>
    <n v="464960.69999999995"/>
    <n v="480574.88"/>
    <n v="0"/>
    <n v="0"/>
    <n v="0"/>
    <n v="0"/>
    <n v="1555"/>
    <n v="1622"/>
    <n v="1757"/>
    <n v="1825"/>
    <n v="418577.46000000008"/>
    <n v="433962"/>
    <n v="464960.69999999995"/>
    <n v="480574.88"/>
  </r>
  <r>
    <x v="3"/>
    <x v="5"/>
    <x v="5"/>
    <n v="30279"/>
    <x v="12"/>
    <x v="5"/>
    <x v="243"/>
    <n v="150014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5"/>
    <x v="5"/>
    <n v="30280"/>
    <x v="12"/>
    <x v="5"/>
    <x v="244"/>
    <n v="15001430280"/>
    <n v="1"/>
    <n v="637"/>
    <n v="0"/>
    <n v="729"/>
    <n v="1"/>
    <n v="729"/>
    <n v="0"/>
    <n v="820"/>
    <n v="0"/>
    <n v="637"/>
    <n v="0"/>
    <n v="729"/>
    <n v="0"/>
    <n v="820"/>
    <n v="0"/>
    <n v="729"/>
    <n v="0"/>
    <n v="820"/>
    <n v="0"/>
    <n v="819"/>
    <n v="0"/>
    <n v="819"/>
    <n v="0"/>
    <n v="819"/>
    <n v="0"/>
    <n v="9107"/>
    <n v="1"/>
    <n v="9108"/>
    <n v="325302.67000000004"/>
    <n v="0"/>
    <n v="364820.35000000003"/>
    <n v="429.54"/>
    <n v="364820.35000000003"/>
    <n v="0"/>
    <n v="403908.49"/>
    <n v="0"/>
    <n v="325302.67000000004"/>
    <n v="0"/>
    <n v="364820.35000000003"/>
    <n v="0"/>
    <n v="403908.49"/>
    <n v="0"/>
    <n v="364820.35000000003"/>
    <n v="0"/>
    <n v="403908.49"/>
    <n v="0"/>
    <n v="403478.95"/>
    <n v="0"/>
    <n v="403478.95"/>
    <n v="0"/>
    <n v="403478.95999999996"/>
    <n v="0"/>
    <n v="4532049.07"/>
    <n v="429.54"/>
    <n v="4532478.6100000003"/>
    <m/>
    <n v="1"/>
    <n v="3.0139078084819821E-2"/>
    <m/>
    <n v="620228.29"/>
    <m/>
    <m/>
    <m/>
    <m/>
    <m/>
    <m/>
    <m/>
    <n v="2095"/>
    <n v="2186"/>
    <n v="2369"/>
    <n v="2457"/>
    <n v="1"/>
    <n v="0"/>
    <n v="0"/>
    <n v="0"/>
    <n v="1054943.3700000001"/>
    <n v="1094031.51"/>
    <n v="1172637.33"/>
    <n v="1210436.8599999999"/>
    <n v="429.54"/>
    <n v="0"/>
    <n v="0"/>
    <n v="0"/>
    <n v="2096"/>
    <n v="2186"/>
    <n v="2369"/>
    <n v="2457"/>
    <n v="1055372.9100000001"/>
    <n v="1094031.51"/>
    <n v="1172637.33"/>
    <n v="1210436.8599999999"/>
  </r>
  <r>
    <x v="3"/>
    <x v="5"/>
    <x v="5"/>
    <n v="30281"/>
    <x v="12"/>
    <x v="5"/>
    <x v="245"/>
    <n v="15001430281"/>
    <n v="1"/>
    <n v="232"/>
    <n v="6"/>
    <n v="266"/>
    <n v="4"/>
    <n v="266"/>
    <n v="0"/>
    <n v="299"/>
    <n v="0"/>
    <n v="232"/>
    <n v="0"/>
    <n v="266"/>
    <n v="0"/>
    <n v="299"/>
    <n v="0"/>
    <n v="266"/>
    <n v="0"/>
    <n v="299"/>
    <n v="0"/>
    <n v="298"/>
    <n v="0"/>
    <n v="298"/>
    <n v="0"/>
    <n v="298"/>
    <n v="0"/>
    <n v="3319"/>
    <n v="10"/>
    <n v="3329"/>
    <n v="69396.319999999992"/>
    <n v="1509.42"/>
    <n v="77949.7"/>
    <n v="1006.28"/>
    <n v="77949.7"/>
    <n v="0"/>
    <n v="86251.51"/>
    <n v="0"/>
    <n v="69396.319999999992"/>
    <n v="0"/>
    <n v="77949.7"/>
    <n v="0"/>
    <n v="86251.51"/>
    <n v="0"/>
    <n v="77949.7"/>
    <n v="0"/>
    <n v="86251.51"/>
    <n v="0"/>
    <n v="85999.94"/>
    <n v="0"/>
    <n v="85999.94"/>
    <n v="0"/>
    <n v="85999.96"/>
    <n v="0"/>
    <n v="967345.80999999982"/>
    <n v="2515.6999999999998"/>
    <n v="969861.50999999978"/>
    <m/>
    <n v="10"/>
    <n v="6.4491714791239246E-3"/>
    <m/>
    <n v="132384.98000000001"/>
    <m/>
    <m/>
    <m/>
    <m/>
    <m/>
    <m/>
    <m/>
    <n v="764"/>
    <n v="797"/>
    <n v="864"/>
    <n v="894"/>
    <n v="10"/>
    <n v="0"/>
    <n v="0"/>
    <n v="0"/>
    <n v="225295.71999999997"/>
    <n v="233597.52999999997"/>
    <n v="250452.71999999997"/>
    <n v="257999.84000000003"/>
    <n v="2515.6999999999998"/>
    <n v="0"/>
    <n v="0"/>
    <n v="0"/>
    <n v="774"/>
    <n v="797"/>
    <n v="864"/>
    <n v="894"/>
    <n v="227811.41999999998"/>
    <n v="233597.52999999997"/>
    <n v="250452.71999999997"/>
    <n v="257999.84000000003"/>
  </r>
  <r>
    <x v="3"/>
    <x v="5"/>
    <x v="5"/>
    <n v="30283"/>
    <x v="12"/>
    <x v="4"/>
    <x v="247"/>
    <n v="150014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84"/>
    <x v="13"/>
    <x v="4"/>
    <x v="213"/>
    <n v="150014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85"/>
    <x v="13"/>
    <x v="4"/>
    <x v="214"/>
    <n v="150014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86"/>
    <x v="13"/>
    <x v="4"/>
    <x v="215"/>
    <n v="150014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87"/>
    <x v="13"/>
    <x v="4"/>
    <x v="248"/>
    <n v="150014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88"/>
    <x v="13"/>
    <x v="4"/>
    <x v="216"/>
    <n v="150014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89"/>
    <x v="13"/>
    <x v="4"/>
    <x v="217"/>
    <n v="150014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0"/>
    <x v="13"/>
    <x v="4"/>
    <x v="218"/>
    <n v="150014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1"/>
    <x v="13"/>
    <x v="4"/>
    <x v="219"/>
    <n v="150014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2"/>
    <x v="13"/>
    <x v="4"/>
    <x v="220"/>
    <n v="150014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3"/>
    <x v="13"/>
    <x v="4"/>
    <x v="221"/>
    <n v="150014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4"/>
    <x v="13"/>
    <x v="4"/>
    <x v="222"/>
    <n v="150014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5"/>
    <x v="13"/>
    <x v="4"/>
    <x v="223"/>
    <n v="15001430295"/>
    <n v="1"/>
    <n v="18"/>
    <n v="2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2"/>
    <n v="218"/>
    <n v="8908.380000000001"/>
    <n v="989.82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8908.380000000001"/>
    <n v="0"/>
    <n v="106900.56000000004"/>
    <n v="989.82"/>
    <n v="107890.38000000005"/>
    <m/>
    <n v="2"/>
    <m/>
    <m/>
    <m/>
    <m/>
    <m/>
    <m/>
    <m/>
    <m/>
    <m/>
    <m/>
    <n v="54"/>
    <n v="54"/>
    <n v="54"/>
    <n v="54"/>
    <n v="2"/>
    <n v="0"/>
    <n v="0"/>
    <n v="0"/>
    <n v="26725.140000000003"/>
    <n v="26725.140000000003"/>
    <n v="26725.140000000003"/>
    <n v="26725.140000000003"/>
    <n v="989.82"/>
    <n v="0"/>
    <n v="0"/>
    <n v="0"/>
    <n v="56"/>
    <n v="54"/>
    <n v="54"/>
    <n v="54"/>
    <n v="27714.960000000003"/>
    <n v="26725.140000000003"/>
    <n v="26725.140000000003"/>
    <n v="26725.140000000003"/>
  </r>
  <r>
    <x v="5"/>
    <x v="5"/>
    <x v="5"/>
    <n v="30296"/>
    <x v="13"/>
    <x v="4"/>
    <x v="224"/>
    <n v="150014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7"/>
    <x v="13"/>
    <x v="4"/>
    <x v="225"/>
    <n v="15001430297"/>
    <n v="1"/>
    <n v="45"/>
    <n v="2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40"/>
    <n v="2"/>
    <n v="542"/>
    <n v="22984.2"/>
    <n v="1021.52"/>
    <n v="22984.2"/>
    <n v="0"/>
    <n v="22984.2"/>
    <n v="0"/>
    <n v="22984.2"/>
    <n v="0"/>
    <n v="22984.2"/>
    <n v="0"/>
    <n v="22984.2"/>
    <n v="0"/>
    <n v="22984.2"/>
    <n v="0"/>
    <n v="22984.2"/>
    <n v="0"/>
    <n v="22984.2"/>
    <n v="0"/>
    <n v="22984.2"/>
    <n v="0"/>
    <n v="22984.2"/>
    <n v="0"/>
    <n v="22984.2"/>
    <n v="0"/>
    <n v="275810.40000000008"/>
    <n v="1021.52"/>
    <n v="276831.9200000001"/>
    <m/>
    <n v="2"/>
    <m/>
    <m/>
    <m/>
    <m/>
    <m/>
    <m/>
    <m/>
    <m/>
    <m/>
    <m/>
    <n v="135"/>
    <n v="135"/>
    <n v="135"/>
    <n v="135"/>
    <n v="2"/>
    <n v="0"/>
    <n v="0"/>
    <n v="0"/>
    <n v="68952.600000000006"/>
    <n v="68952.600000000006"/>
    <n v="68952.600000000006"/>
    <n v="68952.600000000006"/>
    <n v="1021.52"/>
    <n v="0"/>
    <n v="0"/>
    <n v="0"/>
    <n v="137"/>
    <n v="135"/>
    <n v="135"/>
    <n v="135"/>
    <n v="69974.12000000001"/>
    <n v="68952.600000000006"/>
    <n v="68952.600000000006"/>
    <n v="68952.600000000006"/>
  </r>
  <r>
    <x v="5"/>
    <x v="5"/>
    <x v="5"/>
    <n v="30298"/>
    <x v="13"/>
    <x v="4"/>
    <x v="226"/>
    <n v="150014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299"/>
    <x v="13"/>
    <x v="4"/>
    <x v="227"/>
    <n v="150014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00"/>
    <x v="13"/>
    <x v="4"/>
    <x v="228"/>
    <n v="150014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01"/>
    <x v="13"/>
    <x v="4"/>
    <x v="229"/>
    <n v="15001430301"/>
    <n v="1"/>
    <n v="11"/>
    <n v="0"/>
    <n v="12"/>
    <n v="0"/>
    <n v="12"/>
    <n v="0"/>
    <n v="14"/>
    <n v="0"/>
    <n v="11"/>
    <n v="0"/>
    <n v="12"/>
    <n v="0"/>
    <n v="14"/>
    <n v="0"/>
    <n v="12"/>
    <n v="0"/>
    <n v="14"/>
    <n v="0"/>
    <n v="14"/>
    <n v="0"/>
    <n v="14"/>
    <n v="0"/>
    <n v="13"/>
    <n v="0"/>
    <n v="153"/>
    <n v="0"/>
    <n v="153"/>
    <n v="5124.3500000000004"/>
    <n v="0"/>
    <n v="5590.2000000000007"/>
    <n v="0"/>
    <n v="5590.2000000000007"/>
    <n v="0"/>
    <n v="6521.9000000000005"/>
    <n v="0"/>
    <n v="5124.3500000000004"/>
    <n v="0"/>
    <n v="5590.2000000000007"/>
    <n v="0"/>
    <n v="6521.9000000000005"/>
    <n v="0"/>
    <n v="5590.2000000000007"/>
    <n v="0"/>
    <n v="6521.9000000000005"/>
    <n v="0"/>
    <n v="6521.9000000000005"/>
    <n v="0"/>
    <n v="6521.9000000000005"/>
    <n v="0"/>
    <n v="6056.05"/>
    <n v="0"/>
    <n v="71275.05"/>
    <n v="0"/>
    <n v="71275.05"/>
    <m/>
    <n v="0"/>
    <m/>
    <m/>
    <m/>
    <m/>
    <m/>
    <m/>
    <m/>
    <m/>
    <m/>
    <m/>
    <n v="35"/>
    <n v="37"/>
    <n v="40"/>
    <n v="41"/>
    <n v="0"/>
    <n v="0"/>
    <n v="0"/>
    <n v="0"/>
    <n v="16304.750000000002"/>
    <n v="17236.45"/>
    <n v="18634.000000000004"/>
    <n v="19099.850000000002"/>
    <n v="0"/>
    <n v="0"/>
    <n v="0"/>
    <n v="0"/>
    <n v="35"/>
    <n v="37"/>
    <n v="40"/>
    <n v="41"/>
    <n v="16304.750000000002"/>
    <n v="17236.45"/>
    <n v="18634.000000000004"/>
    <n v="19099.850000000002"/>
  </r>
  <r>
    <x v="5"/>
    <x v="5"/>
    <x v="5"/>
    <n v="30302"/>
    <x v="13"/>
    <x v="4"/>
    <x v="230"/>
    <n v="15001430302"/>
    <n v="1"/>
    <n v="29"/>
    <n v="1"/>
    <n v="33"/>
    <n v="1"/>
    <n v="33"/>
    <n v="0"/>
    <n v="37"/>
    <n v="0"/>
    <n v="29"/>
    <n v="0"/>
    <n v="33"/>
    <n v="0"/>
    <n v="37"/>
    <n v="0"/>
    <n v="33"/>
    <n v="0"/>
    <n v="37"/>
    <n v="0"/>
    <n v="37"/>
    <n v="0"/>
    <n v="37"/>
    <n v="0"/>
    <n v="37"/>
    <n v="0"/>
    <n v="412"/>
    <n v="2"/>
    <n v="414"/>
    <n v="8317.49"/>
    <n v="286.81"/>
    <n v="9464.73"/>
    <n v="286.81"/>
    <n v="9464.73"/>
    <n v="0"/>
    <n v="10611.97"/>
    <n v="0"/>
    <n v="8317.49"/>
    <n v="0"/>
    <n v="9464.73"/>
    <n v="0"/>
    <n v="10611.97"/>
    <n v="0"/>
    <n v="9464.73"/>
    <n v="0"/>
    <n v="10611.97"/>
    <n v="0"/>
    <n v="10611.97"/>
    <n v="0"/>
    <n v="10611.97"/>
    <n v="0"/>
    <n v="10611.97"/>
    <n v="0"/>
    <n v="118165.72"/>
    <n v="573.62"/>
    <n v="118739.34"/>
    <m/>
    <n v="2"/>
    <m/>
    <m/>
    <m/>
    <m/>
    <m/>
    <m/>
    <m/>
    <m/>
    <m/>
    <m/>
    <n v="95"/>
    <n v="99"/>
    <n v="107"/>
    <n v="111"/>
    <n v="2"/>
    <n v="0"/>
    <n v="0"/>
    <n v="0"/>
    <n v="27246.95"/>
    <n v="28394.19"/>
    <n v="30688.67"/>
    <n v="31835.909999999996"/>
    <n v="573.62"/>
    <n v="0"/>
    <n v="0"/>
    <n v="0"/>
    <n v="97"/>
    <n v="99"/>
    <n v="107"/>
    <n v="111"/>
    <n v="27820.57"/>
    <n v="28394.19"/>
    <n v="30688.67"/>
    <n v="31835.909999999996"/>
  </r>
  <r>
    <x v="5"/>
    <x v="5"/>
    <x v="5"/>
    <n v="30303"/>
    <x v="13"/>
    <x v="4"/>
    <x v="231"/>
    <n v="150014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04"/>
    <x v="13"/>
    <x v="4"/>
    <x v="232"/>
    <n v="150014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05"/>
    <x v="13"/>
    <x v="4"/>
    <x v="233"/>
    <n v="15001430305"/>
    <n v="1"/>
    <n v="5"/>
    <n v="0"/>
    <n v="6"/>
    <n v="0"/>
    <n v="6"/>
    <n v="0"/>
    <n v="6"/>
    <n v="0"/>
    <n v="5"/>
    <n v="0"/>
    <n v="6"/>
    <n v="0"/>
    <n v="6"/>
    <n v="0"/>
    <n v="6"/>
    <n v="0"/>
    <n v="6"/>
    <n v="0"/>
    <n v="7"/>
    <n v="0"/>
    <n v="6"/>
    <n v="0"/>
    <n v="6"/>
    <n v="0"/>
    <n v="71"/>
    <n v="0"/>
    <n v="71"/>
    <n v="2474.5500000000002"/>
    <n v="0"/>
    <n v="2969.46"/>
    <n v="0"/>
    <n v="2969.46"/>
    <n v="0"/>
    <n v="2969.46"/>
    <n v="0"/>
    <n v="2474.5500000000002"/>
    <n v="0"/>
    <n v="2969.46"/>
    <n v="0"/>
    <n v="2969.46"/>
    <n v="0"/>
    <n v="2969.46"/>
    <n v="0"/>
    <n v="2969.46"/>
    <n v="0"/>
    <n v="3464.3700000000003"/>
    <n v="0"/>
    <n v="2969.46"/>
    <n v="0"/>
    <n v="2969.46"/>
    <n v="0"/>
    <n v="35138.609999999993"/>
    <n v="0"/>
    <n v="35138.609999999993"/>
    <m/>
    <n v="0"/>
    <m/>
    <m/>
    <m/>
    <m/>
    <m/>
    <m/>
    <m/>
    <m/>
    <m/>
    <m/>
    <n v="17"/>
    <n v="17"/>
    <n v="18"/>
    <n v="19"/>
    <n v="0"/>
    <n v="0"/>
    <n v="0"/>
    <n v="0"/>
    <n v="8413.4700000000012"/>
    <n v="8413.4700000000012"/>
    <n v="8908.380000000001"/>
    <n v="9403.2900000000009"/>
    <n v="0"/>
    <n v="0"/>
    <n v="0"/>
    <n v="0"/>
    <n v="17"/>
    <n v="17"/>
    <n v="18"/>
    <n v="19"/>
    <n v="8413.4700000000012"/>
    <n v="8413.4700000000012"/>
    <n v="8908.380000000001"/>
    <n v="9403.2900000000009"/>
  </r>
  <r>
    <x v="5"/>
    <x v="5"/>
    <x v="5"/>
    <n v="30306"/>
    <x v="13"/>
    <x v="6"/>
    <x v="234"/>
    <n v="150014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07"/>
    <x v="13"/>
    <x v="4"/>
    <x v="235"/>
    <n v="15001430307"/>
    <n v="1"/>
    <n v="440"/>
    <n v="10"/>
    <n v="440"/>
    <n v="18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440"/>
    <n v="0"/>
    <n v="5280"/>
    <n v="28"/>
    <n v="5308"/>
    <n v="192526.4"/>
    <n v="4375.6000000000004"/>
    <n v="192526.4"/>
    <n v="7876.08"/>
    <n v="192526.4"/>
    <n v="0"/>
    <n v="192526.4"/>
    <n v="0"/>
    <n v="192526.4"/>
    <n v="0"/>
    <n v="192526.4"/>
    <n v="0"/>
    <n v="192526.4"/>
    <n v="0"/>
    <n v="192526.4"/>
    <n v="0"/>
    <n v="192526.4"/>
    <n v="0"/>
    <n v="192526.4"/>
    <n v="0"/>
    <n v="192526.4"/>
    <n v="0"/>
    <n v="192526.4"/>
    <n v="0"/>
    <n v="2310316.7999999993"/>
    <n v="12251.68"/>
    <n v="2322568.4799999995"/>
    <m/>
    <n v="28"/>
    <m/>
    <m/>
    <m/>
    <m/>
    <m/>
    <m/>
    <m/>
    <m/>
    <m/>
    <m/>
    <n v="1320"/>
    <n v="1320"/>
    <n v="1320"/>
    <n v="1320"/>
    <n v="28"/>
    <n v="0"/>
    <n v="0"/>
    <n v="0"/>
    <n v="577579.19999999995"/>
    <n v="577579.19999999995"/>
    <n v="577579.19999999995"/>
    <n v="577579.19999999995"/>
    <n v="12251.68"/>
    <n v="0"/>
    <n v="0"/>
    <n v="0"/>
    <n v="1348"/>
    <n v="1320"/>
    <n v="1320"/>
    <n v="1320"/>
    <n v="589830.88"/>
    <n v="577579.19999999995"/>
    <n v="577579.19999999995"/>
    <n v="577579.19999999995"/>
  </r>
  <r>
    <x v="5"/>
    <x v="5"/>
    <x v="5"/>
    <n v="30308"/>
    <x v="13"/>
    <x v="4"/>
    <x v="236"/>
    <n v="15001430308"/>
    <n v="1"/>
    <n v="14"/>
    <n v="0"/>
    <n v="16"/>
    <n v="0"/>
    <n v="16"/>
    <n v="0"/>
    <n v="19"/>
    <n v="0"/>
    <n v="14"/>
    <n v="0"/>
    <n v="16"/>
    <n v="0"/>
    <n v="19"/>
    <n v="0"/>
    <n v="16"/>
    <n v="0"/>
    <n v="18"/>
    <n v="0"/>
    <n v="19"/>
    <n v="0"/>
    <n v="19"/>
    <n v="0"/>
    <n v="18"/>
    <n v="0"/>
    <n v="204"/>
    <n v="0"/>
    <n v="204"/>
    <n v="5228.58"/>
    <n v="0"/>
    <n v="5975.52"/>
    <n v="0"/>
    <n v="5975.52"/>
    <n v="0"/>
    <n v="7095.93"/>
    <n v="0"/>
    <n v="5228.58"/>
    <n v="0"/>
    <n v="5975.52"/>
    <n v="0"/>
    <n v="7095.93"/>
    <n v="0"/>
    <n v="5975.52"/>
    <n v="0"/>
    <n v="6722.4600000000009"/>
    <n v="0"/>
    <n v="7095.93"/>
    <n v="0"/>
    <n v="7095.93"/>
    <n v="0"/>
    <n v="6722.4600000000009"/>
    <n v="0"/>
    <n v="76187.880000000019"/>
    <n v="0"/>
    <n v="76187.880000000019"/>
    <m/>
    <n v="0"/>
    <m/>
    <m/>
    <m/>
    <m/>
    <m/>
    <m/>
    <m/>
    <m/>
    <m/>
    <m/>
    <n v="46"/>
    <n v="49"/>
    <n v="53"/>
    <n v="56"/>
    <n v="0"/>
    <n v="0"/>
    <n v="0"/>
    <n v="0"/>
    <n v="17179.620000000003"/>
    <n v="18300.03"/>
    <n v="19793.910000000003"/>
    <n v="20914.32"/>
    <n v="0"/>
    <n v="0"/>
    <n v="0"/>
    <n v="0"/>
    <n v="46"/>
    <n v="49"/>
    <n v="53"/>
    <n v="56"/>
    <n v="17179.620000000003"/>
    <n v="18300.03"/>
    <n v="19793.910000000003"/>
    <n v="20914.32"/>
  </r>
  <r>
    <x v="5"/>
    <x v="5"/>
    <x v="5"/>
    <n v="30309"/>
    <x v="13"/>
    <x v="4"/>
    <x v="237"/>
    <n v="15001430309"/>
    <n v="1"/>
    <n v="34"/>
    <n v="7"/>
    <n v="39"/>
    <n v="9"/>
    <n v="39"/>
    <n v="0"/>
    <n v="44"/>
    <n v="0"/>
    <n v="34"/>
    <n v="0"/>
    <n v="39"/>
    <n v="0"/>
    <n v="44"/>
    <n v="0"/>
    <n v="39"/>
    <n v="0"/>
    <n v="44"/>
    <n v="0"/>
    <n v="44"/>
    <n v="0"/>
    <n v="44"/>
    <n v="0"/>
    <n v="44"/>
    <n v="0"/>
    <n v="488"/>
    <n v="16"/>
    <n v="504"/>
    <n v="15838.900000000001"/>
    <n v="3260.9500000000003"/>
    <n v="18168.150000000001"/>
    <n v="4192.6500000000005"/>
    <n v="18168.150000000001"/>
    <n v="0"/>
    <n v="20497.400000000001"/>
    <n v="0"/>
    <n v="15838.900000000001"/>
    <n v="0"/>
    <n v="18168.150000000001"/>
    <n v="0"/>
    <n v="20497.400000000001"/>
    <n v="0"/>
    <n v="18168.150000000001"/>
    <n v="0"/>
    <n v="20497.400000000001"/>
    <n v="0"/>
    <n v="20497.400000000001"/>
    <n v="0"/>
    <n v="20497.400000000001"/>
    <n v="0"/>
    <n v="20497.400000000001"/>
    <n v="0"/>
    <n v="227334.79999999996"/>
    <n v="7453.6"/>
    <n v="234788.39999999997"/>
    <m/>
    <n v="16"/>
    <m/>
    <m/>
    <m/>
    <m/>
    <m/>
    <m/>
    <m/>
    <m/>
    <m/>
    <m/>
    <n v="112"/>
    <n v="117"/>
    <n v="127"/>
    <n v="132"/>
    <n v="16"/>
    <n v="0"/>
    <n v="0"/>
    <n v="0"/>
    <n v="52175.200000000004"/>
    <n v="54504.450000000004"/>
    <n v="59162.950000000004"/>
    <n v="61492.200000000004"/>
    <n v="7453.6"/>
    <n v="0"/>
    <n v="0"/>
    <n v="0"/>
    <n v="128"/>
    <n v="117"/>
    <n v="127"/>
    <n v="132"/>
    <n v="59628.800000000003"/>
    <n v="54504.450000000004"/>
    <n v="59162.950000000004"/>
    <n v="61492.200000000004"/>
  </r>
  <r>
    <x v="5"/>
    <x v="5"/>
    <x v="5"/>
    <n v="30310"/>
    <x v="13"/>
    <x v="4"/>
    <x v="238"/>
    <n v="150014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11"/>
    <x v="13"/>
    <x v="4"/>
    <x v="239"/>
    <n v="15001430311"/>
    <n v="1"/>
    <n v="14"/>
    <n v="1"/>
    <n v="15"/>
    <n v="1"/>
    <n v="15"/>
    <n v="0"/>
    <n v="17"/>
    <n v="0"/>
    <n v="14"/>
    <n v="0"/>
    <n v="15"/>
    <n v="0"/>
    <n v="17"/>
    <n v="0"/>
    <n v="15"/>
    <n v="0"/>
    <n v="18"/>
    <n v="0"/>
    <n v="17"/>
    <n v="0"/>
    <n v="18"/>
    <n v="0"/>
    <n v="18"/>
    <n v="0"/>
    <n v="193"/>
    <n v="2"/>
    <n v="195"/>
    <n v="11728.220000000001"/>
    <n v="837.73"/>
    <n v="12565.95"/>
    <n v="837.73"/>
    <n v="12565.95"/>
    <n v="0"/>
    <n v="14241.41"/>
    <n v="0"/>
    <n v="11728.220000000001"/>
    <n v="0"/>
    <n v="12565.95"/>
    <n v="0"/>
    <n v="14241.41"/>
    <n v="0"/>
    <n v="12565.95"/>
    <n v="0"/>
    <n v="15079.14"/>
    <n v="0"/>
    <n v="14241.41"/>
    <n v="0"/>
    <n v="15079.14"/>
    <n v="0"/>
    <n v="15079.14"/>
    <n v="0"/>
    <n v="161681.89000000001"/>
    <n v="1675.46"/>
    <n v="163357.35"/>
    <m/>
    <n v="2"/>
    <m/>
    <m/>
    <m/>
    <m/>
    <m/>
    <m/>
    <m/>
    <m/>
    <m/>
    <m/>
    <n v="44"/>
    <n v="46"/>
    <n v="50"/>
    <n v="53"/>
    <n v="2"/>
    <n v="0"/>
    <n v="0"/>
    <n v="0"/>
    <n v="36860.120000000003"/>
    <n v="38535.58"/>
    <n v="41886.5"/>
    <n v="44399.69"/>
    <n v="1675.46"/>
    <n v="0"/>
    <n v="0"/>
    <n v="0"/>
    <n v="46"/>
    <n v="46"/>
    <n v="50"/>
    <n v="53"/>
    <n v="38535.58"/>
    <n v="38535.58"/>
    <n v="41886.5"/>
    <n v="44399.69"/>
  </r>
  <r>
    <x v="5"/>
    <x v="5"/>
    <x v="5"/>
    <n v="30312"/>
    <x v="13"/>
    <x v="4"/>
    <x v="240"/>
    <n v="15001430312"/>
    <n v="1"/>
    <n v="34"/>
    <n v="0"/>
    <n v="39"/>
    <n v="0"/>
    <n v="39"/>
    <n v="0"/>
    <n v="44"/>
    <n v="0"/>
    <n v="34"/>
    <n v="0"/>
    <n v="39"/>
    <n v="0"/>
    <n v="44"/>
    <n v="0"/>
    <n v="39"/>
    <n v="0"/>
    <n v="44"/>
    <n v="0"/>
    <n v="44"/>
    <n v="0"/>
    <n v="43"/>
    <n v="0"/>
    <n v="43"/>
    <n v="0"/>
    <n v="486"/>
    <n v="0"/>
    <n v="486"/>
    <n v="15838.900000000001"/>
    <n v="0"/>
    <n v="18168.150000000001"/>
    <n v="0"/>
    <n v="18168.150000000001"/>
    <n v="0"/>
    <n v="20497.400000000001"/>
    <n v="0"/>
    <n v="15838.900000000001"/>
    <n v="0"/>
    <n v="18168.150000000001"/>
    <n v="0"/>
    <n v="20497.400000000001"/>
    <n v="0"/>
    <n v="18168.150000000001"/>
    <n v="0"/>
    <n v="20497.400000000001"/>
    <n v="0"/>
    <n v="20497.400000000001"/>
    <n v="0"/>
    <n v="20031.55"/>
    <n v="0"/>
    <n v="20031.55"/>
    <n v="0"/>
    <n v="226403.09999999995"/>
    <n v="0"/>
    <n v="226403.09999999995"/>
    <m/>
    <n v="0"/>
    <m/>
    <m/>
    <m/>
    <m/>
    <m/>
    <m/>
    <m/>
    <m/>
    <m/>
    <m/>
    <n v="112"/>
    <n v="117"/>
    <n v="127"/>
    <n v="130"/>
    <n v="0"/>
    <n v="0"/>
    <n v="0"/>
    <n v="0"/>
    <n v="52175.200000000004"/>
    <n v="54504.450000000004"/>
    <n v="59162.950000000004"/>
    <n v="60560.5"/>
    <n v="0"/>
    <n v="0"/>
    <n v="0"/>
    <n v="0"/>
    <n v="112"/>
    <n v="117"/>
    <n v="127"/>
    <n v="130"/>
    <n v="52175.200000000004"/>
    <n v="54504.450000000004"/>
    <n v="59162.950000000004"/>
    <n v="60560.5"/>
  </r>
  <r>
    <x v="5"/>
    <x v="5"/>
    <x v="5"/>
    <n v="30313"/>
    <x v="13"/>
    <x v="4"/>
    <x v="241"/>
    <n v="150014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14"/>
    <x v="13"/>
    <x v="4"/>
    <x v="242"/>
    <n v="150014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15"/>
    <x v="13"/>
    <x v="4"/>
    <x v="243"/>
    <n v="150014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16"/>
    <x v="13"/>
    <x v="4"/>
    <x v="244"/>
    <n v="15001430316"/>
    <n v="1"/>
    <n v="35"/>
    <n v="4"/>
    <n v="40"/>
    <n v="0"/>
    <n v="40"/>
    <n v="0"/>
    <n v="45"/>
    <n v="0"/>
    <n v="35"/>
    <n v="0"/>
    <n v="40"/>
    <n v="0"/>
    <n v="45"/>
    <n v="0"/>
    <n v="40"/>
    <n v="0"/>
    <n v="45"/>
    <n v="0"/>
    <n v="45"/>
    <n v="0"/>
    <n v="45"/>
    <n v="0"/>
    <n v="45"/>
    <n v="0"/>
    <n v="500"/>
    <n v="4"/>
    <n v="504"/>
    <n v="21484.400000000001"/>
    <n v="2455.36"/>
    <n v="24553.600000000002"/>
    <n v="0"/>
    <n v="24553.600000000002"/>
    <n v="0"/>
    <n v="27622.800000000003"/>
    <n v="0"/>
    <n v="21484.400000000001"/>
    <n v="0"/>
    <n v="24553.600000000002"/>
    <n v="0"/>
    <n v="27622.800000000003"/>
    <n v="0"/>
    <n v="24553.600000000002"/>
    <n v="0"/>
    <n v="27622.800000000003"/>
    <n v="0"/>
    <n v="27622.800000000003"/>
    <n v="0"/>
    <n v="27622.800000000003"/>
    <n v="0"/>
    <n v="27622.800000000003"/>
    <n v="0"/>
    <n v="306920"/>
    <n v="2455.36"/>
    <n v="309375.35999999999"/>
    <m/>
    <n v="4"/>
    <m/>
    <m/>
    <m/>
    <m/>
    <m/>
    <m/>
    <m/>
    <m/>
    <m/>
    <m/>
    <n v="115"/>
    <n v="120"/>
    <n v="130"/>
    <n v="135"/>
    <n v="4"/>
    <n v="0"/>
    <n v="0"/>
    <n v="0"/>
    <n v="70591.600000000006"/>
    <n v="73660.800000000003"/>
    <n v="79799.200000000012"/>
    <n v="82868.400000000009"/>
    <n v="2455.36"/>
    <n v="0"/>
    <n v="0"/>
    <n v="0"/>
    <n v="119"/>
    <n v="120"/>
    <n v="130"/>
    <n v="135"/>
    <n v="73046.960000000006"/>
    <n v="73660.800000000003"/>
    <n v="79799.200000000012"/>
    <n v="82868.400000000009"/>
  </r>
  <r>
    <x v="5"/>
    <x v="5"/>
    <x v="5"/>
    <n v="30317"/>
    <x v="13"/>
    <x v="4"/>
    <x v="245"/>
    <n v="15001430317"/>
    <n v="1"/>
    <n v="34"/>
    <n v="0"/>
    <n v="38"/>
    <n v="1"/>
    <n v="38"/>
    <n v="0"/>
    <n v="43"/>
    <n v="0"/>
    <n v="34"/>
    <n v="0"/>
    <n v="39"/>
    <n v="0"/>
    <n v="43"/>
    <n v="0"/>
    <n v="39"/>
    <n v="0"/>
    <n v="43"/>
    <n v="0"/>
    <n v="43"/>
    <n v="0"/>
    <n v="43"/>
    <n v="0"/>
    <n v="43"/>
    <n v="0"/>
    <n v="480"/>
    <n v="1"/>
    <n v="481"/>
    <n v="12223"/>
    <n v="0"/>
    <n v="13661"/>
    <n v="359.5"/>
    <n v="13661"/>
    <n v="0"/>
    <n v="15458.5"/>
    <n v="0"/>
    <n v="12223"/>
    <n v="0"/>
    <n v="14020.5"/>
    <n v="0"/>
    <n v="15458.5"/>
    <n v="0"/>
    <n v="14020.5"/>
    <n v="0"/>
    <n v="15458.5"/>
    <n v="0"/>
    <n v="15458.5"/>
    <n v="0"/>
    <n v="15458.5"/>
    <n v="0"/>
    <n v="15458.5"/>
    <n v="0"/>
    <n v="172560"/>
    <n v="359.5"/>
    <n v="172919.5"/>
    <m/>
    <n v="1"/>
    <m/>
    <m/>
    <m/>
    <m/>
    <m/>
    <m/>
    <m/>
    <m/>
    <m/>
    <m/>
    <n v="110"/>
    <n v="116"/>
    <n v="125"/>
    <n v="129"/>
    <n v="1"/>
    <n v="0"/>
    <n v="0"/>
    <n v="0"/>
    <n v="39545"/>
    <n v="41702"/>
    <n v="44937.5"/>
    <n v="46375.5"/>
    <n v="359.5"/>
    <n v="0"/>
    <n v="0"/>
    <n v="0"/>
    <n v="111"/>
    <n v="116"/>
    <n v="125"/>
    <n v="129"/>
    <n v="39904.5"/>
    <n v="41702"/>
    <n v="44937.5"/>
    <n v="46375.5"/>
  </r>
  <r>
    <x v="5"/>
    <x v="5"/>
    <x v="5"/>
    <n v="30318"/>
    <x v="13"/>
    <x v="4"/>
    <x v="246"/>
    <n v="150014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19"/>
    <x v="13"/>
    <x v="4"/>
    <x v="247"/>
    <n v="150014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0"/>
    <x v="14"/>
    <x v="4"/>
    <x v="213"/>
    <n v="150014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1"/>
    <x v="14"/>
    <x v="4"/>
    <x v="214"/>
    <n v="150014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2"/>
    <x v="14"/>
    <x v="4"/>
    <x v="215"/>
    <n v="150014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3"/>
    <x v="14"/>
    <x v="4"/>
    <x v="248"/>
    <n v="150014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4"/>
    <x v="14"/>
    <x v="4"/>
    <x v="216"/>
    <n v="150014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5"/>
    <x v="14"/>
    <x v="4"/>
    <x v="217"/>
    <n v="150014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6"/>
    <x v="14"/>
    <x v="4"/>
    <x v="218"/>
    <n v="150014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7"/>
    <x v="14"/>
    <x v="4"/>
    <x v="219"/>
    <n v="150014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8"/>
    <x v="14"/>
    <x v="4"/>
    <x v="220"/>
    <n v="150014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29"/>
    <x v="14"/>
    <x v="4"/>
    <x v="221"/>
    <n v="150014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0"/>
    <x v="14"/>
    <x v="4"/>
    <x v="222"/>
    <n v="150014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1"/>
    <x v="14"/>
    <x v="4"/>
    <x v="223"/>
    <n v="15001430331"/>
    <n v="1"/>
    <n v="21"/>
    <n v="0"/>
    <n v="24"/>
    <n v="0"/>
    <n v="24"/>
    <n v="0"/>
    <n v="27"/>
    <n v="0"/>
    <n v="21"/>
    <n v="0"/>
    <n v="24"/>
    <n v="0"/>
    <n v="27"/>
    <n v="0"/>
    <n v="24"/>
    <n v="0"/>
    <n v="27"/>
    <n v="0"/>
    <n v="26"/>
    <n v="0"/>
    <n v="27"/>
    <n v="0"/>
    <n v="26"/>
    <n v="0"/>
    <n v="298"/>
    <n v="0"/>
    <n v="298"/>
    <n v="13510.98"/>
    <n v="0"/>
    <n v="15441.119999999999"/>
    <n v="0"/>
    <n v="15441.119999999999"/>
    <n v="0"/>
    <n v="17371.259999999998"/>
    <n v="0"/>
    <n v="13510.98"/>
    <n v="0"/>
    <n v="15441.119999999999"/>
    <n v="0"/>
    <n v="17371.259999999998"/>
    <n v="0"/>
    <n v="15441.119999999999"/>
    <n v="0"/>
    <n v="17371.259999999998"/>
    <n v="0"/>
    <n v="16727.88"/>
    <n v="0"/>
    <n v="17371.259999999998"/>
    <n v="0"/>
    <n v="16727.88"/>
    <n v="0"/>
    <n v="191727.24"/>
    <n v="0"/>
    <n v="191727.24"/>
    <m/>
    <n v="0"/>
    <m/>
    <m/>
    <m/>
    <m/>
    <m/>
    <m/>
    <m/>
    <m/>
    <m/>
    <m/>
    <n v="69"/>
    <n v="72"/>
    <n v="78"/>
    <n v="79"/>
    <n v="0"/>
    <n v="0"/>
    <n v="0"/>
    <n v="0"/>
    <n v="44393.22"/>
    <n v="46323.360000000001"/>
    <n v="50183.64"/>
    <n v="50827.020000000004"/>
    <n v="0"/>
    <n v="0"/>
    <n v="0"/>
    <n v="0"/>
    <n v="69"/>
    <n v="72"/>
    <n v="78"/>
    <n v="79"/>
    <n v="44393.22"/>
    <n v="46323.360000000001"/>
    <n v="50183.64"/>
    <n v="50827.020000000004"/>
  </r>
  <r>
    <x v="5"/>
    <x v="5"/>
    <x v="5"/>
    <n v="30332"/>
    <x v="14"/>
    <x v="4"/>
    <x v="224"/>
    <n v="150014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3"/>
    <x v="14"/>
    <x v="4"/>
    <x v="225"/>
    <n v="15001430333"/>
    <n v="1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516"/>
    <n v="0"/>
    <n v="516"/>
    <n v="28551.57"/>
    <n v="0"/>
    <n v="28551.57"/>
    <n v="0"/>
    <n v="28551.57"/>
    <n v="0"/>
    <n v="28551.57"/>
    <n v="0"/>
    <n v="28551.57"/>
    <n v="0"/>
    <n v="28551.57"/>
    <n v="0"/>
    <n v="28551.57"/>
    <n v="0"/>
    <n v="28551.57"/>
    <n v="0"/>
    <n v="28551.57"/>
    <n v="0"/>
    <n v="28551.57"/>
    <n v="0"/>
    <n v="28551.57"/>
    <n v="0"/>
    <n v="28551.57"/>
    <n v="0"/>
    <n v="342618.84"/>
    <n v="0"/>
    <n v="342618.84"/>
    <m/>
    <n v="0"/>
    <m/>
    <m/>
    <m/>
    <m/>
    <m/>
    <m/>
    <m/>
    <m/>
    <m/>
    <m/>
    <n v="129"/>
    <n v="129"/>
    <n v="129"/>
    <n v="129"/>
    <n v="0"/>
    <n v="0"/>
    <n v="0"/>
    <n v="0"/>
    <n v="85654.709999999992"/>
    <n v="85654.709999999992"/>
    <n v="85654.709999999992"/>
    <n v="85654.709999999992"/>
    <n v="0"/>
    <n v="0"/>
    <n v="0"/>
    <n v="0"/>
    <n v="129"/>
    <n v="129"/>
    <n v="129"/>
    <n v="129"/>
    <n v="85654.709999999992"/>
    <n v="85654.709999999992"/>
    <n v="85654.709999999992"/>
    <n v="85654.709999999992"/>
  </r>
  <r>
    <x v="5"/>
    <x v="5"/>
    <x v="5"/>
    <n v="30334"/>
    <x v="14"/>
    <x v="4"/>
    <x v="226"/>
    <n v="150014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5"/>
    <x v="14"/>
    <x v="4"/>
    <x v="227"/>
    <n v="150014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6"/>
    <x v="14"/>
    <x v="4"/>
    <x v="228"/>
    <n v="150014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7"/>
    <x v="14"/>
    <x v="4"/>
    <x v="229"/>
    <n v="15001430337"/>
    <n v="1"/>
    <n v="11"/>
    <n v="0"/>
    <n v="12"/>
    <n v="0"/>
    <n v="12"/>
    <n v="0"/>
    <n v="14"/>
    <n v="0"/>
    <n v="11"/>
    <n v="0"/>
    <n v="12"/>
    <n v="0"/>
    <n v="14"/>
    <n v="0"/>
    <n v="12"/>
    <n v="0"/>
    <n v="14"/>
    <n v="0"/>
    <n v="14"/>
    <n v="0"/>
    <n v="14"/>
    <n v="0"/>
    <n v="13"/>
    <n v="0"/>
    <n v="153"/>
    <n v="0"/>
    <n v="153"/>
    <n v="6661.71"/>
    <n v="0"/>
    <n v="7267.32"/>
    <n v="0"/>
    <n v="7267.32"/>
    <n v="0"/>
    <n v="8478.5400000000009"/>
    <n v="0"/>
    <n v="6661.71"/>
    <n v="0"/>
    <n v="7267.32"/>
    <n v="0"/>
    <n v="8478.5400000000009"/>
    <n v="0"/>
    <n v="7267.32"/>
    <n v="0"/>
    <n v="8478.5400000000009"/>
    <n v="0"/>
    <n v="8478.5400000000009"/>
    <n v="0"/>
    <n v="8478.5400000000009"/>
    <n v="0"/>
    <n v="7872.93"/>
    <n v="0"/>
    <n v="92658.330000000016"/>
    <n v="0"/>
    <n v="92658.330000000016"/>
    <m/>
    <n v="0"/>
    <m/>
    <m/>
    <m/>
    <m/>
    <m/>
    <m/>
    <m/>
    <m/>
    <m/>
    <m/>
    <n v="35"/>
    <n v="37"/>
    <n v="40"/>
    <n v="41"/>
    <n v="0"/>
    <n v="0"/>
    <n v="0"/>
    <n v="0"/>
    <n v="21196.35"/>
    <n v="22407.57"/>
    <n v="24224.400000000001"/>
    <n v="24830.010000000002"/>
    <n v="0"/>
    <n v="0"/>
    <n v="0"/>
    <n v="0"/>
    <n v="35"/>
    <n v="37"/>
    <n v="40"/>
    <n v="41"/>
    <n v="21196.35"/>
    <n v="22407.57"/>
    <n v="24224.400000000001"/>
    <n v="24830.010000000002"/>
  </r>
  <r>
    <x v="5"/>
    <x v="5"/>
    <x v="5"/>
    <n v="30338"/>
    <x v="14"/>
    <x v="4"/>
    <x v="230"/>
    <n v="150014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39"/>
    <x v="14"/>
    <x v="4"/>
    <x v="231"/>
    <n v="150014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40"/>
    <x v="14"/>
    <x v="4"/>
    <x v="232"/>
    <n v="150014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41"/>
    <x v="14"/>
    <x v="4"/>
    <x v="233"/>
    <n v="15001430341"/>
    <n v="1"/>
    <n v="5"/>
    <n v="0"/>
    <n v="6"/>
    <n v="0"/>
    <n v="6"/>
    <n v="0"/>
    <n v="6"/>
    <n v="0"/>
    <n v="5"/>
    <n v="0"/>
    <n v="6"/>
    <n v="0"/>
    <n v="7"/>
    <n v="0"/>
    <n v="6"/>
    <n v="0"/>
    <n v="6"/>
    <n v="0"/>
    <n v="6"/>
    <n v="0"/>
    <n v="6"/>
    <n v="0"/>
    <n v="6"/>
    <n v="0"/>
    <n v="71"/>
    <n v="0"/>
    <n v="71"/>
    <n v="3216.9"/>
    <n v="0"/>
    <n v="3860.2799999999997"/>
    <n v="0"/>
    <n v="3860.2799999999997"/>
    <n v="0"/>
    <n v="3860.2799999999997"/>
    <n v="0"/>
    <n v="3216.9"/>
    <n v="0"/>
    <n v="3860.2799999999997"/>
    <n v="0"/>
    <n v="4503.66"/>
    <n v="0"/>
    <n v="3860.2799999999997"/>
    <n v="0"/>
    <n v="3860.2799999999997"/>
    <n v="0"/>
    <n v="3860.2799999999997"/>
    <n v="0"/>
    <n v="3860.2799999999997"/>
    <n v="0"/>
    <n v="3860.2799999999997"/>
    <n v="0"/>
    <n v="45679.979999999996"/>
    <n v="0"/>
    <n v="45679.979999999996"/>
    <m/>
    <n v="0"/>
    <m/>
    <m/>
    <m/>
    <m/>
    <m/>
    <m/>
    <m/>
    <m/>
    <m/>
    <m/>
    <n v="17"/>
    <n v="17"/>
    <n v="19"/>
    <n v="18"/>
    <n v="0"/>
    <n v="0"/>
    <n v="0"/>
    <n v="0"/>
    <n v="10937.46"/>
    <n v="10937.46"/>
    <n v="12224.219999999998"/>
    <n v="11580.84"/>
    <n v="0"/>
    <n v="0"/>
    <n v="0"/>
    <n v="0"/>
    <n v="17"/>
    <n v="17"/>
    <n v="19"/>
    <n v="18"/>
    <n v="10937.46"/>
    <n v="10937.46"/>
    <n v="12224.219999999998"/>
    <n v="11580.84"/>
  </r>
  <r>
    <x v="5"/>
    <x v="5"/>
    <x v="5"/>
    <n v="30342"/>
    <x v="14"/>
    <x v="6"/>
    <x v="234"/>
    <n v="150014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43"/>
    <x v="14"/>
    <x v="4"/>
    <x v="235"/>
    <n v="15001430343"/>
    <n v="1"/>
    <n v="550"/>
    <n v="20"/>
    <n v="550"/>
    <n v="28"/>
    <n v="550"/>
    <n v="0"/>
    <n v="550"/>
    <n v="0"/>
    <n v="550"/>
    <n v="0"/>
    <n v="550"/>
    <n v="0"/>
    <n v="550"/>
    <n v="0"/>
    <n v="550"/>
    <n v="0"/>
    <n v="550"/>
    <n v="0"/>
    <n v="550"/>
    <n v="0"/>
    <n v="550"/>
    <n v="0"/>
    <n v="550"/>
    <n v="0"/>
    <n v="6600"/>
    <n v="48"/>
    <n v="6648"/>
    <n v="240658"/>
    <n v="8751.2000000000007"/>
    <n v="240658"/>
    <n v="12251.68"/>
    <n v="240658"/>
    <n v="0"/>
    <n v="240658"/>
    <n v="0"/>
    <n v="240658"/>
    <n v="0"/>
    <n v="240658"/>
    <n v="0"/>
    <n v="240658"/>
    <n v="0"/>
    <n v="240658"/>
    <n v="0"/>
    <n v="240658"/>
    <n v="0"/>
    <n v="240658"/>
    <n v="0"/>
    <n v="240658"/>
    <n v="0"/>
    <n v="240658"/>
    <n v="0"/>
    <n v="2887896"/>
    <n v="21002.880000000001"/>
    <n v="2908898.88"/>
    <m/>
    <n v="48"/>
    <m/>
    <m/>
    <m/>
    <m/>
    <m/>
    <m/>
    <m/>
    <m/>
    <m/>
    <m/>
    <n v="1650"/>
    <n v="1650"/>
    <n v="1650"/>
    <n v="1650"/>
    <n v="48"/>
    <n v="0"/>
    <n v="0"/>
    <n v="0"/>
    <n v="721974"/>
    <n v="721974"/>
    <n v="721974"/>
    <n v="721974"/>
    <n v="21002.880000000001"/>
    <n v="0"/>
    <n v="0"/>
    <n v="0"/>
    <n v="1698"/>
    <n v="1650"/>
    <n v="1650"/>
    <n v="1650"/>
    <n v="742976.88"/>
    <n v="721974"/>
    <n v="721974"/>
    <n v="721974"/>
  </r>
  <r>
    <x v="5"/>
    <x v="5"/>
    <x v="5"/>
    <n v="30344"/>
    <x v="14"/>
    <x v="4"/>
    <x v="236"/>
    <n v="15001430344"/>
    <n v="1"/>
    <n v="14"/>
    <n v="0"/>
    <n v="16"/>
    <n v="0"/>
    <n v="16"/>
    <n v="0"/>
    <n v="18"/>
    <n v="0"/>
    <n v="14"/>
    <n v="0"/>
    <n v="16"/>
    <n v="0"/>
    <n v="18"/>
    <n v="0"/>
    <n v="16"/>
    <n v="0"/>
    <n v="19"/>
    <n v="0"/>
    <n v="19"/>
    <n v="0"/>
    <n v="19"/>
    <n v="0"/>
    <n v="19"/>
    <n v="0"/>
    <n v="204"/>
    <n v="0"/>
    <n v="204"/>
    <n v="5228.58"/>
    <n v="0"/>
    <n v="5975.52"/>
    <n v="0"/>
    <n v="5975.52"/>
    <n v="0"/>
    <n v="6722.4600000000009"/>
    <n v="0"/>
    <n v="5228.58"/>
    <n v="0"/>
    <n v="5975.52"/>
    <n v="0"/>
    <n v="6722.4600000000009"/>
    <n v="0"/>
    <n v="5975.52"/>
    <n v="0"/>
    <n v="7095.93"/>
    <n v="0"/>
    <n v="7095.93"/>
    <n v="0"/>
    <n v="7095.93"/>
    <n v="0"/>
    <n v="7095.93"/>
    <n v="0"/>
    <n v="76187.88"/>
    <n v="0"/>
    <n v="76187.88"/>
    <m/>
    <n v="0"/>
    <m/>
    <m/>
    <m/>
    <m/>
    <m/>
    <m/>
    <m/>
    <m/>
    <m/>
    <m/>
    <n v="46"/>
    <n v="48"/>
    <n v="53"/>
    <n v="57"/>
    <n v="0"/>
    <n v="0"/>
    <n v="0"/>
    <n v="0"/>
    <n v="17179.620000000003"/>
    <n v="17926.560000000001"/>
    <n v="19793.910000000003"/>
    <n v="21287.79"/>
    <n v="0"/>
    <n v="0"/>
    <n v="0"/>
    <n v="0"/>
    <n v="46"/>
    <n v="48"/>
    <n v="53"/>
    <n v="57"/>
    <n v="17179.620000000003"/>
    <n v="17926.560000000001"/>
    <n v="19793.910000000003"/>
    <n v="21287.79"/>
  </r>
  <r>
    <x v="5"/>
    <x v="5"/>
    <x v="5"/>
    <n v="30345"/>
    <x v="14"/>
    <x v="4"/>
    <x v="237"/>
    <n v="15001430345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20"/>
    <n v="0"/>
    <n v="420"/>
    <n v="16304.75"/>
    <n v="0"/>
    <n v="16304.75"/>
    <n v="0"/>
    <n v="16304.75"/>
    <n v="0"/>
    <n v="16304.75"/>
    <n v="0"/>
    <n v="16304.75"/>
    <n v="0"/>
    <n v="16304.75"/>
    <n v="0"/>
    <n v="16304.75"/>
    <n v="0"/>
    <n v="16304.75"/>
    <n v="0"/>
    <n v="16304.75"/>
    <n v="0"/>
    <n v="16304.75"/>
    <n v="0"/>
    <n v="16304.75"/>
    <n v="0"/>
    <n v="16304.75"/>
    <n v="0"/>
    <n v="195657"/>
    <n v="0"/>
    <n v="195657"/>
    <m/>
    <n v="0"/>
    <m/>
    <m/>
    <m/>
    <m/>
    <m/>
    <m/>
    <m/>
    <m/>
    <m/>
    <m/>
    <n v="105"/>
    <n v="105"/>
    <n v="105"/>
    <n v="105"/>
    <n v="0"/>
    <n v="0"/>
    <n v="0"/>
    <n v="0"/>
    <n v="48914.25"/>
    <n v="48914.25"/>
    <n v="48914.25"/>
    <n v="48914.25"/>
    <n v="0"/>
    <n v="0"/>
    <n v="0"/>
    <n v="0"/>
    <n v="105"/>
    <n v="105"/>
    <n v="105"/>
    <n v="105"/>
    <n v="48914.25"/>
    <n v="48914.25"/>
    <n v="48914.25"/>
    <n v="48914.25"/>
  </r>
  <r>
    <x v="5"/>
    <x v="5"/>
    <x v="5"/>
    <n v="30346"/>
    <x v="14"/>
    <x v="4"/>
    <x v="238"/>
    <n v="150014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47"/>
    <x v="14"/>
    <x v="4"/>
    <x v="239"/>
    <n v="15001430347"/>
    <n v="1"/>
    <n v="14"/>
    <n v="1"/>
    <n v="15"/>
    <n v="0"/>
    <n v="15"/>
    <n v="0"/>
    <n v="17"/>
    <n v="0"/>
    <n v="14"/>
    <n v="0"/>
    <n v="16"/>
    <n v="0"/>
    <n v="17"/>
    <n v="0"/>
    <n v="16"/>
    <n v="0"/>
    <n v="17"/>
    <n v="0"/>
    <n v="17"/>
    <n v="0"/>
    <n v="17"/>
    <n v="0"/>
    <n v="18"/>
    <n v="0"/>
    <n v="193"/>
    <n v="1"/>
    <n v="194"/>
    <n v="11728.220000000001"/>
    <n v="837.73"/>
    <n v="12565.95"/>
    <n v="0"/>
    <n v="12565.95"/>
    <n v="0"/>
    <n v="14241.41"/>
    <n v="0"/>
    <n v="11728.220000000001"/>
    <n v="0"/>
    <n v="13403.68"/>
    <n v="0"/>
    <n v="14241.41"/>
    <n v="0"/>
    <n v="13403.68"/>
    <n v="0"/>
    <n v="14241.41"/>
    <n v="0"/>
    <n v="14241.41"/>
    <n v="0"/>
    <n v="14241.41"/>
    <n v="0"/>
    <n v="15079.14"/>
    <n v="0"/>
    <n v="161681.89000000001"/>
    <n v="837.73"/>
    <n v="162519.62000000002"/>
    <m/>
    <n v="1"/>
    <m/>
    <m/>
    <m/>
    <m/>
    <m/>
    <m/>
    <m/>
    <m/>
    <m/>
    <m/>
    <n v="44"/>
    <n v="47"/>
    <n v="50"/>
    <n v="52"/>
    <n v="1"/>
    <n v="0"/>
    <n v="0"/>
    <n v="0"/>
    <n v="36860.120000000003"/>
    <n v="39373.31"/>
    <n v="41886.5"/>
    <n v="43561.96"/>
    <n v="837.73"/>
    <n v="0"/>
    <n v="0"/>
    <n v="0"/>
    <n v="45"/>
    <n v="47"/>
    <n v="50"/>
    <n v="52"/>
    <n v="37697.850000000006"/>
    <n v="39373.31"/>
    <n v="41886.5"/>
    <n v="43561.96"/>
  </r>
  <r>
    <x v="5"/>
    <x v="5"/>
    <x v="5"/>
    <n v="30348"/>
    <x v="14"/>
    <x v="4"/>
    <x v="240"/>
    <n v="150014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49"/>
    <x v="14"/>
    <x v="4"/>
    <x v="241"/>
    <n v="150014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50"/>
    <x v="14"/>
    <x v="4"/>
    <x v="242"/>
    <n v="150014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51"/>
    <x v="14"/>
    <x v="4"/>
    <x v="243"/>
    <n v="150014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52"/>
    <x v="14"/>
    <x v="4"/>
    <x v="244"/>
    <n v="1500143035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45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55.36"/>
    <n v="2455.36"/>
    <m/>
    <n v="4"/>
    <m/>
    <m/>
    <m/>
    <m/>
    <m/>
    <m/>
    <m/>
    <m/>
    <m/>
    <m/>
    <n v="0"/>
    <n v="0"/>
    <n v="0"/>
    <n v="0"/>
    <n v="4"/>
    <n v="0"/>
    <n v="0"/>
    <n v="0"/>
    <n v="0"/>
    <n v="0"/>
    <n v="0"/>
    <n v="0"/>
    <n v="2455.36"/>
    <n v="0"/>
    <n v="0"/>
    <n v="0"/>
    <n v="4"/>
    <n v="0"/>
    <n v="0"/>
    <n v="0"/>
    <n v="2455.36"/>
    <n v="0"/>
    <n v="0"/>
    <n v="0"/>
  </r>
  <r>
    <x v="5"/>
    <x v="5"/>
    <x v="5"/>
    <n v="30353"/>
    <x v="14"/>
    <x v="4"/>
    <x v="245"/>
    <n v="150014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54"/>
    <x v="14"/>
    <x v="4"/>
    <x v="246"/>
    <n v="150014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5"/>
    <x v="5"/>
    <n v="30355"/>
    <x v="14"/>
    <x v="4"/>
    <x v="247"/>
    <n v="150014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5"/>
    <x v="5"/>
    <n v="40137"/>
    <x v="15"/>
    <x v="0"/>
    <x v="235"/>
    <n v="150014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5"/>
    <x v="5"/>
    <n v="40138"/>
    <x v="16"/>
    <x v="0"/>
    <x v="231"/>
    <n v="15001440138"/>
    <n v="1"/>
    <n v="0"/>
    <n v="0"/>
    <n v="0"/>
    <n v="0"/>
    <n v="0"/>
    <n v="0"/>
    <n v="0"/>
    <n v="0"/>
    <n v="30"/>
    <n v="0"/>
    <n v="29"/>
    <n v="0"/>
    <n v="0"/>
    <n v="0"/>
    <n v="0"/>
    <n v="0"/>
    <n v="0"/>
    <n v="0"/>
    <n v="0"/>
    <n v="0"/>
    <n v="0"/>
    <n v="0"/>
    <n v="0"/>
    <n v="0"/>
    <n v="59"/>
    <n v="0"/>
    <n v="59"/>
    <n v="0"/>
    <n v="0"/>
    <n v="0"/>
    <n v="0"/>
    <n v="0"/>
    <n v="0"/>
    <n v="0"/>
    <n v="0"/>
    <n v="123466.2"/>
    <n v="0"/>
    <n v="119350.66"/>
    <n v="0"/>
    <n v="0"/>
    <n v="0"/>
    <n v="0"/>
    <n v="0"/>
    <n v="0"/>
    <n v="0"/>
    <n v="0"/>
    <n v="0"/>
    <n v="0"/>
    <n v="0"/>
    <n v="0"/>
    <n v="0"/>
    <n v="242816.86"/>
    <n v="0"/>
    <n v="242816.86"/>
    <n v="0"/>
    <n v="0"/>
    <m/>
    <m/>
    <m/>
    <m/>
    <m/>
    <m/>
    <m/>
    <m/>
    <m/>
    <m/>
    <n v="0"/>
    <n v="59"/>
    <n v="0"/>
    <n v="0"/>
    <n v="0"/>
    <n v="0"/>
    <n v="0"/>
    <n v="0"/>
    <n v="0"/>
    <n v="242816.86"/>
    <n v="0"/>
    <n v="0"/>
    <n v="0"/>
    <n v="0"/>
    <n v="0"/>
    <n v="0"/>
    <n v="0"/>
    <n v="59"/>
    <n v="0"/>
    <n v="0"/>
    <n v="0"/>
    <n v="242816.86"/>
    <n v="0"/>
    <n v="0"/>
  </r>
  <r>
    <x v="0"/>
    <x v="5"/>
    <x v="5"/>
    <n v="40139"/>
    <x v="17"/>
    <x v="0"/>
    <x v="231"/>
    <n v="150014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5"/>
    <x v="5"/>
    <n v="40140"/>
    <x v="18"/>
    <x v="4"/>
    <x v="249"/>
    <n v="150014401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4"/>
    <n v="0"/>
    <n v="18"/>
    <n v="0"/>
    <n v="18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-2912.8"/>
    <n v="0"/>
    <n v="13107.599999999999"/>
    <n v="0"/>
    <n v="13107.599999999999"/>
    <m/>
    <n v="0"/>
    <n v="18"/>
    <m/>
    <m/>
    <m/>
    <m/>
    <m/>
    <m/>
    <m/>
    <m/>
    <m/>
    <n v="6"/>
    <n v="6"/>
    <n v="6"/>
    <n v="0"/>
    <n v="0"/>
    <n v="0"/>
    <n v="0"/>
    <n v="0"/>
    <n v="4369.2000000000007"/>
    <n v="4369.2000000000007"/>
    <n v="4369.2000000000007"/>
    <n v="0"/>
    <n v="0"/>
    <n v="0"/>
    <n v="0"/>
    <n v="0"/>
    <n v="6"/>
    <n v="6"/>
    <n v="6"/>
    <n v="0"/>
    <n v="4369.2000000000007"/>
    <n v="4369.2000000000007"/>
    <n v="4369.2000000000007"/>
    <n v="0"/>
  </r>
  <r>
    <x v="6"/>
    <x v="5"/>
    <x v="5"/>
    <n v="40141"/>
    <x v="18"/>
    <x v="4"/>
    <x v="250"/>
    <n v="150014401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25395.200000000001"/>
    <n v="0"/>
    <n v="137134.08000000002"/>
    <n v="0"/>
    <n v="137134.08000000002"/>
    <m/>
    <n v="0"/>
    <n v="27"/>
    <m/>
    <m/>
    <m/>
    <m/>
    <m/>
    <m/>
    <m/>
    <m/>
    <m/>
    <n v="6"/>
    <n v="6"/>
    <n v="6"/>
    <n v="9"/>
    <n v="0"/>
    <n v="0"/>
    <n v="0"/>
    <n v="0"/>
    <n v="30474.239999999998"/>
    <n v="30474.239999999998"/>
    <n v="30474.239999999998"/>
    <n v="45711.360000000001"/>
    <n v="0"/>
    <n v="0"/>
    <n v="0"/>
    <n v="0"/>
    <n v="6"/>
    <n v="6"/>
    <n v="6"/>
    <n v="9"/>
    <n v="30474.239999999998"/>
    <n v="30474.239999999998"/>
    <n v="30474.239999999998"/>
    <n v="45711.360000000001"/>
  </r>
  <r>
    <x v="6"/>
    <x v="5"/>
    <x v="5"/>
    <n v="40142"/>
    <x v="18"/>
    <x v="4"/>
    <x v="251"/>
    <n v="1500144014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6567.5399999999991"/>
    <n v="0"/>
    <n v="42689.009999999995"/>
    <n v="0"/>
    <n v="42689.009999999995"/>
    <m/>
    <n v="0"/>
    <n v="39"/>
    <m/>
    <m/>
    <m/>
    <m/>
    <m/>
    <m/>
    <m/>
    <m/>
    <m/>
    <n v="9"/>
    <n v="9"/>
    <n v="9"/>
    <n v="12"/>
    <n v="0"/>
    <n v="0"/>
    <n v="0"/>
    <n v="0"/>
    <n v="9851.3099999999977"/>
    <n v="9851.3099999999977"/>
    <n v="9851.3099999999977"/>
    <n v="13135.079999999998"/>
    <n v="0"/>
    <n v="0"/>
    <n v="0"/>
    <n v="0"/>
    <n v="9"/>
    <n v="9"/>
    <n v="9"/>
    <n v="12"/>
    <n v="9851.3099999999977"/>
    <n v="9851.3099999999977"/>
    <n v="9851.3099999999977"/>
    <n v="13135.079999999998"/>
  </r>
  <r>
    <x v="6"/>
    <x v="5"/>
    <x v="5"/>
    <n v="40143"/>
    <x v="18"/>
    <x v="4"/>
    <x v="252"/>
    <n v="1500144014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7080.42"/>
    <n v="0"/>
    <n v="46022.729999999996"/>
    <n v="0"/>
    <n v="46022.729999999996"/>
    <m/>
    <n v="0"/>
    <n v="39"/>
    <m/>
    <m/>
    <m/>
    <m/>
    <m/>
    <m/>
    <m/>
    <m/>
    <m/>
    <n v="9"/>
    <n v="9"/>
    <n v="9"/>
    <n v="12"/>
    <n v="0"/>
    <n v="0"/>
    <n v="0"/>
    <n v="0"/>
    <n v="10620.630000000001"/>
    <n v="10620.630000000001"/>
    <n v="10620.630000000001"/>
    <n v="14160.84"/>
    <n v="0"/>
    <n v="0"/>
    <n v="0"/>
    <n v="0"/>
    <n v="9"/>
    <n v="9"/>
    <n v="9"/>
    <n v="12"/>
    <n v="10620.630000000001"/>
    <n v="10620.630000000001"/>
    <n v="10620.630000000001"/>
    <n v="14160.84"/>
  </r>
  <r>
    <x v="6"/>
    <x v="5"/>
    <x v="5"/>
    <n v="40144"/>
    <x v="18"/>
    <x v="4"/>
    <x v="253"/>
    <n v="1500144014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5"/>
    <x v="5"/>
    <n v="40145"/>
    <x v="18"/>
    <x v="4"/>
    <x v="254"/>
    <n v="1500144014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33"/>
    <n v="0"/>
    <n v="33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0"/>
    <n v="0"/>
    <n v="9878.220000000003"/>
    <n v="0"/>
    <n v="9878.220000000003"/>
    <m/>
    <n v="0"/>
    <n v="33"/>
    <m/>
    <m/>
    <m/>
    <m/>
    <m/>
    <m/>
    <m/>
    <m/>
    <m/>
    <n v="9"/>
    <n v="9"/>
    <n v="9"/>
    <n v="6"/>
    <n v="0"/>
    <n v="0"/>
    <n v="0"/>
    <n v="0"/>
    <n v="2694.06"/>
    <n v="2694.06"/>
    <n v="2694.06"/>
    <n v="1796.04"/>
    <n v="0"/>
    <n v="0"/>
    <n v="0"/>
    <n v="0"/>
    <n v="9"/>
    <n v="9"/>
    <n v="9"/>
    <n v="6"/>
    <n v="2694.06"/>
    <n v="2694.06"/>
    <n v="2694.06"/>
    <n v="1796.04"/>
  </r>
  <r>
    <x v="6"/>
    <x v="5"/>
    <x v="5"/>
    <n v="40146"/>
    <x v="18"/>
    <x v="4"/>
    <x v="255"/>
    <n v="1500144014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1"/>
    <n v="0"/>
    <n v="32"/>
    <n v="0"/>
    <n v="32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299.33999999999997"/>
    <n v="0"/>
    <n v="9578.8800000000028"/>
    <n v="0"/>
    <n v="9578.8800000000028"/>
    <m/>
    <n v="0"/>
    <n v="32"/>
    <m/>
    <m/>
    <m/>
    <m/>
    <m/>
    <m/>
    <m/>
    <m/>
    <m/>
    <n v="9"/>
    <n v="9"/>
    <n v="9"/>
    <n v="5"/>
    <n v="0"/>
    <n v="0"/>
    <n v="0"/>
    <n v="0"/>
    <n v="2694.06"/>
    <n v="2694.06"/>
    <n v="2694.06"/>
    <n v="1496.7"/>
    <n v="0"/>
    <n v="0"/>
    <n v="0"/>
    <n v="0"/>
    <n v="9"/>
    <n v="9"/>
    <n v="9"/>
    <n v="5"/>
    <n v="2694.06"/>
    <n v="2694.06"/>
    <n v="2694.06"/>
    <n v="1496.7"/>
  </r>
  <r>
    <x v="6"/>
    <x v="5"/>
    <x v="5"/>
    <n v="40147"/>
    <x v="18"/>
    <x v="4"/>
    <x v="256"/>
    <n v="1500144014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2"/>
    <n v="0"/>
    <n v="31"/>
    <n v="0"/>
    <n v="3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598.67999999999995"/>
    <n v="0"/>
    <n v="9279.5400000000027"/>
    <n v="0"/>
    <n v="9279.5400000000027"/>
    <m/>
    <n v="0"/>
    <n v="31"/>
    <m/>
    <m/>
    <m/>
    <m/>
    <m/>
    <m/>
    <m/>
    <m/>
    <m/>
    <n v="9"/>
    <n v="9"/>
    <n v="9"/>
    <n v="4"/>
    <n v="0"/>
    <n v="0"/>
    <n v="0"/>
    <n v="0"/>
    <n v="2694.06"/>
    <n v="2694.06"/>
    <n v="2694.06"/>
    <n v="1197.3600000000001"/>
    <n v="0"/>
    <n v="0"/>
    <n v="0"/>
    <n v="0"/>
    <n v="9"/>
    <n v="9"/>
    <n v="9"/>
    <n v="4"/>
    <n v="2694.06"/>
    <n v="2694.06"/>
    <n v="2694.06"/>
    <n v="1197.3600000000001"/>
  </r>
  <r>
    <x v="6"/>
    <x v="5"/>
    <x v="5"/>
    <n v="40148"/>
    <x v="18"/>
    <x v="4"/>
    <x v="257"/>
    <n v="1500144014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5"/>
    <x v="5"/>
    <n v="40149"/>
    <x v="18"/>
    <x v="4"/>
    <x v="258"/>
    <n v="1500144014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2"/>
    <n v="0"/>
    <n v="35"/>
    <n v="0"/>
    <n v="35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598.67999999999995"/>
    <n v="0"/>
    <n v="10476.900000000003"/>
    <n v="0"/>
    <n v="10476.900000000003"/>
    <m/>
    <n v="0"/>
    <n v="35"/>
    <m/>
    <m/>
    <m/>
    <m/>
    <m/>
    <m/>
    <m/>
    <m/>
    <m/>
    <n v="9"/>
    <n v="9"/>
    <n v="9"/>
    <n v="8"/>
    <n v="0"/>
    <n v="0"/>
    <n v="0"/>
    <n v="0"/>
    <n v="2694.06"/>
    <n v="2694.06"/>
    <n v="2694.06"/>
    <n v="2394.7199999999998"/>
    <n v="0"/>
    <n v="0"/>
    <n v="0"/>
    <n v="0"/>
    <n v="9"/>
    <n v="9"/>
    <n v="9"/>
    <n v="8"/>
    <n v="2694.06"/>
    <n v="2694.06"/>
    <n v="2694.06"/>
    <n v="2394.7199999999998"/>
  </r>
  <r>
    <x v="6"/>
    <x v="5"/>
    <x v="5"/>
    <n v="40150"/>
    <x v="18"/>
    <x v="4"/>
    <x v="259"/>
    <n v="1500144015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095.3799999999997"/>
    <n v="0"/>
    <n v="8680.86"/>
    <n v="0"/>
    <n v="8680.86"/>
    <m/>
    <n v="0"/>
    <n v="29"/>
    <m/>
    <m/>
    <m/>
    <m/>
    <m/>
    <m/>
    <m/>
    <m/>
    <m/>
    <n v="6"/>
    <n v="6"/>
    <n v="6"/>
    <n v="11"/>
    <n v="0"/>
    <n v="0"/>
    <n v="0"/>
    <n v="0"/>
    <n v="1796.04"/>
    <n v="1796.04"/>
    <n v="1796.04"/>
    <n v="3292.74"/>
    <n v="0"/>
    <n v="0"/>
    <n v="0"/>
    <n v="0"/>
    <n v="6"/>
    <n v="6"/>
    <n v="6"/>
    <n v="11"/>
    <n v="1796.04"/>
    <n v="1796.04"/>
    <n v="1796.04"/>
    <n v="3292.74"/>
  </r>
  <r>
    <x v="6"/>
    <x v="5"/>
    <x v="5"/>
    <n v="40151"/>
    <x v="18"/>
    <x v="4"/>
    <x v="260"/>
    <n v="1500144015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0"/>
    <n v="8381.52"/>
    <m/>
    <n v="0"/>
    <n v="28"/>
    <m/>
    <m/>
    <m/>
    <m/>
    <m/>
    <m/>
    <m/>
    <m/>
    <m/>
    <n v="6"/>
    <n v="6"/>
    <n v="6"/>
    <n v="10"/>
    <n v="0"/>
    <n v="0"/>
    <n v="0"/>
    <n v="0"/>
    <n v="1796.04"/>
    <n v="1796.04"/>
    <n v="1796.04"/>
    <n v="2993.3999999999996"/>
    <n v="0"/>
    <n v="0"/>
    <n v="0"/>
    <n v="0"/>
    <n v="6"/>
    <n v="6"/>
    <n v="6"/>
    <n v="10"/>
    <n v="1796.04"/>
    <n v="1796.04"/>
    <n v="1796.04"/>
    <n v="2993.3999999999996"/>
  </r>
  <r>
    <x v="6"/>
    <x v="5"/>
    <x v="5"/>
    <n v="40152"/>
    <x v="18"/>
    <x v="4"/>
    <x v="261"/>
    <n v="15001440152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6"/>
    <n v="0"/>
    <n v="388"/>
    <n v="0"/>
    <n v="388"/>
    <n v="94255.679999999993"/>
    <n v="0"/>
    <n v="94255.679999999993"/>
    <n v="0"/>
    <n v="94255.679999999993"/>
    <n v="0"/>
    <n v="94255.679999999993"/>
    <n v="0"/>
    <n v="94255.679999999993"/>
    <n v="0"/>
    <n v="94255.679999999993"/>
    <n v="0"/>
    <n v="94255.679999999993"/>
    <n v="0"/>
    <n v="94255.679999999993"/>
    <n v="0"/>
    <n v="94255.679999999993"/>
    <n v="0"/>
    <n v="94255.679999999993"/>
    <n v="0"/>
    <n v="94255.679999999993"/>
    <n v="0"/>
    <n v="106037.63999999998"/>
    <n v="0"/>
    <n v="1142850.1199999996"/>
    <n v="0"/>
    <n v="1142850.1199999996"/>
    <m/>
    <n v="0"/>
    <n v="388"/>
    <m/>
    <m/>
    <m/>
    <m/>
    <m/>
    <m/>
    <m/>
    <m/>
    <m/>
    <n v="96"/>
    <n v="96"/>
    <n v="96"/>
    <n v="100"/>
    <n v="0"/>
    <n v="0"/>
    <n v="0"/>
    <n v="0"/>
    <n v="282767.03999999998"/>
    <n v="282767.03999999998"/>
    <n v="282767.03999999998"/>
    <n v="294549"/>
    <n v="0"/>
    <n v="0"/>
    <n v="0"/>
    <n v="0"/>
    <n v="96"/>
    <n v="96"/>
    <n v="96"/>
    <n v="100"/>
    <n v="282767.03999999998"/>
    <n v="282767.03999999998"/>
    <n v="282767.03999999998"/>
    <n v="294549"/>
  </r>
  <r>
    <x v="6"/>
    <x v="5"/>
    <x v="5"/>
    <n v="40153"/>
    <x v="18"/>
    <x v="4"/>
    <x v="262"/>
    <n v="150014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5"/>
    <x v="5"/>
    <n v="40154"/>
    <x v="18"/>
    <x v="4"/>
    <x v="263"/>
    <n v="150014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5"/>
    <x v="5"/>
    <n v="40155"/>
    <x v="18"/>
    <x v="4"/>
    <x v="264"/>
    <n v="15001440155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6"/>
    <n v="0"/>
    <n v="399"/>
    <n v="0"/>
    <n v="399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5510.24"/>
    <n v="0"/>
    <n v="171905.15999999997"/>
    <n v="0"/>
    <n v="171905.15999999997"/>
    <m/>
    <n v="0"/>
    <n v="399"/>
    <m/>
    <m/>
    <m/>
    <m/>
    <m/>
    <m/>
    <m/>
    <m/>
    <m/>
    <n v="99"/>
    <n v="99"/>
    <n v="99"/>
    <n v="102"/>
    <n v="0"/>
    <n v="0"/>
    <n v="0"/>
    <n v="0"/>
    <n v="42653.159999999996"/>
    <n v="42653.159999999996"/>
    <n v="42653.159999999996"/>
    <n v="43945.68"/>
    <n v="0"/>
    <n v="0"/>
    <n v="0"/>
    <n v="0"/>
    <n v="99"/>
    <n v="99"/>
    <n v="99"/>
    <n v="102"/>
    <n v="42653.159999999996"/>
    <n v="42653.159999999996"/>
    <n v="42653.159999999996"/>
    <n v="43945.68"/>
  </r>
  <r>
    <x v="6"/>
    <x v="5"/>
    <x v="5"/>
    <n v="40156"/>
    <x v="18"/>
    <x v="4"/>
    <x v="265"/>
    <n v="15001440156"/>
    <n v="1"/>
    <n v="36"/>
    <n v="2"/>
    <n v="36"/>
    <n v="2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4"/>
    <n v="0"/>
    <n v="430"/>
    <n v="4"/>
    <n v="434"/>
    <n v="96417.72"/>
    <n v="5356.54"/>
    <n v="96417.72"/>
    <n v="5356.54"/>
    <n v="96417.72"/>
    <n v="0"/>
    <n v="96417.72"/>
    <n v="0"/>
    <n v="96417.72"/>
    <n v="0"/>
    <n v="96417.72"/>
    <n v="0"/>
    <n v="96417.72"/>
    <n v="0"/>
    <n v="96417.72"/>
    <n v="0"/>
    <n v="96417.72"/>
    <n v="0"/>
    <n v="96417.72"/>
    <n v="0"/>
    <n v="96417.72"/>
    <n v="0"/>
    <n v="91061.18"/>
    <n v="0"/>
    <n v="1151656.0999999999"/>
    <n v="10713.08"/>
    <n v="1162369.18"/>
    <m/>
    <n v="4"/>
    <n v="430"/>
    <m/>
    <m/>
    <m/>
    <m/>
    <m/>
    <m/>
    <m/>
    <m/>
    <m/>
    <n v="108"/>
    <n v="108"/>
    <n v="108"/>
    <n v="106"/>
    <n v="4"/>
    <n v="0"/>
    <n v="0"/>
    <n v="0"/>
    <n v="289253.16000000003"/>
    <n v="289253.16000000003"/>
    <n v="289253.16000000003"/>
    <n v="283896.62"/>
    <n v="10713.08"/>
    <n v="0"/>
    <n v="0"/>
    <n v="0"/>
    <n v="112"/>
    <n v="108"/>
    <n v="108"/>
    <n v="106"/>
    <n v="299966.24000000005"/>
    <n v="289253.16000000003"/>
    <n v="289253.16000000003"/>
    <n v="283896.62"/>
  </r>
  <r>
    <x v="6"/>
    <x v="5"/>
    <x v="5"/>
    <n v="40157"/>
    <x v="18"/>
    <x v="4"/>
    <x v="266"/>
    <n v="15001440157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2"/>
    <n v="0"/>
    <n v="493"/>
    <n v="0"/>
    <n v="493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8095.28"/>
    <n v="0"/>
    <n v="212404.12"/>
    <n v="0"/>
    <n v="212404.12"/>
    <m/>
    <n v="0"/>
    <n v="493"/>
    <m/>
    <m/>
    <m/>
    <m/>
    <m/>
    <m/>
    <m/>
    <m/>
    <m/>
    <n v="123"/>
    <n v="123"/>
    <n v="123"/>
    <n v="124"/>
    <n v="0"/>
    <n v="0"/>
    <n v="0"/>
    <n v="0"/>
    <n v="52993.319999999992"/>
    <n v="52993.319999999992"/>
    <n v="52993.319999999992"/>
    <n v="53424.159999999996"/>
    <n v="0"/>
    <n v="0"/>
    <n v="0"/>
    <n v="0"/>
    <n v="123"/>
    <n v="123"/>
    <n v="123"/>
    <n v="124"/>
    <n v="52993.319999999992"/>
    <n v="52993.319999999992"/>
    <n v="52993.319999999992"/>
    <n v="53424.159999999996"/>
  </r>
  <r>
    <x v="6"/>
    <x v="5"/>
    <x v="5"/>
    <n v="40158"/>
    <x v="18"/>
    <x v="4"/>
    <x v="267"/>
    <n v="15001440158"/>
    <n v="1"/>
    <n v="36"/>
    <n v="0"/>
    <n v="36"/>
    <n v="2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9"/>
    <n v="0"/>
    <n v="435"/>
    <n v="2"/>
    <n v="437"/>
    <n v="15510.24"/>
    <n v="0"/>
    <n v="15510.24"/>
    <n v="861.68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6802.759999999998"/>
    <n v="0"/>
    <n v="187415.4"/>
    <n v="861.68"/>
    <n v="188277.08"/>
    <m/>
    <n v="2"/>
    <n v="435"/>
    <m/>
    <m/>
    <m/>
    <m/>
    <m/>
    <m/>
    <m/>
    <m/>
    <m/>
    <n v="108"/>
    <n v="108"/>
    <n v="108"/>
    <n v="111"/>
    <n v="2"/>
    <n v="0"/>
    <n v="0"/>
    <n v="0"/>
    <n v="46530.720000000001"/>
    <n v="46530.720000000001"/>
    <n v="46530.720000000001"/>
    <n v="47823.24"/>
    <n v="861.68"/>
    <n v="0"/>
    <n v="0"/>
    <n v="0"/>
    <n v="110"/>
    <n v="108"/>
    <n v="108"/>
    <n v="111"/>
    <n v="47392.4"/>
    <n v="46530.720000000001"/>
    <n v="46530.720000000001"/>
    <n v="47823.24"/>
  </r>
  <r>
    <x v="6"/>
    <x v="5"/>
    <x v="5"/>
    <n v="40159"/>
    <x v="18"/>
    <x v="4"/>
    <x v="268"/>
    <n v="15001440159"/>
    <n v="1"/>
    <n v="39"/>
    <n v="1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1"/>
    <n v="0"/>
    <n v="470"/>
    <n v="1"/>
    <n v="471"/>
    <n v="216006.96000000002"/>
    <n v="5538.64"/>
    <n v="216006.96000000002"/>
    <n v="0"/>
    <n v="216006.96000000002"/>
    <n v="0"/>
    <n v="216006.96000000002"/>
    <n v="0"/>
    <n v="216006.96000000002"/>
    <n v="0"/>
    <n v="216006.96000000002"/>
    <n v="0"/>
    <n v="216006.96000000002"/>
    <n v="0"/>
    <n v="216006.96000000002"/>
    <n v="0"/>
    <n v="216006.96000000002"/>
    <n v="0"/>
    <n v="216006.96000000002"/>
    <n v="0"/>
    <n v="216006.96000000002"/>
    <n v="0"/>
    <n v="227084.24000000002"/>
    <n v="0"/>
    <n v="2603160.8000000003"/>
    <n v="5538.64"/>
    <n v="2608699.4400000004"/>
    <m/>
    <n v="1"/>
    <n v="470"/>
    <m/>
    <m/>
    <m/>
    <m/>
    <m/>
    <m/>
    <m/>
    <m/>
    <m/>
    <n v="117"/>
    <n v="117"/>
    <n v="117"/>
    <n v="119"/>
    <n v="1"/>
    <n v="0"/>
    <n v="0"/>
    <n v="0"/>
    <n v="648020.88000000012"/>
    <n v="648020.88000000012"/>
    <n v="648020.88000000012"/>
    <n v="659098.16"/>
    <n v="5538.64"/>
    <n v="0"/>
    <n v="0"/>
    <n v="0"/>
    <n v="118"/>
    <n v="117"/>
    <n v="117"/>
    <n v="119"/>
    <n v="653559.52000000014"/>
    <n v="648020.88000000012"/>
    <n v="648020.88000000012"/>
    <n v="659098.16"/>
  </r>
  <r>
    <x v="6"/>
    <x v="5"/>
    <x v="5"/>
    <n v="40160"/>
    <x v="18"/>
    <x v="4"/>
    <x v="269"/>
    <n v="15001440160"/>
    <n v="1"/>
    <n v="34"/>
    <n v="1"/>
    <n v="34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408"/>
    <n v="2"/>
    <n v="410"/>
    <n v="66514.2"/>
    <n v="1956.3"/>
    <n v="66514.2"/>
    <n v="1956.3"/>
    <n v="66514.2"/>
    <n v="0"/>
    <n v="66514.2"/>
    <n v="0"/>
    <n v="66514.2"/>
    <n v="0"/>
    <n v="66514.2"/>
    <n v="0"/>
    <n v="66514.2"/>
    <n v="0"/>
    <n v="66514.2"/>
    <n v="0"/>
    <n v="66514.2"/>
    <n v="0"/>
    <n v="66514.2"/>
    <n v="0"/>
    <n v="66514.2"/>
    <n v="0"/>
    <n v="66514.2"/>
    <n v="0"/>
    <n v="798170.39999999979"/>
    <n v="3912.6"/>
    <n v="802082.99999999977"/>
    <m/>
    <n v="2"/>
    <n v="408"/>
    <m/>
    <m/>
    <m/>
    <m/>
    <m/>
    <m/>
    <m/>
    <m/>
    <m/>
    <n v="102"/>
    <n v="102"/>
    <n v="102"/>
    <n v="102"/>
    <n v="2"/>
    <n v="0"/>
    <n v="0"/>
    <n v="0"/>
    <n v="199542.59999999998"/>
    <n v="199542.59999999998"/>
    <n v="199542.59999999998"/>
    <n v="199542.59999999998"/>
    <n v="3912.6"/>
    <n v="0"/>
    <n v="0"/>
    <n v="0"/>
    <n v="104"/>
    <n v="102"/>
    <n v="102"/>
    <n v="102"/>
    <n v="203455.19999999998"/>
    <n v="199542.59999999998"/>
    <n v="199542.59999999998"/>
    <n v="199542.59999999998"/>
  </r>
  <r>
    <x v="6"/>
    <x v="5"/>
    <x v="5"/>
    <n v="40161"/>
    <x v="18"/>
    <x v="4"/>
    <x v="270"/>
    <n v="15001440161"/>
    <n v="1"/>
    <n v="38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1"/>
    <n v="0"/>
    <n v="459"/>
    <n v="1"/>
    <n v="460"/>
    <n v="16371.919999999998"/>
    <n v="430.84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7664.439999999999"/>
    <n v="0"/>
    <n v="197755.55999999994"/>
    <n v="430.84"/>
    <n v="198186.39999999994"/>
    <m/>
    <n v="1"/>
    <n v="459"/>
    <m/>
    <m/>
    <m/>
    <m/>
    <m/>
    <m/>
    <m/>
    <m/>
    <m/>
    <n v="114"/>
    <n v="114"/>
    <n v="114"/>
    <n v="117"/>
    <n v="1"/>
    <n v="0"/>
    <n v="0"/>
    <n v="0"/>
    <n v="49115.759999999995"/>
    <n v="49115.759999999995"/>
    <n v="49115.759999999995"/>
    <n v="50408.28"/>
    <n v="430.84"/>
    <n v="0"/>
    <n v="0"/>
    <n v="0"/>
    <n v="115"/>
    <n v="114"/>
    <n v="114"/>
    <n v="117"/>
    <n v="49546.599999999991"/>
    <n v="49115.759999999995"/>
    <n v="49115.759999999995"/>
    <n v="50408.28"/>
  </r>
  <r>
    <x v="6"/>
    <x v="5"/>
    <x v="5"/>
    <n v="40162"/>
    <x v="18"/>
    <x v="4"/>
    <x v="271"/>
    <n v="15001440162"/>
    <n v="1"/>
    <n v="37"/>
    <n v="1"/>
    <n v="37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6"/>
    <n v="0"/>
    <n v="443"/>
    <n v="2"/>
    <n v="445"/>
    <n v="15941.08"/>
    <n v="430.84"/>
    <n v="15941.08"/>
    <n v="430.84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510.24"/>
    <n v="0"/>
    <n v="190862.11999999997"/>
    <n v="861.68"/>
    <n v="191723.79999999996"/>
    <m/>
    <n v="2"/>
    <n v="443"/>
    <m/>
    <m/>
    <m/>
    <m/>
    <m/>
    <m/>
    <m/>
    <m/>
    <m/>
    <n v="111"/>
    <n v="111"/>
    <n v="111"/>
    <n v="110"/>
    <n v="2"/>
    <n v="0"/>
    <n v="0"/>
    <n v="0"/>
    <n v="47823.24"/>
    <n v="47823.24"/>
    <n v="47823.24"/>
    <n v="47392.4"/>
    <n v="861.68"/>
    <n v="0"/>
    <n v="0"/>
    <n v="0"/>
    <n v="113"/>
    <n v="111"/>
    <n v="111"/>
    <n v="110"/>
    <n v="48684.92"/>
    <n v="47823.24"/>
    <n v="47823.24"/>
    <n v="47392.4"/>
  </r>
  <r>
    <x v="6"/>
    <x v="5"/>
    <x v="5"/>
    <n v="40163"/>
    <x v="18"/>
    <x v="4"/>
    <x v="272"/>
    <n v="15001440163"/>
    <n v="1"/>
    <n v="33"/>
    <n v="3"/>
    <n v="33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2"/>
    <n v="0"/>
    <n v="395"/>
    <n v="4"/>
    <n v="399"/>
    <n v="75501.36"/>
    <n v="6863.76"/>
    <n v="75501.36"/>
    <n v="2287.92"/>
    <n v="75501.36"/>
    <n v="0"/>
    <n v="75501.36"/>
    <n v="0"/>
    <n v="75501.36"/>
    <n v="0"/>
    <n v="75501.36"/>
    <n v="0"/>
    <n v="75501.36"/>
    <n v="0"/>
    <n v="75501.36"/>
    <n v="0"/>
    <n v="75501.36"/>
    <n v="0"/>
    <n v="75501.36"/>
    <n v="0"/>
    <n v="75501.36"/>
    <n v="0"/>
    <n v="73213.440000000002"/>
    <n v="0"/>
    <n v="903728.39999999991"/>
    <n v="9151.68"/>
    <n v="912880.08"/>
    <m/>
    <n v="4"/>
    <n v="395"/>
    <m/>
    <m/>
    <m/>
    <m/>
    <m/>
    <m/>
    <m/>
    <m/>
    <m/>
    <n v="99"/>
    <n v="99"/>
    <n v="99"/>
    <n v="98"/>
    <n v="4"/>
    <n v="0"/>
    <n v="0"/>
    <n v="0"/>
    <n v="226504.08000000002"/>
    <n v="226504.08000000002"/>
    <n v="226504.08000000002"/>
    <n v="224216.16"/>
    <n v="9151.68"/>
    <n v="0"/>
    <n v="0"/>
    <n v="0"/>
    <n v="103"/>
    <n v="99"/>
    <n v="99"/>
    <n v="98"/>
    <n v="235655.76"/>
    <n v="226504.08000000002"/>
    <n v="226504.08000000002"/>
    <n v="224216.16"/>
  </r>
  <r>
    <x v="6"/>
    <x v="5"/>
    <x v="5"/>
    <n v="40164"/>
    <x v="18"/>
    <x v="4"/>
    <x v="273"/>
    <n v="15001440164"/>
    <n v="1"/>
    <n v="37"/>
    <n v="2"/>
    <n v="37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3"/>
    <n v="0"/>
    <n v="440"/>
    <n v="3"/>
    <n v="443"/>
    <n v="15941.08"/>
    <n v="861.68"/>
    <n v="15941.08"/>
    <n v="430.84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4217.72"/>
    <n v="0"/>
    <n v="189569.59999999998"/>
    <n v="1292.52"/>
    <n v="190862.11999999997"/>
    <m/>
    <n v="3"/>
    <n v="440"/>
    <m/>
    <m/>
    <m/>
    <m/>
    <m/>
    <m/>
    <m/>
    <m/>
    <m/>
    <n v="111"/>
    <n v="111"/>
    <n v="111"/>
    <n v="107"/>
    <n v="3"/>
    <n v="0"/>
    <n v="0"/>
    <n v="0"/>
    <n v="47823.24"/>
    <n v="47823.24"/>
    <n v="47823.24"/>
    <n v="46099.88"/>
    <n v="1292.52"/>
    <n v="0"/>
    <n v="0"/>
    <n v="0"/>
    <n v="114"/>
    <n v="111"/>
    <n v="111"/>
    <n v="107"/>
    <n v="49115.759999999995"/>
    <n v="47823.24"/>
    <n v="47823.24"/>
    <n v="46099.88"/>
  </r>
  <r>
    <x v="6"/>
    <x v="5"/>
    <x v="5"/>
    <n v="40165"/>
    <x v="18"/>
    <x v="4"/>
    <x v="274"/>
    <n v="15001440165"/>
    <n v="1"/>
    <n v="35"/>
    <n v="2"/>
    <n v="35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1"/>
    <n v="0"/>
    <n v="416"/>
    <n v="3"/>
    <n v="419"/>
    <n v="15079.4"/>
    <n v="861.68"/>
    <n v="15079.4"/>
    <n v="430.84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3356.039999999999"/>
    <n v="0"/>
    <n v="179229.43999999997"/>
    <n v="1292.52"/>
    <n v="180521.95999999996"/>
    <m/>
    <n v="3"/>
    <n v="416"/>
    <m/>
    <m/>
    <m/>
    <m/>
    <m/>
    <m/>
    <m/>
    <m/>
    <m/>
    <n v="105"/>
    <n v="105"/>
    <n v="105"/>
    <n v="101"/>
    <n v="3"/>
    <n v="0"/>
    <n v="0"/>
    <n v="0"/>
    <n v="45238.2"/>
    <n v="45238.2"/>
    <n v="45238.2"/>
    <n v="43514.84"/>
    <n v="1292.52"/>
    <n v="0"/>
    <n v="0"/>
    <n v="0"/>
    <n v="108"/>
    <n v="105"/>
    <n v="105"/>
    <n v="101"/>
    <n v="46530.719999999994"/>
    <n v="45238.2"/>
    <n v="45238.2"/>
    <n v="43514.84"/>
  </r>
  <r>
    <x v="6"/>
    <x v="5"/>
    <x v="5"/>
    <n v="40166"/>
    <x v="18"/>
    <x v="4"/>
    <x v="275"/>
    <n v="15001440166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6"/>
    <n v="0"/>
    <n v="334"/>
    <n v="0"/>
    <n v="334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0028.580000000002"/>
    <n v="0"/>
    <n v="257290.21999999997"/>
    <n v="0"/>
    <n v="257290.21999999997"/>
    <m/>
    <n v="0"/>
    <n v="334"/>
    <m/>
    <m/>
    <m/>
    <m/>
    <m/>
    <m/>
    <m/>
    <m/>
    <m/>
    <n v="84"/>
    <n v="84"/>
    <n v="84"/>
    <n v="82"/>
    <n v="0"/>
    <n v="0"/>
    <n v="0"/>
    <n v="0"/>
    <n v="64707.72"/>
    <n v="64707.72"/>
    <n v="64707.72"/>
    <n v="63167.060000000005"/>
    <n v="0"/>
    <n v="0"/>
    <n v="0"/>
    <n v="0"/>
    <n v="84"/>
    <n v="84"/>
    <n v="84"/>
    <n v="82"/>
    <n v="64707.72"/>
    <n v="64707.72"/>
    <n v="64707.72"/>
    <n v="63167.060000000005"/>
  </r>
  <r>
    <x v="6"/>
    <x v="5"/>
    <x v="5"/>
    <n v="40167"/>
    <x v="18"/>
    <x v="4"/>
    <x v="276"/>
    <n v="15001440167"/>
    <n v="1"/>
    <n v="26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1"/>
    <n v="0"/>
    <n v="307"/>
    <n v="1"/>
    <n v="308"/>
    <n v="21663.46"/>
    <n v="833.21"/>
    <n v="21663.46"/>
    <n v="0"/>
    <n v="21663.46"/>
    <n v="0"/>
    <n v="21663.46"/>
    <n v="0"/>
    <n v="21663.46"/>
    <n v="0"/>
    <n v="21663.46"/>
    <n v="0"/>
    <n v="21663.46"/>
    <n v="0"/>
    <n v="21663.46"/>
    <n v="0"/>
    <n v="21663.46"/>
    <n v="0"/>
    <n v="21663.46"/>
    <n v="0"/>
    <n v="21663.46"/>
    <n v="0"/>
    <n v="17497.41"/>
    <n v="0"/>
    <n v="255795.46999999994"/>
    <n v="833.21"/>
    <n v="256628.67999999993"/>
    <m/>
    <n v="1"/>
    <n v="307"/>
    <m/>
    <m/>
    <m/>
    <m/>
    <m/>
    <m/>
    <m/>
    <m/>
    <m/>
    <n v="78"/>
    <n v="78"/>
    <n v="78"/>
    <n v="73"/>
    <n v="1"/>
    <n v="0"/>
    <n v="0"/>
    <n v="0"/>
    <n v="64990.38"/>
    <n v="64990.38"/>
    <n v="64990.38"/>
    <n v="60824.33"/>
    <n v="833.21"/>
    <n v="0"/>
    <n v="0"/>
    <n v="0"/>
    <n v="79"/>
    <n v="78"/>
    <n v="78"/>
    <n v="73"/>
    <n v="65823.59"/>
    <n v="64990.38"/>
    <n v="64990.38"/>
    <n v="60824.33"/>
  </r>
  <r>
    <x v="6"/>
    <x v="5"/>
    <x v="5"/>
    <n v="40168"/>
    <x v="18"/>
    <x v="4"/>
    <x v="277"/>
    <n v="15001440168"/>
    <n v="1"/>
    <n v="17"/>
    <n v="0"/>
    <n v="17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"/>
    <n v="0"/>
    <n v="206"/>
    <n v="1"/>
    <n v="207"/>
    <n v="82718.600000000006"/>
    <n v="0"/>
    <n v="82718.600000000006"/>
    <n v="4865.8"/>
    <n v="82718.600000000006"/>
    <n v="0"/>
    <n v="82718.600000000006"/>
    <n v="0"/>
    <n v="82718.600000000006"/>
    <n v="0"/>
    <n v="82718.600000000006"/>
    <n v="0"/>
    <n v="82718.600000000006"/>
    <n v="0"/>
    <n v="82718.600000000006"/>
    <n v="0"/>
    <n v="82718.600000000006"/>
    <n v="0"/>
    <n v="82718.600000000006"/>
    <n v="0"/>
    <n v="82718.600000000006"/>
    <n v="0"/>
    <n v="92450.2"/>
    <n v="0"/>
    <n v="1002354.7999999998"/>
    <n v="4865.8"/>
    <n v="1007220.5999999999"/>
    <m/>
    <n v="1"/>
    <n v="206"/>
    <m/>
    <m/>
    <m/>
    <m/>
    <m/>
    <m/>
    <m/>
    <m/>
    <m/>
    <n v="51"/>
    <n v="51"/>
    <n v="51"/>
    <n v="53"/>
    <n v="1"/>
    <n v="0"/>
    <n v="0"/>
    <n v="0"/>
    <n v="248155.80000000002"/>
    <n v="248155.80000000002"/>
    <n v="248155.80000000002"/>
    <n v="257887.40000000002"/>
    <n v="4865.8"/>
    <n v="0"/>
    <n v="0"/>
    <n v="0"/>
    <n v="52"/>
    <n v="51"/>
    <n v="51"/>
    <n v="53"/>
    <n v="253021.6"/>
    <n v="248155.80000000002"/>
    <n v="248155.80000000002"/>
    <n v="257887.40000000002"/>
  </r>
  <r>
    <x v="6"/>
    <x v="5"/>
    <x v="5"/>
    <n v="40169"/>
    <x v="18"/>
    <x v="4"/>
    <x v="278"/>
    <n v="15001440169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6"/>
    <n v="0"/>
    <n v="214"/>
    <n v="0"/>
    <n v="214"/>
    <n v="62048.88"/>
    <n v="0"/>
    <n v="62048.88"/>
    <n v="0"/>
    <n v="62048.88"/>
    <n v="0"/>
    <n v="62048.88"/>
    <n v="0"/>
    <n v="62048.88"/>
    <n v="0"/>
    <n v="62048.88"/>
    <n v="0"/>
    <n v="62048.88"/>
    <n v="0"/>
    <n v="62048.88"/>
    <n v="0"/>
    <n v="62048.88"/>
    <n v="0"/>
    <n v="62048.88"/>
    <n v="0"/>
    <n v="62048.88"/>
    <n v="0"/>
    <n v="55154.559999999998"/>
    <n v="0"/>
    <n v="737692.24"/>
    <n v="0"/>
    <n v="737692.24"/>
    <m/>
    <n v="0"/>
    <n v="214"/>
    <m/>
    <m/>
    <m/>
    <m/>
    <m/>
    <m/>
    <m/>
    <m/>
    <m/>
    <n v="54"/>
    <n v="54"/>
    <n v="54"/>
    <n v="52"/>
    <n v="0"/>
    <n v="0"/>
    <n v="0"/>
    <n v="0"/>
    <n v="186146.63999999998"/>
    <n v="186146.63999999998"/>
    <n v="186146.63999999998"/>
    <n v="179252.32"/>
    <n v="0"/>
    <n v="0"/>
    <n v="0"/>
    <n v="0"/>
    <n v="54"/>
    <n v="54"/>
    <n v="54"/>
    <n v="52"/>
    <n v="186146.63999999998"/>
    <n v="186146.63999999998"/>
    <n v="186146.63999999998"/>
    <n v="179252.32"/>
  </r>
  <r>
    <x v="6"/>
    <x v="5"/>
    <x v="5"/>
    <n v="40170"/>
    <x v="18"/>
    <x v="4"/>
    <x v="279"/>
    <n v="15001440170"/>
    <n v="1"/>
    <n v="18"/>
    <n v="1"/>
    <n v="18"/>
    <n v="3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5"/>
    <n v="0"/>
    <n v="213"/>
    <n v="4"/>
    <n v="217"/>
    <n v="68334.84"/>
    <n v="3796.38"/>
    <n v="68334.84"/>
    <n v="11389.14"/>
    <n v="68334.84"/>
    <n v="0"/>
    <n v="68334.84"/>
    <n v="0"/>
    <n v="68334.84"/>
    <n v="0"/>
    <n v="68334.84"/>
    <n v="0"/>
    <n v="68334.84"/>
    <n v="0"/>
    <n v="68334.84"/>
    <n v="0"/>
    <n v="68334.84"/>
    <n v="0"/>
    <n v="68334.84"/>
    <n v="0"/>
    <n v="68334.84"/>
    <n v="0"/>
    <n v="56945.700000000004"/>
    <n v="0"/>
    <n v="808628.93999999971"/>
    <n v="15185.52"/>
    <n v="823814.45999999973"/>
    <m/>
    <n v="4"/>
    <n v="213"/>
    <m/>
    <m/>
    <m/>
    <m/>
    <m/>
    <m/>
    <m/>
    <m/>
    <m/>
    <n v="54"/>
    <n v="54"/>
    <n v="54"/>
    <n v="51"/>
    <n v="4"/>
    <n v="0"/>
    <n v="0"/>
    <n v="0"/>
    <n v="205004.52"/>
    <n v="205004.52"/>
    <n v="205004.52"/>
    <n v="193615.38"/>
    <n v="15185.52"/>
    <n v="0"/>
    <n v="0"/>
    <n v="0"/>
    <n v="58"/>
    <n v="54"/>
    <n v="54"/>
    <n v="51"/>
    <n v="220190.03999999998"/>
    <n v="205004.52"/>
    <n v="205004.52"/>
    <n v="193615.38"/>
  </r>
  <r>
    <x v="6"/>
    <x v="5"/>
    <x v="5"/>
    <n v="40171"/>
    <x v="18"/>
    <x v="4"/>
    <x v="280"/>
    <n v="1500144017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2184.6000000000004"/>
    <n v="0"/>
    <n v="18205"/>
    <n v="0"/>
    <n v="18205"/>
    <m/>
    <n v="0"/>
    <n v="25"/>
    <m/>
    <m/>
    <m/>
    <m/>
    <m/>
    <m/>
    <m/>
    <m/>
    <m/>
    <n v="6"/>
    <n v="6"/>
    <n v="6"/>
    <n v="7"/>
    <n v="0"/>
    <n v="0"/>
    <n v="0"/>
    <n v="0"/>
    <n v="4369.2000000000007"/>
    <n v="4369.2000000000007"/>
    <n v="4369.2000000000007"/>
    <n v="5097.4000000000005"/>
    <n v="0"/>
    <n v="0"/>
    <n v="0"/>
    <n v="0"/>
    <n v="6"/>
    <n v="6"/>
    <n v="6"/>
    <n v="7"/>
    <n v="4369.2000000000007"/>
    <n v="4369.2000000000007"/>
    <n v="4369.2000000000007"/>
    <n v="5097.4000000000005"/>
  </r>
  <r>
    <x v="6"/>
    <x v="5"/>
    <x v="5"/>
    <n v="40172"/>
    <x v="18"/>
    <x v="4"/>
    <x v="281"/>
    <n v="1500144017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3"/>
    <n v="0"/>
    <n v="25"/>
    <n v="0"/>
    <n v="25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5237.119999999999"/>
    <n v="0"/>
    <n v="126976"/>
    <n v="0"/>
    <n v="126976"/>
    <m/>
    <n v="0"/>
    <n v="25"/>
    <m/>
    <m/>
    <m/>
    <m/>
    <m/>
    <m/>
    <m/>
    <m/>
    <m/>
    <n v="6"/>
    <n v="6"/>
    <n v="6"/>
    <n v="7"/>
    <n v="0"/>
    <n v="0"/>
    <n v="0"/>
    <n v="0"/>
    <n v="30474.239999999998"/>
    <n v="30474.239999999998"/>
    <n v="30474.239999999998"/>
    <n v="35553.279999999999"/>
    <n v="0"/>
    <n v="0"/>
    <n v="0"/>
    <n v="0"/>
    <n v="6"/>
    <n v="6"/>
    <n v="6"/>
    <n v="7"/>
    <n v="30474.239999999998"/>
    <n v="30474.239999999998"/>
    <n v="30474.239999999998"/>
    <n v="35553.279999999999"/>
  </r>
  <r>
    <x v="6"/>
    <x v="5"/>
    <x v="5"/>
    <n v="40173"/>
    <x v="18"/>
    <x v="4"/>
    <x v="282"/>
    <n v="1500144017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2"/>
    <n v="0"/>
    <n v="42"/>
    <n v="0"/>
    <n v="42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-2189.1799999999998"/>
    <n v="0"/>
    <n v="45972.78"/>
    <n v="0"/>
    <n v="45972.78"/>
    <m/>
    <n v="0"/>
    <n v="42"/>
    <m/>
    <m/>
    <m/>
    <m/>
    <m/>
    <m/>
    <m/>
    <m/>
    <m/>
    <n v="12"/>
    <n v="12"/>
    <n v="12"/>
    <n v="6"/>
    <n v="0"/>
    <n v="0"/>
    <n v="0"/>
    <n v="0"/>
    <n v="13135.079999999998"/>
    <n v="13135.079999999998"/>
    <n v="13135.079999999998"/>
    <n v="6567.5399999999991"/>
    <n v="0"/>
    <n v="0"/>
    <n v="0"/>
    <n v="0"/>
    <n v="12"/>
    <n v="12"/>
    <n v="12"/>
    <n v="6"/>
    <n v="13135.079999999998"/>
    <n v="13135.079999999998"/>
    <n v="13135.079999999998"/>
    <n v="6567.5399999999991"/>
  </r>
  <r>
    <x v="6"/>
    <x v="5"/>
    <x v="5"/>
    <n v="40174"/>
    <x v="18"/>
    <x v="4"/>
    <x v="283"/>
    <n v="1500144017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1"/>
    <n v="0"/>
    <n v="43"/>
    <n v="0"/>
    <n v="43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-1180.07"/>
    <n v="0"/>
    <n v="50743.009999999995"/>
    <n v="0"/>
    <n v="50743.009999999995"/>
    <m/>
    <n v="0"/>
    <n v="43"/>
    <m/>
    <m/>
    <m/>
    <m/>
    <m/>
    <m/>
    <m/>
    <m/>
    <m/>
    <n v="12"/>
    <n v="12"/>
    <n v="12"/>
    <n v="7"/>
    <n v="0"/>
    <n v="0"/>
    <n v="0"/>
    <n v="0"/>
    <n v="14160.84"/>
    <n v="14160.84"/>
    <n v="14160.84"/>
    <n v="8260.49"/>
    <n v="0"/>
    <n v="0"/>
    <n v="0"/>
    <n v="0"/>
    <n v="12"/>
    <n v="12"/>
    <n v="12"/>
    <n v="7"/>
    <n v="14160.84"/>
    <n v="14160.84"/>
    <n v="14160.84"/>
    <n v="8260.49"/>
  </r>
  <r>
    <x v="6"/>
    <x v="5"/>
    <x v="5"/>
    <n v="40175"/>
    <x v="18"/>
    <x v="4"/>
    <x v="284"/>
    <n v="1500144017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5"/>
    <x v="5"/>
    <n v="40176"/>
    <x v="18"/>
    <x v="4"/>
    <x v="285"/>
    <n v="1500144017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2"/>
    <n v="0"/>
    <n v="35"/>
    <n v="0"/>
    <n v="35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598.67999999999995"/>
    <n v="0"/>
    <n v="10476.900000000003"/>
    <n v="0"/>
    <n v="10476.900000000003"/>
    <m/>
    <n v="0"/>
    <n v="35"/>
    <m/>
    <m/>
    <m/>
    <m/>
    <m/>
    <m/>
    <m/>
    <m/>
    <m/>
    <n v="9"/>
    <n v="9"/>
    <n v="9"/>
    <n v="8"/>
    <n v="0"/>
    <n v="0"/>
    <n v="0"/>
    <n v="0"/>
    <n v="2694.06"/>
    <n v="2694.06"/>
    <n v="2694.06"/>
    <n v="2394.7199999999998"/>
    <n v="0"/>
    <n v="0"/>
    <n v="0"/>
    <n v="0"/>
    <n v="9"/>
    <n v="9"/>
    <n v="9"/>
    <n v="8"/>
    <n v="2694.06"/>
    <n v="2694.06"/>
    <n v="2694.06"/>
    <n v="2394.7199999999998"/>
  </r>
  <r>
    <x v="6"/>
    <x v="5"/>
    <x v="5"/>
    <n v="40177"/>
    <x v="18"/>
    <x v="4"/>
    <x v="286"/>
    <n v="1500144017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2"/>
    <n v="0"/>
    <n v="35"/>
    <n v="0"/>
    <n v="35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598.67999999999995"/>
    <n v="0"/>
    <n v="10476.900000000003"/>
    <n v="0"/>
    <n v="10476.900000000003"/>
    <m/>
    <n v="0"/>
    <n v="35"/>
    <m/>
    <m/>
    <m/>
    <m/>
    <m/>
    <m/>
    <m/>
    <m/>
    <m/>
    <n v="9"/>
    <n v="9"/>
    <n v="9"/>
    <n v="8"/>
    <n v="0"/>
    <n v="0"/>
    <n v="0"/>
    <n v="0"/>
    <n v="2694.06"/>
    <n v="2694.06"/>
    <n v="2694.06"/>
    <n v="2394.7199999999998"/>
    <n v="0"/>
    <n v="0"/>
    <n v="0"/>
    <n v="0"/>
    <n v="9"/>
    <n v="9"/>
    <n v="9"/>
    <n v="8"/>
    <n v="2694.06"/>
    <n v="2694.06"/>
    <n v="2694.06"/>
    <n v="2394.7199999999998"/>
  </r>
  <r>
    <x v="6"/>
    <x v="5"/>
    <x v="5"/>
    <n v="40178"/>
    <x v="18"/>
    <x v="4"/>
    <x v="287"/>
    <n v="1500144017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7184.1600000000008"/>
    <n v="0"/>
    <n v="7184.1600000000008"/>
    <m/>
    <n v="0"/>
    <n v="24"/>
    <m/>
    <m/>
    <m/>
    <m/>
    <m/>
    <m/>
    <m/>
    <m/>
    <m/>
    <n v="6"/>
    <n v="6"/>
    <n v="6"/>
    <n v="6"/>
    <n v="0"/>
    <n v="0"/>
    <n v="0"/>
    <n v="0"/>
    <n v="1796.04"/>
    <n v="1796.04"/>
    <n v="1796.04"/>
    <n v="1796.04"/>
    <n v="0"/>
    <n v="0"/>
    <n v="0"/>
    <n v="0"/>
    <n v="6"/>
    <n v="6"/>
    <n v="6"/>
    <n v="6"/>
    <n v="1796.04"/>
    <n v="1796.04"/>
    <n v="1796.04"/>
    <n v="1796.04"/>
  </r>
  <r>
    <x v="6"/>
    <x v="5"/>
    <x v="5"/>
    <n v="40179"/>
    <x v="18"/>
    <x v="4"/>
    <x v="288"/>
    <n v="1500144017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496.6999999999998"/>
    <n v="0"/>
    <n v="8082.18"/>
    <n v="0"/>
    <n v="8082.18"/>
    <m/>
    <n v="0"/>
    <n v="27"/>
    <m/>
    <m/>
    <m/>
    <m/>
    <m/>
    <m/>
    <m/>
    <m/>
    <m/>
    <n v="6"/>
    <n v="6"/>
    <n v="6"/>
    <n v="9"/>
    <n v="0"/>
    <n v="0"/>
    <n v="0"/>
    <n v="0"/>
    <n v="1796.04"/>
    <n v="1796.04"/>
    <n v="1796.04"/>
    <n v="2694.0599999999995"/>
    <n v="0"/>
    <n v="0"/>
    <n v="0"/>
    <n v="0"/>
    <n v="6"/>
    <n v="6"/>
    <n v="6"/>
    <n v="9"/>
    <n v="1796.04"/>
    <n v="1796.04"/>
    <n v="1796.04"/>
    <n v="2694.0599999999995"/>
  </r>
  <r>
    <x v="6"/>
    <x v="5"/>
    <x v="5"/>
    <n v="40180"/>
    <x v="18"/>
    <x v="4"/>
    <x v="289"/>
    <n v="1500144018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496.6999999999998"/>
    <n v="0"/>
    <n v="11374.920000000002"/>
    <n v="0"/>
    <n v="11374.920000000002"/>
    <m/>
    <n v="0"/>
    <n v="38"/>
    <m/>
    <m/>
    <m/>
    <m/>
    <m/>
    <m/>
    <m/>
    <m/>
    <m/>
    <n v="9"/>
    <n v="9"/>
    <n v="9"/>
    <n v="11"/>
    <n v="0"/>
    <n v="0"/>
    <n v="0"/>
    <n v="0"/>
    <n v="2694.06"/>
    <n v="2694.06"/>
    <n v="2694.06"/>
    <n v="3292.74"/>
    <n v="0"/>
    <n v="0"/>
    <n v="0"/>
    <n v="0"/>
    <n v="9"/>
    <n v="9"/>
    <n v="9"/>
    <n v="11"/>
    <n v="2694.06"/>
    <n v="2694.06"/>
    <n v="2694.06"/>
    <n v="3292.74"/>
  </r>
  <r>
    <x v="6"/>
    <x v="5"/>
    <x v="5"/>
    <n v="40181"/>
    <x v="18"/>
    <x v="4"/>
    <x v="290"/>
    <n v="1500144018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898.02"/>
    <n v="0"/>
    <n v="5687.4600000000009"/>
    <n v="0"/>
    <n v="5687.4600000000009"/>
    <m/>
    <n v="0"/>
    <n v="19"/>
    <m/>
    <m/>
    <m/>
    <m/>
    <m/>
    <m/>
    <m/>
    <m/>
    <m/>
    <n v="6"/>
    <n v="6"/>
    <n v="6"/>
    <n v="1"/>
    <n v="0"/>
    <n v="0"/>
    <n v="0"/>
    <n v="0"/>
    <n v="1796.04"/>
    <n v="1796.04"/>
    <n v="1796.04"/>
    <n v="299.33999999999992"/>
    <n v="0"/>
    <n v="0"/>
    <n v="0"/>
    <n v="0"/>
    <n v="6"/>
    <n v="6"/>
    <n v="6"/>
    <n v="1"/>
    <n v="1796.04"/>
    <n v="1796.04"/>
    <n v="1796.04"/>
    <n v="299.33999999999992"/>
  </r>
  <r>
    <x v="6"/>
    <x v="5"/>
    <x v="5"/>
    <n v="40182"/>
    <x v="18"/>
    <x v="4"/>
    <x v="291"/>
    <n v="1500144018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33"/>
    <n v="0"/>
    <n v="33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0"/>
    <n v="0"/>
    <n v="9878.220000000003"/>
    <n v="0"/>
    <n v="9878.220000000003"/>
    <m/>
    <n v="0"/>
    <n v="33"/>
    <m/>
    <m/>
    <m/>
    <m/>
    <m/>
    <m/>
    <m/>
    <m/>
    <m/>
    <n v="9"/>
    <n v="9"/>
    <n v="9"/>
    <n v="6"/>
    <n v="0"/>
    <n v="0"/>
    <n v="0"/>
    <n v="0"/>
    <n v="2694.06"/>
    <n v="2694.06"/>
    <n v="2694.06"/>
    <n v="1796.04"/>
    <n v="0"/>
    <n v="0"/>
    <n v="0"/>
    <n v="0"/>
    <n v="9"/>
    <n v="9"/>
    <n v="9"/>
    <n v="6"/>
    <n v="2694.06"/>
    <n v="2694.06"/>
    <n v="2694.06"/>
    <n v="1796.04"/>
  </r>
  <r>
    <x v="6"/>
    <x v="5"/>
    <x v="5"/>
    <n v="40183"/>
    <x v="18"/>
    <x v="4"/>
    <x v="292"/>
    <n v="15001440183"/>
    <n v="1"/>
    <n v="29"/>
    <n v="10"/>
    <n v="29"/>
    <n v="5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5"/>
    <n v="0"/>
    <n v="344"/>
    <n v="15"/>
    <n v="359"/>
    <n v="85419.209999999992"/>
    <n v="29454.899999999998"/>
    <n v="85419.209999999992"/>
    <n v="14727.449999999999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73637.25"/>
    <n v="0"/>
    <n v="1013248.5599999997"/>
    <n v="44182.35"/>
    <n v="1057430.9099999997"/>
    <m/>
    <n v="15"/>
    <n v="344"/>
    <m/>
    <m/>
    <m/>
    <m/>
    <m/>
    <m/>
    <m/>
    <m/>
    <m/>
    <n v="87"/>
    <n v="87"/>
    <n v="87"/>
    <n v="83"/>
    <n v="15"/>
    <n v="0"/>
    <n v="0"/>
    <n v="0"/>
    <n v="256257.62999999998"/>
    <n v="256257.62999999998"/>
    <n v="256257.62999999998"/>
    <n v="244475.66999999998"/>
    <n v="44182.35"/>
    <n v="0"/>
    <n v="0"/>
    <n v="0"/>
    <n v="102"/>
    <n v="87"/>
    <n v="87"/>
    <n v="83"/>
    <n v="300439.98"/>
    <n v="256257.62999999998"/>
    <n v="256257.62999999998"/>
    <n v="244475.66999999998"/>
  </r>
  <r>
    <x v="6"/>
    <x v="5"/>
    <x v="5"/>
    <n v="40184"/>
    <x v="18"/>
    <x v="4"/>
    <x v="293"/>
    <n v="150014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5"/>
    <x v="5"/>
    <n v="40185"/>
    <x v="18"/>
    <x v="4"/>
    <x v="294"/>
    <n v="150014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5"/>
    <x v="5"/>
    <n v="40186"/>
    <x v="18"/>
    <x v="4"/>
    <x v="295"/>
    <n v="15001440186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6"/>
    <n v="0"/>
    <n v="399"/>
    <n v="0"/>
    <n v="399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5510.24"/>
    <n v="0"/>
    <n v="171905.15999999997"/>
    <n v="0"/>
    <n v="171905.15999999997"/>
    <m/>
    <n v="0"/>
    <n v="399"/>
    <m/>
    <m/>
    <m/>
    <m/>
    <m/>
    <m/>
    <m/>
    <m/>
    <m/>
    <n v="99"/>
    <n v="99"/>
    <n v="99"/>
    <n v="102"/>
    <n v="0"/>
    <n v="0"/>
    <n v="0"/>
    <n v="0"/>
    <n v="42653.159999999996"/>
    <n v="42653.159999999996"/>
    <n v="42653.159999999996"/>
    <n v="43945.68"/>
    <n v="0"/>
    <n v="0"/>
    <n v="0"/>
    <n v="0"/>
    <n v="99"/>
    <n v="99"/>
    <n v="99"/>
    <n v="102"/>
    <n v="42653.159999999996"/>
    <n v="42653.159999999996"/>
    <n v="42653.159999999996"/>
    <n v="43945.68"/>
  </r>
  <r>
    <x v="6"/>
    <x v="5"/>
    <x v="5"/>
    <n v="40187"/>
    <x v="18"/>
    <x v="4"/>
    <x v="296"/>
    <n v="15001440187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80731.8"/>
    <n v="0"/>
    <n v="80731.8"/>
    <n v="0"/>
    <n v="80731.8"/>
    <n v="0"/>
    <n v="80731.8"/>
    <n v="0"/>
    <n v="80731.8"/>
    <n v="0"/>
    <n v="80731.8"/>
    <n v="0"/>
    <n v="80731.8"/>
    <n v="0"/>
    <n v="80731.8"/>
    <n v="0"/>
    <n v="80731.8"/>
    <n v="0"/>
    <n v="80731.8"/>
    <n v="0"/>
    <n v="80731.8"/>
    <n v="0"/>
    <n v="80731.8"/>
    <n v="0"/>
    <n v="968781.60000000021"/>
    <n v="0"/>
    <n v="968781.60000000021"/>
    <m/>
    <n v="0"/>
    <n v="360"/>
    <m/>
    <m/>
    <m/>
    <m/>
    <m/>
    <m/>
    <m/>
    <m/>
    <m/>
    <n v="90"/>
    <n v="90"/>
    <n v="90"/>
    <n v="90"/>
    <n v="0"/>
    <n v="0"/>
    <n v="0"/>
    <n v="0"/>
    <n v="242195.40000000002"/>
    <n v="242195.40000000002"/>
    <n v="242195.40000000002"/>
    <n v="242195.40000000002"/>
    <n v="0"/>
    <n v="0"/>
    <n v="0"/>
    <n v="0"/>
    <n v="90"/>
    <n v="90"/>
    <n v="90"/>
    <n v="90"/>
    <n v="242195.40000000002"/>
    <n v="242195.40000000002"/>
    <n v="242195.40000000002"/>
    <n v="242195.40000000002"/>
  </r>
  <r>
    <x v="6"/>
    <x v="5"/>
    <x v="5"/>
    <n v="40188"/>
    <x v="18"/>
    <x v="4"/>
    <x v="297"/>
    <n v="15001440188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3"/>
    <n v="0"/>
    <n v="451"/>
    <n v="0"/>
    <n v="451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4217.72"/>
    <n v="0"/>
    <n v="194308.83999999994"/>
    <n v="0"/>
    <n v="194308.83999999994"/>
    <m/>
    <n v="0"/>
    <n v="451"/>
    <m/>
    <m/>
    <m/>
    <m/>
    <m/>
    <m/>
    <m/>
    <m/>
    <m/>
    <n v="114"/>
    <n v="114"/>
    <n v="114"/>
    <n v="109"/>
    <n v="0"/>
    <n v="0"/>
    <n v="0"/>
    <n v="0"/>
    <n v="49115.759999999995"/>
    <n v="49115.759999999995"/>
    <n v="49115.759999999995"/>
    <n v="46961.56"/>
    <n v="0"/>
    <n v="0"/>
    <n v="0"/>
    <n v="0"/>
    <n v="114"/>
    <n v="114"/>
    <n v="114"/>
    <n v="109"/>
    <n v="49115.759999999995"/>
    <n v="49115.759999999995"/>
    <n v="49115.759999999995"/>
    <n v="46961.56"/>
  </r>
  <r>
    <x v="6"/>
    <x v="5"/>
    <x v="5"/>
    <n v="40189"/>
    <x v="18"/>
    <x v="4"/>
    <x v="298"/>
    <n v="15001440189"/>
    <n v="1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1"/>
    <n v="0"/>
    <n v="437"/>
    <n v="0"/>
    <n v="437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7664.439999999999"/>
    <n v="0"/>
    <n v="188277.08"/>
    <n v="0"/>
    <n v="188277.08"/>
    <m/>
    <n v="0"/>
    <n v="437"/>
    <m/>
    <m/>
    <m/>
    <m/>
    <m/>
    <m/>
    <m/>
    <m/>
    <m/>
    <n v="108"/>
    <n v="108"/>
    <n v="108"/>
    <n v="113"/>
    <n v="0"/>
    <n v="0"/>
    <n v="0"/>
    <n v="0"/>
    <n v="46530.720000000001"/>
    <n v="46530.720000000001"/>
    <n v="46530.720000000001"/>
    <n v="48684.92"/>
    <n v="0"/>
    <n v="0"/>
    <n v="0"/>
    <n v="0"/>
    <n v="108"/>
    <n v="108"/>
    <n v="108"/>
    <n v="113"/>
    <n v="46530.720000000001"/>
    <n v="46530.720000000001"/>
    <n v="46530.720000000001"/>
    <n v="48684.92"/>
  </r>
  <r>
    <x v="6"/>
    <x v="5"/>
    <x v="5"/>
    <n v="40190"/>
    <x v="18"/>
    <x v="4"/>
    <x v="299"/>
    <n v="15001440190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6"/>
    <n v="0"/>
    <n v="443"/>
    <n v="0"/>
    <n v="443"/>
    <n v="205402.91"/>
    <n v="0"/>
    <n v="205402.91"/>
    <n v="0"/>
    <n v="205402.91"/>
    <n v="0"/>
    <n v="205402.91"/>
    <n v="0"/>
    <n v="205402.91"/>
    <n v="0"/>
    <n v="205402.91"/>
    <n v="0"/>
    <n v="205402.91"/>
    <n v="0"/>
    <n v="205402.91"/>
    <n v="0"/>
    <n v="205402.91"/>
    <n v="0"/>
    <n v="205402.91"/>
    <n v="0"/>
    <n v="205402.91"/>
    <n v="0"/>
    <n v="199851.48"/>
    <n v="0"/>
    <n v="2459283.4899999998"/>
    <n v="0"/>
    <n v="2459283.4899999998"/>
    <m/>
    <n v="0"/>
    <n v="443"/>
    <m/>
    <m/>
    <m/>
    <m/>
    <m/>
    <m/>
    <m/>
    <m/>
    <m/>
    <n v="111"/>
    <n v="111"/>
    <n v="111"/>
    <n v="110"/>
    <n v="0"/>
    <n v="0"/>
    <n v="0"/>
    <n v="0"/>
    <n v="616208.73"/>
    <n v="616208.73"/>
    <n v="616208.73"/>
    <n v="610657.30000000005"/>
    <n v="0"/>
    <n v="0"/>
    <n v="0"/>
    <n v="0"/>
    <n v="111"/>
    <n v="111"/>
    <n v="111"/>
    <n v="110"/>
    <n v="616208.73"/>
    <n v="616208.73"/>
    <n v="616208.73"/>
    <n v="610657.30000000005"/>
  </r>
  <r>
    <x v="6"/>
    <x v="5"/>
    <x v="5"/>
    <n v="40191"/>
    <x v="18"/>
    <x v="4"/>
    <x v="300"/>
    <n v="15001440191"/>
    <n v="1"/>
    <n v="35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29"/>
    <n v="0"/>
    <n v="414"/>
    <n v="1"/>
    <n v="415"/>
    <n v="68470.5"/>
    <n v="1956.3"/>
    <n v="68470.5"/>
    <n v="0"/>
    <n v="68470.5"/>
    <n v="0"/>
    <n v="68470.5"/>
    <n v="0"/>
    <n v="68470.5"/>
    <n v="0"/>
    <n v="68470.5"/>
    <n v="0"/>
    <n v="68470.5"/>
    <n v="0"/>
    <n v="68470.5"/>
    <n v="0"/>
    <n v="68470.5"/>
    <n v="0"/>
    <n v="68470.5"/>
    <n v="0"/>
    <n v="68470.5"/>
    <n v="0"/>
    <n v="56732.7"/>
    <n v="0"/>
    <n v="809908.2"/>
    <n v="1956.3"/>
    <n v="811864.5"/>
    <m/>
    <n v="1"/>
    <n v="414"/>
    <m/>
    <m/>
    <m/>
    <m/>
    <m/>
    <m/>
    <m/>
    <m/>
    <m/>
    <n v="105"/>
    <n v="105"/>
    <n v="105"/>
    <n v="99"/>
    <n v="1"/>
    <n v="0"/>
    <n v="0"/>
    <n v="0"/>
    <n v="205411.5"/>
    <n v="205411.5"/>
    <n v="205411.5"/>
    <n v="193673.7"/>
    <n v="1956.3"/>
    <n v="0"/>
    <n v="0"/>
    <n v="0"/>
    <n v="106"/>
    <n v="105"/>
    <n v="105"/>
    <n v="99"/>
    <n v="207367.8"/>
    <n v="205411.5"/>
    <n v="205411.5"/>
    <n v="193673.7"/>
  </r>
  <r>
    <x v="6"/>
    <x v="5"/>
    <x v="5"/>
    <n v="40192"/>
    <x v="18"/>
    <x v="4"/>
    <x v="301"/>
    <n v="15001440192"/>
    <n v="1"/>
    <n v="31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6"/>
    <n v="0"/>
    <n v="377"/>
    <n v="1"/>
    <n v="378"/>
    <n v="13356.039999999999"/>
    <n v="430.84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5510.24"/>
    <n v="0"/>
    <n v="162426.67999999996"/>
    <n v="430.84"/>
    <n v="162857.51999999996"/>
    <m/>
    <n v="1"/>
    <n v="377"/>
    <m/>
    <m/>
    <m/>
    <m/>
    <m/>
    <m/>
    <m/>
    <m/>
    <m/>
    <n v="93"/>
    <n v="93"/>
    <n v="93"/>
    <n v="98"/>
    <n v="1"/>
    <n v="0"/>
    <n v="0"/>
    <n v="0"/>
    <n v="40068.119999999995"/>
    <n v="40068.119999999995"/>
    <n v="40068.119999999995"/>
    <n v="42222.32"/>
    <n v="430.84"/>
    <n v="0"/>
    <n v="0"/>
    <n v="0"/>
    <n v="94"/>
    <n v="93"/>
    <n v="93"/>
    <n v="98"/>
    <n v="40498.959999999992"/>
    <n v="40068.119999999995"/>
    <n v="40068.119999999995"/>
    <n v="42222.32"/>
  </r>
  <r>
    <x v="6"/>
    <x v="5"/>
    <x v="5"/>
    <n v="40193"/>
    <x v="18"/>
    <x v="4"/>
    <x v="302"/>
    <n v="15001440193"/>
    <n v="1"/>
    <n v="36"/>
    <n v="0"/>
    <n v="36"/>
    <n v="1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2"/>
    <n v="0"/>
    <n v="428"/>
    <n v="1"/>
    <n v="429"/>
    <n v="15510.24"/>
    <n v="0"/>
    <n v="15510.24"/>
    <n v="430.84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3786.88"/>
    <n v="0"/>
    <n v="184399.52"/>
    <n v="430.84"/>
    <n v="184830.36"/>
    <m/>
    <n v="1"/>
    <n v="428"/>
    <m/>
    <m/>
    <m/>
    <m/>
    <m/>
    <m/>
    <m/>
    <m/>
    <m/>
    <n v="108"/>
    <n v="108"/>
    <n v="108"/>
    <n v="104"/>
    <n v="1"/>
    <n v="0"/>
    <n v="0"/>
    <n v="0"/>
    <n v="46530.720000000001"/>
    <n v="46530.720000000001"/>
    <n v="46530.720000000001"/>
    <n v="44807.360000000001"/>
    <n v="430.84"/>
    <n v="0"/>
    <n v="0"/>
    <n v="0"/>
    <n v="109"/>
    <n v="108"/>
    <n v="108"/>
    <n v="104"/>
    <n v="46961.56"/>
    <n v="46530.720000000001"/>
    <n v="46530.720000000001"/>
    <n v="44807.360000000001"/>
  </r>
  <r>
    <x v="6"/>
    <x v="5"/>
    <x v="5"/>
    <n v="40194"/>
    <x v="18"/>
    <x v="4"/>
    <x v="303"/>
    <n v="15001440194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9"/>
    <n v="0"/>
    <n v="457"/>
    <n v="0"/>
    <n v="457"/>
    <n v="86940.96"/>
    <n v="0"/>
    <n v="86940.96"/>
    <n v="0"/>
    <n v="86940.96"/>
    <n v="0"/>
    <n v="86940.96"/>
    <n v="0"/>
    <n v="86940.96"/>
    <n v="0"/>
    <n v="86940.96"/>
    <n v="0"/>
    <n v="86940.96"/>
    <n v="0"/>
    <n v="86940.96"/>
    <n v="0"/>
    <n v="86940.96"/>
    <n v="0"/>
    <n v="86940.96"/>
    <n v="0"/>
    <n v="86940.96"/>
    <n v="0"/>
    <n v="89228.88"/>
    <n v="0"/>
    <n v="1045579.44"/>
    <n v="0"/>
    <n v="1045579.44"/>
    <m/>
    <n v="0"/>
    <n v="457"/>
    <m/>
    <m/>
    <m/>
    <m/>
    <m/>
    <m/>
    <m/>
    <m/>
    <m/>
    <n v="114"/>
    <n v="114"/>
    <n v="114"/>
    <n v="115"/>
    <n v="0"/>
    <n v="0"/>
    <n v="0"/>
    <n v="0"/>
    <n v="260822.88"/>
    <n v="260822.88"/>
    <n v="260822.88"/>
    <n v="263110.80000000005"/>
    <n v="0"/>
    <n v="0"/>
    <n v="0"/>
    <n v="0"/>
    <n v="114"/>
    <n v="114"/>
    <n v="114"/>
    <n v="115"/>
    <n v="260822.88"/>
    <n v="260822.88"/>
    <n v="260822.88"/>
    <n v="263110.80000000005"/>
  </r>
  <r>
    <x v="6"/>
    <x v="5"/>
    <x v="5"/>
    <n v="40195"/>
    <x v="18"/>
    <x v="4"/>
    <x v="304"/>
    <n v="15001440195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4"/>
    <n v="0"/>
    <n v="441"/>
    <n v="0"/>
    <n v="441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4648.56"/>
    <n v="0"/>
    <n v="190000.43999999997"/>
    <n v="0"/>
    <n v="190000.43999999997"/>
    <m/>
    <n v="0"/>
    <n v="441"/>
    <m/>
    <m/>
    <m/>
    <m/>
    <m/>
    <m/>
    <m/>
    <m/>
    <m/>
    <n v="111"/>
    <n v="111"/>
    <n v="111"/>
    <n v="108"/>
    <n v="0"/>
    <n v="0"/>
    <n v="0"/>
    <n v="0"/>
    <n v="47823.24"/>
    <n v="47823.24"/>
    <n v="47823.24"/>
    <n v="46530.720000000001"/>
    <n v="0"/>
    <n v="0"/>
    <n v="0"/>
    <n v="0"/>
    <n v="111"/>
    <n v="111"/>
    <n v="111"/>
    <n v="108"/>
    <n v="47823.24"/>
    <n v="47823.24"/>
    <n v="47823.24"/>
    <n v="46530.720000000001"/>
  </r>
  <r>
    <x v="6"/>
    <x v="5"/>
    <x v="5"/>
    <n v="40196"/>
    <x v="18"/>
    <x v="4"/>
    <x v="305"/>
    <n v="15001440196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9"/>
    <n v="0"/>
    <n v="337"/>
    <n v="0"/>
    <n v="337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494.359999999999"/>
    <n v="0"/>
    <n v="145193.07999999999"/>
    <n v="0"/>
    <n v="145193.07999999999"/>
    <m/>
    <n v="0"/>
    <n v="337"/>
    <m/>
    <m/>
    <m/>
    <m/>
    <m/>
    <m/>
    <m/>
    <m/>
    <m/>
    <n v="84"/>
    <n v="84"/>
    <n v="84"/>
    <n v="85"/>
    <n v="0"/>
    <n v="0"/>
    <n v="0"/>
    <n v="0"/>
    <n v="36190.559999999998"/>
    <n v="36190.559999999998"/>
    <n v="36190.559999999998"/>
    <n v="36621.399999999994"/>
    <n v="0"/>
    <n v="0"/>
    <n v="0"/>
    <n v="0"/>
    <n v="84"/>
    <n v="84"/>
    <n v="84"/>
    <n v="85"/>
    <n v="36190.559999999998"/>
    <n v="36190.559999999998"/>
    <n v="36190.559999999998"/>
    <n v="36621.399999999994"/>
  </r>
  <r>
    <x v="6"/>
    <x v="5"/>
    <x v="5"/>
    <n v="40197"/>
    <x v="18"/>
    <x v="4"/>
    <x v="306"/>
    <n v="15001440197"/>
    <n v="1"/>
    <n v="28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6"/>
    <n v="0"/>
    <n v="334"/>
    <n v="1"/>
    <n v="335"/>
    <n v="21569.24"/>
    <n v="770.33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1569.24"/>
    <n v="0"/>
    <n v="20028.580000000002"/>
    <n v="0"/>
    <n v="257290.21999999997"/>
    <n v="770.33"/>
    <n v="258060.54999999996"/>
    <m/>
    <n v="1"/>
    <n v="334"/>
    <m/>
    <m/>
    <m/>
    <m/>
    <m/>
    <m/>
    <m/>
    <m/>
    <m/>
    <n v="84"/>
    <n v="84"/>
    <n v="84"/>
    <n v="82"/>
    <n v="1"/>
    <n v="0"/>
    <n v="0"/>
    <n v="0"/>
    <n v="64707.72"/>
    <n v="64707.72"/>
    <n v="64707.72"/>
    <n v="63167.060000000005"/>
    <n v="770.33"/>
    <n v="0"/>
    <n v="0"/>
    <n v="0"/>
    <n v="85"/>
    <n v="84"/>
    <n v="84"/>
    <n v="82"/>
    <n v="65478.05"/>
    <n v="64707.72"/>
    <n v="64707.72"/>
    <n v="63167.060000000005"/>
  </r>
  <r>
    <x v="6"/>
    <x v="5"/>
    <x v="5"/>
    <n v="40198"/>
    <x v="18"/>
    <x v="4"/>
    <x v="307"/>
    <n v="15001440198"/>
    <n v="1"/>
    <n v="26"/>
    <n v="0"/>
    <n v="26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8"/>
    <n v="0"/>
    <n v="314"/>
    <n v="1"/>
    <n v="315"/>
    <n v="21996"/>
    <n v="0"/>
    <n v="21996"/>
    <n v="846"/>
    <n v="21996"/>
    <n v="0"/>
    <n v="21996"/>
    <n v="0"/>
    <n v="21996"/>
    <n v="0"/>
    <n v="21996"/>
    <n v="0"/>
    <n v="21996"/>
    <n v="0"/>
    <n v="21996"/>
    <n v="0"/>
    <n v="21996"/>
    <n v="0"/>
    <n v="21996"/>
    <n v="0"/>
    <n v="21996"/>
    <n v="0"/>
    <n v="23688"/>
    <n v="0"/>
    <n v="265644"/>
    <n v="846"/>
    <n v="266490"/>
    <m/>
    <n v="1"/>
    <n v="314"/>
    <m/>
    <m/>
    <m/>
    <m/>
    <m/>
    <m/>
    <m/>
    <m/>
    <m/>
    <n v="78"/>
    <n v="78"/>
    <n v="78"/>
    <n v="80"/>
    <n v="1"/>
    <n v="0"/>
    <n v="0"/>
    <n v="0"/>
    <n v="65988"/>
    <n v="65988"/>
    <n v="65988"/>
    <n v="67680"/>
    <n v="846"/>
    <n v="0"/>
    <n v="0"/>
    <n v="0"/>
    <n v="79"/>
    <n v="78"/>
    <n v="78"/>
    <n v="80"/>
    <n v="66834"/>
    <n v="65988"/>
    <n v="65988"/>
    <n v="67680"/>
  </r>
  <r>
    <x v="6"/>
    <x v="5"/>
    <x v="5"/>
    <n v="40199"/>
    <x v="18"/>
    <x v="4"/>
    <x v="308"/>
    <n v="15001440199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"/>
    <n v="0"/>
    <n v="195"/>
    <n v="0"/>
    <n v="195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92693.21"/>
    <n v="0"/>
    <n v="951325.04999999981"/>
    <n v="0"/>
    <n v="951325.04999999981"/>
    <m/>
    <n v="0"/>
    <n v="195"/>
    <m/>
    <m/>
    <m/>
    <m/>
    <m/>
    <m/>
    <m/>
    <m/>
    <m/>
    <n v="48"/>
    <n v="48"/>
    <n v="48"/>
    <n v="51"/>
    <n v="0"/>
    <n v="0"/>
    <n v="0"/>
    <n v="0"/>
    <n v="234172.32"/>
    <n v="234172.32"/>
    <n v="234172.32"/>
    <n v="248808.09000000003"/>
    <n v="0"/>
    <n v="0"/>
    <n v="0"/>
    <n v="0"/>
    <n v="48"/>
    <n v="48"/>
    <n v="48"/>
    <n v="51"/>
    <n v="234172.32"/>
    <n v="234172.32"/>
    <n v="234172.32"/>
    <n v="248808.09000000003"/>
  </r>
  <r>
    <x v="6"/>
    <x v="5"/>
    <x v="5"/>
    <n v="40200"/>
    <x v="18"/>
    <x v="4"/>
    <x v="309"/>
    <n v="15001440200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2"/>
    <n v="0"/>
    <n v="210"/>
    <n v="0"/>
    <n v="210"/>
    <n v="62279.1"/>
    <n v="0"/>
    <n v="62279.1"/>
    <n v="0"/>
    <n v="62279.1"/>
    <n v="0"/>
    <n v="62279.1"/>
    <n v="0"/>
    <n v="62279.1"/>
    <n v="0"/>
    <n v="62279.1"/>
    <n v="0"/>
    <n v="62279.1"/>
    <n v="0"/>
    <n v="62279.1"/>
    <n v="0"/>
    <n v="62279.1"/>
    <n v="0"/>
    <n v="62279.1"/>
    <n v="0"/>
    <n v="62279.1"/>
    <n v="0"/>
    <n v="41519.399999999994"/>
    <n v="0"/>
    <n v="726589.49999999988"/>
    <n v="0"/>
    <n v="726589.49999999988"/>
    <m/>
    <n v="0"/>
    <n v="210"/>
    <m/>
    <m/>
    <m/>
    <m/>
    <m/>
    <m/>
    <m/>
    <m/>
    <m/>
    <n v="54"/>
    <n v="54"/>
    <n v="54"/>
    <n v="48"/>
    <n v="0"/>
    <n v="0"/>
    <n v="0"/>
    <n v="0"/>
    <n v="186837.3"/>
    <n v="186837.3"/>
    <n v="186837.3"/>
    <n v="166077.59999999998"/>
    <n v="0"/>
    <n v="0"/>
    <n v="0"/>
    <n v="0"/>
    <n v="54"/>
    <n v="54"/>
    <n v="54"/>
    <n v="48"/>
    <n v="186837.3"/>
    <n v="186837.3"/>
    <n v="186837.3"/>
    <n v="166077.59999999998"/>
  </r>
  <r>
    <x v="6"/>
    <x v="5"/>
    <x v="5"/>
    <n v="40201"/>
    <x v="18"/>
    <x v="4"/>
    <x v="310"/>
    <n v="15001440201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6"/>
    <n v="0"/>
    <n v="203"/>
    <n v="0"/>
    <n v="203"/>
    <n v="64755.89"/>
    <n v="0"/>
    <n v="64755.89"/>
    <n v="0"/>
    <n v="64755.89"/>
    <n v="0"/>
    <n v="64755.89"/>
    <n v="0"/>
    <n v="64755.89"/>
    <n v="0"/>
    <n v="64755.89"/>
    <n v="0"/>
    <n v="64755.89"/>
    <n v="0"/>
    <n v="64755.89"/>
    <n v="0"/>
    <n v="64755.89"/>
    <n v="0"/>
    <n v="64755.89"/>
    <n v="0"/>
    <n v="64755.89"/>
    <n v="0"/>
    <n v="60946.720000000001"/>
    <n v="0"/>
    <n v="773261.51"/>
    <n v="0"/>
    <n v="773261.51"/>
    <m/>
    <n v="0"/>
    <n v="203"/>
    <m/>
    <m/>
    <m/>
    <m/>
    <m/>
    <m/>
    <m/>
    <m/>
    <m/>
    <n v="51"/>
    <n v="51"/>
    <n v="51"/>
    <n v="50"/>
    <n v="0"/>
    <n v="0"/>
    <n v="0"/>
    <n v="0"/>
    <n v="194267.66999999998"/>
    <n v="194267.66999999998"/>
    <n v="194267.66999999998"/>
    <n v="190458.5"/>
    <n v="0"/>
    <n v="0"/>
    <n v="0"/>
    <n v="0"/>
    <n v="51"/>
    <n v="51"/>
    <n v="51"/>
    <n v="50"/>
    <n v="194267.66999999998"/>
    <n v="194267.66999999998"/>
    <n v="194267.66999999998"/>
    <n v="190458.5"/>
  </r>
  <r>
    <x v="7"/>
    <x v="5"/>
    <x v="5"/>
    <n v="40202"/>
    <x v="19"/>
    <x v="4"/>
    <x v="311"/>
    <n v="150014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03"/>
    <x v="19"/>
    <x v="4"/>
    <x v="312"/>
    <n v="1500144020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3020.91"/>
    <n v="0"/>
    <n v="3020.91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15985.190000000002"/>
    <n v="0"/>
    <n v="55227.02"/>
    <n v="0"/>
    <n v="55227.02"/>
    <n v="46"/>
    <n v="0"/>
    <n v="47"/>
    <m/>
    <m/>
    <m/>
    <m/>
    <m/>
    <m/>
    <m/>
    <m/>
    <m/>
    <n v="9"/>
    <n v="9"/>
    <n v="9"/>
    <n v="19"/>
    <n v="0"/>
    <n v="0"/>
    <n v="0"/>
    <n v="0"/>
    <n v="9730.7099999999991"/>
    <n v="11066.670000000002"/>
    <n v="11066.670000000002"/>
    <n v="23362.97"/>
    <n v="0"/>
    <n v="0"/>
    <n v="0"/>
    <n v="0"/>
    <n v="9"/>
    <n v="9"/>
    <n v="9"/>
    <n v="19"/>
    <n v="9730.7099999999991"/>
    <n v="11066.670000000002"/>
    <n v="11066.670000000002"/>
    <n v="23362.97"/>
  </r>
  <r>
    <x v="7"/>
    <x v="5"/>
    <x v="5"/>
    <n v="40204"/>
    <x v="19"/>
    <x v="4"/>
    <x v="313"/>
    <n v="15001440204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1"/>
    <n v="51"/>
    <n v="4475.84"/>
    <n v="1118.96"/>
    <n v="4475.84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8198.2800000000007"/>
    <n v="0"/>
    <n v="66339.640000000014"/>
    <n v="1118.96"/>
    <n v="67458.60000000002"/>
    <n v="50"/>
    <n v="1"/>
    <n v="51"/>
    <m/>
    <m/>
    <m/>
    <m/>
    <m/>
    <m/>
    <m/>
    <m/>
    <m/>
    <n v="12"/>
    <n v="12"/>
    <n v="12"/>
    <n v="14"/>
    <n v="1"/>
    <n v="0"/>
    <n v="0"/>
    <n v="0"/>
    <n v="14417.2"/>
    <n v="16396.560000000001"/>
    <n v="16396.560000000001"/>
    <n v="19129.32"/>
    <n v="1118.96"/>
    <n v="0"/>
    <n v="0"/>
    <n v="0"/>
    <n v="13"/>
    <n v="12"/>
    <n v="12"/>
    <n v="14"/>
    <n v="15536.16"/>
    <n v="16396.560000000001"/>
    <n v="16396.560000000001"/>
    <n v="19129.32"/>
  </r>
  <r>
    <x v="7"/>
    <x v="5"/>
    <x v="5"/>
    <n v="40205"/>
    <x v="19"/>
    <x v="4"/>
    <x v="314"/>
    <n v="1500144020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0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.97"/>
    <n v="1006.97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06.97"/>
    <n v="0"/>
    <n v="0"/>
    <n v="0"/>
    <n v="1"/>
    <n v="0"/>
    <n v="0"/>
    <n v="0"/>
    <n v="1006.97"/>
    <n v="0"/>
    <n v="0"/>
    <n v="0"/>
  </r>
  <r>
    <x v="7"/>
    <x v="5"/>
    <x v="5"/>
    <n v="40206"/>
    <x v="19"/>
    <x v="4"/>
    <x v="315"/>
    <n v="1500144020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3356.88"/>
    <n v="0"/>
    <n v="3356.88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8198.2800000000007"/>
    <n v="0"/>
    <n v="51804.299999999996"/>
    <n v="0"/>
    <n v="51804.299999999996"/>
    <n v="39"/>
    <n v="0"/>
    <n v="40"/>
    <m/>
    <m/>
    <m/>
    <m/>
    <m/>
    <m/>
    <m/>
    <m/>
    <m/>
    <n v="9"/>
    <n v="9"/>
    <n v="9"/>
    <n v="12"/>
    <n v="0"/>
    <n v="0"/>
    <n v="0"/>
    <n v="0"/>
    <n v="10812.900000000001"/>
    <n v="12297.420000000002"/>
    <n v="12297.420000000002"/>
    <n v="16396.560000000001"/>
    <n v="0"/>
    <n v="0"/>
    <n v="0"/>
    <n v="0"/>
    <n v="9"/>
    <n v="9"/>
    <n v="9"/>
    <n v="12"/>
    <n v="10812.900000000001"/>
    <n v="12297.420000000002"/>
    <n v="12297.420000000002"/>
    <n v="16396.560000000001"/>
  </r>
  <r>
    <x v="7"/>
    <x v="5"/>
    <x v="5"/>
    <n v="40207"/>
    <x v="19"/>
    <x v="4"/>
    <x v="316"/>
    <n v="15001440207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0"/>
    <n v="0"/>
    <n v="43"/>
    <n v="1"/>
    <n v="44"/>
    <n v="3020.91"/>
    <n v="1006.97"/>
    <n v="3020.91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12296.300000000001"/>
    <n v="0"/>
    <n v="51538.13"/>
    <n v="1006.97"/>
    <n v="52545.1"/>
    <n v="43"/>
    <n v="1"/>
    <n v="44"/>
    <m/>
    <m/>
    <m/>
    <m/>
    <m/>
    <m/>
    <m/>
    <m/>
    <m/>
    <n v="9"/>
    <n v="9"/>
    <n v="9"/>
    <n v="16"/>
    <n v="1"/>
    <n v="0"/>
    <n v="0"/>
    <n v="0"/>
    <n v="9730.7099999999991"/>
    <n v="11066.670000000002"/>
    <n v="11066.670000000002"/>
    <n v="19674.080000000002"/>
    <n v="1006.97"/>
    <n v="0"/>
    <n v="0"/>
    <n v="0"/>
    <n v="10"/>
    <n v="9"/>
    <n v="9"/>
    <n v="16"/>
    <n v="10737.679999999998"/>
    <n v="11066.670000000002"/>
    <n v="11066.670000000002"/>
    <n v="19674.080000000002"/>
  </r>
  <r>
    <x v="7"/>
    <x v="5"/>
    <x v="5"/>
    <n v="40208"/>
    <x v="19"/>
    <x v="4"/>
    <x v="317"/>
    <n v="1500144020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1118.96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18.96"/>
    <n v="0"/>
    <n v="0"/>
    <n v="0"/>
    <n v="1"/>
    <n v="0"/>
    <n v="0"/>
    <n v="0"/>
    <n v="1118.96"/>
    <n v="0"/>
    <n v="0"/>
    <n v="0"/>
  </r>
  <r>
    <x v="7"/>
    <x v="5"/>
    <x v="5"/>
    <n v="40209"/>
    <x v="19"/>
    <x v="4"/>
    <x v="318"/>
    <n v="15001440209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1"/>
    <n v="38"/>
    <n v="3020.91"/>
    <n v="1006.97"/>
    <n v="3020.91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4918.5200000000004"/>
    <n v="0"/>
    <n v="44160.349999999991"/>
    <n v="1006.97"/>
    <n v="45167.319999999992"/>
    <n v="37"/>
    <n v="1"/>
    <n v="38"/>
    <m/>
    <m/>
    <m/>
    <m/>
    <m/>
    <m/>
    <m/>
    <m/>
    <m/>
    <n v="9"/>
    <n v="9"/>
    <n v="9"/>
    <n v="10"/>
    <n v="1"/>
    <n v="0"/>
    <n v="0"/>
    <n v="0"/>
    <n v="9730.7099999999991"/>
    <n v="11066.670000000002"/>
    <n v="11066.670000000002"/>
    <n v="12296.300000000001"/>
    <n v="1006.97"/>
    <n v="0"/>
    <n v="0"/>
    <n v="0"/>
    <n v="10"/>
    <n v="9"/>
    <n v="9"/>
    <n v="10"/>
    <n v="10737.679999999998"/>
    <n v="11066.670000000002"/>
    <n v="11066.670000000002"/>
    <n v="12296.300000000001"/>
  </r>
  <r>
    <x v="7"/>
    <x v="5"/>
    <x v="5"/>
    <n v="40210"/>
    <x v="19"/>
    <x v="4"/>
    <x v="319"/>
    <n v="1500144021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3356.88"/>
    <n v="0"/>
    <n v="3356.88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4099.1400000000003"/>
    <n v="0"/>
    <n v="16396.560000000001"/>
    <n v="0"/>
    <n v="60002.58"/>
    <n v="0"/>
    <n v="60002.58"/>
    <n v="45"/>
    <n v="0"/>
    <n v="46"/>
    <m/>
    <m/>
    <m/>
    <m/>
    <m/>
    <m/>
    <m/>
    <m/>
    <m/>
    <n v="9"/>
    <n v="9"/>
    <n v="9"/>
    <n v="18"/>
    <n v="0"/>
    <n v="0"/>
    <n v="0"/>
    <n v="0"/>
    <n v="10812.900000000001"/>
    <n v="12297.420000000002"/>
    <n v="12297.420000000002"/>
    <n v="24594.840000000004"/>
    <n v="0"/>
    <n v="0"/>
    <n v="0"/>
    <n v="0"/>
    <n v="9"/>
    <n v="9"/>
    <n v="9"/>
    <n v="18"/>
    <n v="10812.900000000001"/>
    <n v="12297.420000000002"/>
    <n v="12297.420000000002"/>
    <n v="24594.840000000004"/>
  </r>
  <r>
    <x v="7"/>
    <x v="5"/>
    <x v="5"/>
    <n v="40211"/>
    <x v="19"/>
    <x v="4"/>
    <x v="320"/>
    <n v="150014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12"/>
    <x v="19"/>
    <x v="4"/>
    <x v="321"/>
    <n v="1500144021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7"/>
    <n v="0"/>
    <n v="51"/>
    <n v="0"/>
    <n v="51"/>
    <n v="4475.84"/>
    <n v="0"/>
    <n v="4475.84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9564.66"/>
    <n v="0"/>
    <n v="67706.020000000019"/>
    <n v="0"/>
    <n v="67706.020000000019"/>
    <n v="51"/>
    <n v="0"/>
    <n v="52"/>
    <m/>
    <m/>
    <m/>
    <m/>
    <m/>
    <m/>
    <m/>
    <m/>
    <m/>
    <n v="12"/>
    <n v="12"/>
    <n v="12"/>
    <n v="15"/>
    <n v="0"/>
    <n v="0"/>
    <n v="0"/>
    <n v="0"/>
    <n v="14417.2"/>
    <n v="16396.560000000001"/>
    <n v="16396.560000000001"/>
    <n v="20495.7"/>
    <n v="0"/>
    <n v="0"/>
    <n v="0"/>
    <n v="0"/>
    <n v="12"/>
    <n v="12"/>
    <n v="12"/>
    <n v="15"/>
    <n v="14417.2"/>
    <n v="16396.560000000001"/>
    <n v="16396.560000000001"/>
    <n v="20495.7"/>
  </r>
  <r>
    <x v="7"/>
    <x v="5"/>
    <x v="5"/>
    <n v="40213"/>
    <x v="19"/>
    <x v="4"/>
    <x v="322"/>
    <n v="1500144021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3020.91"/>
    <n v="0"/>
    <n v="3020.91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3688.8900000000003"/>
    <n v="0"/>
    <n v="14755.560000000001"/>
    <n v="0"/>
    <n v="53997.39"/>
    <n v="0"/>
    <n v="53997.39"/>
    <n v="45"/>
    <n v="0"/>
    <n v="46"/>
    <m/>
    <m/>
    <m/>
    <m/>
    <m/>
    <m/>
    <m/>
    <m/>
    <m/>
    <n v="9"/>
    <n v="9"/>
    <n v="9"/>
    <n v="18"/>
    <n v="0"/>
    <n v="0"/>
    <n v="0"/>
    <n v="0"/>
    <n v="9730.7099999999991"/>
    <n v="11066.670000000002"/>
    <n v="11066.670000000002"/>
    <n v="22133.340000000004"/>
    <n v="0"/>
    <n v="0"/>
    <n v="0"/>
    <n v="0"/>
    <n v="9"/>
    <n v="9"/>
    <n v="9"/>
    <n v="18"/>
    <n v="9730.7099999999991"/>
    <n v="11066.670000000002"/>
    <n v="11066.670000000002"/>
    <n v="22133.340000000004"/>
  </r>
  <r>
    <x v="7"/>
    <x v="5"/>
    <x v="5"/>
    <n v="40214"/>
    <x v="19"/>
    <x v="4"/>
    <x v="323"/>
    <n v="150014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15"/>
    <x v="19"/>
    <x v="4"/>
    <x v="324"/>
    <n v="1500144021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5034.8500000000004"/>
    <n v="0"/>
    <n v="5034.8500000000004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8607.41"/>
    <n v="0"/>
    <n v="74010.460000000006"/>
    <n v="0"/>
    <n v="74010.460000000006"/>
    <n v="62"/>
    <n v="0"/>
    <n v="64"/>
    <m/>
    <m/>
    <m/>
    <m/>
    <m/>
    <m/>
    <m/>
    <m/>
    <m/>
    <n v="15"/>
    <n v="15"/>
    <n v="15"/>
    <n v="17"/>
    <n v="0"/>
    <n v="0"/>
    <n v="0"/>
    <n v="0"/>
    <n v="16217.850000000002"/>
    <n v="18444.45"/>
    <n v="18444.45"/>
    <n v="20903.71"/>
    <n v="0"/>
    <n v="0"/>
    <n v="0"/>
    <n v="0"/>
    <n v="15"/>
    <n v="15"/>
    <n v="15"/>
    <n v="17"/>
    <n v="16217.850000000002"/>
    <n v="18444.45"/>
    <n v="18444.45"/>
    <n v="20903.71"/>
  </r>
  <r>
    <x v="7"/>
    <x v="5"/>
    <x v="5"/>
    <n v="40216"/>
    <x v="19"/>
    <x v="4"/>
    <x v="325"/>
    <n v="1500144021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4475.84"/>
    <n v="0"/>
    <n v="4475.84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12297.420000000002"/>
    <n v="0"/>
    <n v="70438.780000000013"/>
    <n v="0"/>
    <n v="70438.780000000013"/>
    <n v="53"/>
    <n v="0"/>
    <n v="54"/>
    <m/>
    <m/>
    <m/>
    <m/>
    <m/>
    <m/>
    <m/>
    <m/>
    <m/>
    <n v="12"/>
    <n v="12"/>
    <n v="12"/>
    <n v="17"/>
    <n v="0"/>
    <n v="0"/>
    <n v="0"/>
    <n v="0"/>
    <n v="14417.2"/>
    <n v="16396.560000000001"/>
    <n v="16396.560000000001"/>
    <n v="23228.460000000003"/>
    <n v="0"/>
    <n v="0"/>
    <n v="0"/>
    <n v="0"/>
    <n v="12"/>
    <n v="12"/>
    <n v="12"/>
    <n v="17"/>
    <n v="14417.2"/>
    <n v="16396.560000000001"/>
    <n v="16396.560000000001"/>
    <n v="23228.460000000003"/>
  </r>
  <r>
    <x v="7"/>
    <x v="5"/>
    <x v="5"/>
    <n v="40217"/>
    <x v="19"/>
    <x v="4"/>
    <x v="326"/>
    <n v="150014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18"/>
    <x v="19"/>
    <x v="4"/>
    <x v="327"/>
    <n v="1500144021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4475.84"/>
    <n v="0"/>
    <n v="4475.84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10931.04"/>
    <n v="0"/>
    <n v="69072.400000000023"/>
    <n v="0"/>
    <n v="69072.400000000023"/>
    <n v="52"/>
    <n v="0"/>
    <n v="53"/>
    <m/>
    <m/>
    <m/>
    <m/>
    <m/>
    <m/>
    <m/>
    <m/>
    <m/>
    <n v="12"/>
    <n v="12"/>
    <n v="12"/>
    <n v="16"/>
    <n v="0"/>
    <n v="0"/>
    <n v="0"/>
    <n v="0"/>
    <n v="14417.2"/>
    <n v="16396.560000000001"/>
    <n v="16396.560000000001"/>
    <n v="21862.080000000002"/>
    <n v="0"/>
    <n v="0"/>
    <n v="0"/>
    <n v="0"/>
    <n v="12"/>
    <n v="12"/>
    <n v="12"/>
    <n v="16"/>
    <n v="14417.2"/>
    <n v="16396.560000000001"/>
    <n v="16396.560000000001"/>
    <n v="21862.080000000002"/>
  </r>
  <r>
    <x v="7"/>
    <x v="5"/>
    <x v="5"/>
    <n v="40219"/>
    <x v="19"/>
    <x v="4"/>
    <x v="328"/>
    <n v="1500144021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3555.7200000000003"/>
    <n v="0"/>
    <n v="3555.7200000000003"/>
    <n v="0"/>
    <n v="4341.96"/>
    <n v="0"/>
    <n v="4341.96"/>
    <n v="0"/>
    <n v="4341.96"/>
    <n v="0"/>
    <n v="4341.96"/>
    <n v="0"/>
    <n v="4341.96"/>
    <n v="0"/>
    <n v="4341.96"/>
    <n v="0"/>
    <n v="4341.96"/>
    <n v="0"/>
    <n v="4341.96"/>
    <n v="0"/>
    <n v="4341.96"/>
    <n v="0"/>
    <n v="18815.16"/>
    <n v="0"/>
    <n v="65004.239999999991"/>
    <n v="0"/>
    <n v="65004.239999999991"/>
    <n v="46"/>
    <n v="0"/>
    <n v="47"/>
    <m/>
    <m/>
    <m/>
    <m/>
    <m/>
    <m/>
    <m/>
    <m/>
    <m/>
    <n v="9"/>
    <n v="9"/>
    <n v="9"/>
    <n v="19"/>
    <n v="0"/>
    <n v="0"/>
    <n v="0"/>
    <n v="0"/>
    <n v="11453.400000000001"/>
    <n v="13025.880000000001"/>
    <n v="13025.880000000001"/>
    <n v="27499.08"/>
    <n v="0"/>
    <n v="0"/>
    <n v="0"/>
    <n v="0"/>
    <n v="9"/>
    <n v="9"/>
    <n v="9"/>
    <n v="19"/>
    <n v="11453.400000000001"/>
    <n v="13025.880000000001"/>
    <n v="13025.880000000001"/>
    <n v="27499.08"/>
  </r>
  <r>
    <x v="7"/>
    <x v="5"/>
    <x v="5"/>
    <n v="40220"/>
    <x v="19"/>
    <x v="4"/>
    <x v="329"/>
    <n v="150014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1"/>
    <x v="19"/>
    <x v="4"/>
    <x v="330"/>
    <n v="1500144022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3555.7200000000003"/>
    <n v="0"/>
    <n v="3555.7200000000003"/>
    <n v="0"/>
    <n v="4341.96"/>
    <n v="0"/>
    <n v="4341.96"/>
    <n v="0"/>
    <n v="4341.96"/>
    <n v="0"/>
    <n v="4341.96"/>
    <n v="0"/>
    <n v="4341.96"/>
    <n v="0"/>
    <n v="4341.96"/>
    <n v="0"/>
    <n v="4341.96"/>
    <n v="0"/>
    <n v="4341.96"/>
    <n v="0"/>
    <n v="4341.96"/>
    <n v="0"/>
    <n v="20262.48"/>
    <n v="0"/>
    <n v="66451.56"/>
    <n v="0"/>
    <n v="66451.56"/>
    <n v="47"/>
    <n v="0"/>
    <n v="48"/>
    <m/>
    <m/>
    <m/>
    <m/>
    <m/>
    <m/>
    <m/>
    <m/>
    <m/>
    <n v="9"/>
    <n v="9"/>
    <n v="9"/>
    <n v="20"/>
    <n v="0"/>
    <n v="0"/>
    <n v="0"/>
    <n v="0"/>
    <n v="11453.400000000001"/>
    <n v="13025.880000000001"/>
    <n v="13025.880000000001"/>
    <n v="28946.400000000001"/>
    <n v="0"/>
    <n v="0"/>
    <n v="0"/>
    <n v="0"/>
    <n v="9"/>
    <n v="9"/>
    <n v="9"/>
    <n v="20"/>
    <n v="11453.400000000001"/>
    <n v="13025.880000000001"/>
    <n v="13025.880000000001"/>
    <n v="28946.400000000001"/>
  </r>
  <r>
    <x v="7"/>
    <x v="5"/>
    <x v="5"/>
    <n v="40222"/>
    <x v="19"/>
    <x v="4"/>
    <x v="331"/>
    <n v="1500144022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3891.69"/>
    <n v="0"/>
    <n v="3891.69"/>
    <n v="0"/>
    <n v="4752.21"/>
    <n v="0"/>
    <n v="4752.21"/>
    <n v="0"/>
    <n v="4752.21"/>
    <n v="0"/>
    <n v="4752.21"/>
    <n v="0"/>
    <n v="4752.21"/>
    <n v="0"/>
    <n v="4752.21"/>
    <n v="0"/>
    <n v="4752.21"/>
    <n v="0"/>
    <n v="4752.21"/>
    <n v="0"/>
    <n v="4752.21"/>
    <n v="0"/>
    <n v="12672.56"/>
    <n v="0"/>
    <n v="63225.829999999994"/>
    <n v="0"/>
    <n v="63225.829999999994"/>
    <n v="41"/>
    <n v="0"/>
    <n v="42"/>
    <m/>
    <m/>
    <m/>
    <m/>
    <m/>
    <m/>
    <m/>
    <m/>
    <m/>
    <n v="9"/>
    <n v="9"/>
    <n v="9"/>
    <n v="14"/>
    <n v="0"/>
    <n v="0"/>
    <n v="0"/>
    <n v="0"/>
    <n v="12535.59"/>
    <n v="14256.630000000001"/>
    <n v="14256.630000000001"/>
    <n v="22176.98"/>
    <n v="0"/>
    <n v="0"/>
    <n v="0"/>
    <n v="0"/>
    <n v="9"/>
    <n v="9"/>
    <n v="9"/>
    <n v="14"/>
    <n v="12535.59"/>
    <n v="14256.630000000001"/>
    <n v="14256.630000000001"/>
    <n v="22176.98"/>
  </r>
  <r>
    <x v="7"/>
    <x v="5"/>
    <x v="5"/>
    <n v="40223"/>
    <x v="19"/>
    <x v="4"/>
    <x v="332"/>
    <n v="150014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4"/>
    <x v="19"/>
    <x v="4"/>
    <x v="333"/>
    <n v="150014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5"/>
    <x v="19"/>
    <x v="4"/>
    <x v="334"/>
    <n v="150014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6"/>
    <x v="19"/>
    <x v="4"/>
    <x v="335"/>
    <n v="150014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7"/>
    <x v="19"/>
    <x v="4"/>
    <x v="336"/>
    <n v="150014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8"/>
    <x v="19"/>
    <x v="4"/>
    <x v="337"/>
    <n v="150014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29"/>
    <x v="19"/>
    <x v="4"/>
    <x v="338"/>
    <n v="150014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0"/>
    <x v="19"/>
    <x v="4"/>
    <x v="339"/>
    <n v="150014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1"/>
    <x v="19"/>
    <x v="4"/>
    <x v="340"/>
    <n v="150014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2"/>
    <x v="19"/>
    <x v="4"/>
    <x v="341"/>
    <n v="150014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3"/>
    <x v="19"/>
    <x v="4"/>
    <x v="342"/>
    <n v="150014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4"/>
    <x v="19"/>
    <x v="4"/>
    <x v="343"/>
    <n v="150014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5"/>
    <x v="19"/>
    <x v="4"/>
    <x v="344"/>
    <n v="150014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6"/>
    <x v="19"/>
    <x v="4"/>
    <x v="345"/>
    <n v="150014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7"/>
    <x v="19"/>
    <x v="4"/>
    <x v="346"/>
    <n v="150014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8"/>
    <x v="19"/>
    <x v="4"/>
    <x v="347"/>
    <n v="150014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39"/>
    <x v="19"/>
    <x v="4"/>
    <x v="348"/>
    <n v="150014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0"/>
    <x v="19"/>
    <x v="4"/>
    <x v="349"/>
    <n v="150014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1"/>
    <x v="19"/>
    <x v="4"/>
    <x v="350"/>
    <n v="150014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2"/>
    <x v="19"/>
    <x v="4"/>
    <x v="351"/>
    <n v="150014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3"/>
    <x v="19"/>
    <x v="4"/>
    <x v="352"/>
    <n v="150014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4"/>
    <x v="19"/>
    <x v="4"/>
    <x v="353"/>
    <n v="150014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5"/>
    <x v="19"/>
    <x v="4"/>
    <x v="354"/>
    <n v="150014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6"/>
    <x v="19"/>
    <x v="4"/>
    <x v="355"/>
    <n v="150014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7"/>
    <x v="19"/>
    <x v="4"/>
    <x v="356"/>
    <n v="150014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8"/>
    <x v="19"/>
    <x v="4"/>
    <x v="357"/>
    <n v="150014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49"/>
    <x v="19"/>
    <x v="4"/>
    <x v="358"/>
    <n v="150014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0"/>
    <x v="19"/>
    <x v="4"/>
    <x v="359"/>
    <n v="150014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1"/>
    <x v="19"/>
    <x v="4"/>
    <x v="360"/>
    <n v="150014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2"/>
    <x v="19"/>
    <x v="4"/>
    <x v="361"/>
    <n v="150014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3"/>
    <x v="19"/>
    <x v="4"/>
    <x v="362"/>
    <n v="150014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4"/>
    <x v="19"/>
    <x v="4"/>
    <x v="363"/>
    <n v="150014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5"/>
    <x v="19"/>
    <x v="4"/>
    <x v="364"/>
    <n v="150014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6"/>
    <x v="19"/>
    <x v="4"/>
    <x v="365"/>
    <n v="150014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7"/>
    <x v="19"/>
    <x v="4"/>
    <x v="366"/>
    <n v="150014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8"/>
    <x v="19"/>
    <x v="4"/>
    <x v="367"/>
    <n v="150014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59"/>
    <x v="19"/>
    <x v="4"/>
    <x v="368"/>
    <n v="1500144025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5"/>
    <x v="5"/>
    <n v="40260"/>
    <x v="19"/>
    <x v="4"/>
    <x v="369"/>
    <n v="150014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61"/>
    <x v="19"/>
    <x v="4"/>
    <x v="370"/>
    <n v="150014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62"/>
    <x v="19"/>
    <x v="4"/>
    <x v="371"/>
    <n v="150014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63"/>
    <x v="19"/>
    <x v="4"/>
    <x v="372"/>
    <n v="1500144026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5"/>
    <x v="5"/>
    <n v="40264"/>
    <x v="19"/>
    <x v="4"/>
    <x v="373"/>
    <n v="150014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65"/>
    <x v="19"/>
    <x v="4"/>
    <x v="374"/>
    <n v="1500144026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5"/>
    <x v="5"/>
    <n v="40266"/>
    <x v="19"/>
    <x v="4"/>
    <x v="375"/>
    <n v="150014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67"/>
    <x v="19"/>
    <x v="4"/>
    <x v="376"/>
    <n v="15001440267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899.02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5"/>
    <x v="5"/>
    <n v="40268"/>
    <x v="19"/>
    <x v="4"/>
    <x v="377"/>
    <n v="150014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69"/>
    <x v="19"/>
    <x v="4"/>
    <x v="378"/>
    <n v="1500144026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5"/>
    <x v="5"/>
    <n v="40270"/>
    <x v="19"/>
    <x v="4"/>
    <x v="379"/>
    <n v="1500144027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078.33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5"/>
    <x v="5"/>
    <n v="40271"/>
    <x v="19"/>
    <x v="4"/>
    <x v="380"/>
    <n v="1500144027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966.34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5"/>
    <x v="5"/>
    <n v="40272"/>
    <x v="19"/>
    <x v="4"/>
    <x v="381"/>
    <n v="1500144027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5"/>
    <x v="5"/>
    <n v="40273"/>
    <x v="19"/>
    <x v="4"/>
    <x v="382"/>
    <n v="150014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74"/>
    <x v="19"/>
    <x v="4"/>
    <x v="383"/>
    <n v="1500144027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5"/>
    <x v="5"/>
    <n v="40275"/>
    <x v="19"/>
    <x v="4"/>
    <x v="384"/>
    <n v="1500144027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966.34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5"/>
    <x v="5"/>
    <n v="40276"/>
    <x v="19"/>
    <x v="4"/>
    <x v="385"/>
    <n v="1500144027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5"/>
    <x v="5"/>
    <n v="40277"/>
    <x v="19"/>
    <x v="4"/>
    <x v="386"/>
    <n v="150014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78"/>
    <x v="19"/>
    <x v="4"/>
    <x v="387"/>
    <n v="1500144027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5"/>
    <x v="5"/>
    <n v="40279"/>
    <x v="19"/>
    <x v="4"/>
    <x v="388"/>
    <n v="150014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80"/>
    <x v="19"/>
    <x v="4"/>
    <x v="389"/>
    <n v="150014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81"/>
    <x v="19"/>
    <x v="4"/>
    <x v="390"/>
    <n v="150014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82"/>
    <x v="19"/>
    <x v="4"/>
    <x v="391"/>
    <n v="150014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83"/>
    <x v="19"/>
    <x v="4"/>
    <x v="392"/>
    <n v="1500144028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5"/>
    <x v="5"/>
    <n v="40284"/>
    <x v="19"/>
    <x v="4"/>
    <x v="393"/>
    <n v="150014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85"/>
    <x v="19"/>
    <x v="4"/>
    <x v="394"/>
    <n v="1500144028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3019"/>
    <n v="0"/>
    <n v="3019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4608.1499999999996"/>
    <n v="0"/>
    <n v="43824.83"/>
    <n v="0"/>
    <n v="43824.83"/>
    <n v="49"/>
    <n v="0"/>
    <n v="50"/>
    <m/>
    <m/>
    <m/>
    <m/>
    <m/>
    <m/>
    <m/>
    <m/>
    <m/>
    <n v="12"/>
    <n v="12"/>
    <n v="12"/>
    <n v="13"/>
    <n v="0"/>
    <n v="0"/>
    <n v="0"/>
    <n v="0"/>
    <n v="9724.52"/>
    <n v="11059.56"/>
    <n v="11059.56"/>
    <n v="11981.189999999999"/>
    <n v="0"/>
    <n v="0"/>
    <n v="0"/>
    <n v="0"/>
    <n v="12"/>
    <n v="12"/>
    <n v="12"/>
    <n v="13"/>
    <n v="9724.52"/>
    <n v="11059.56"/>
    <n v="11059.56"/>
    <n v="11981.189999999999"/>
  </r>
  <r>
    <x v="7"/>
    <x v="5"/>
    <x v="5"/>
    <n v="40286"/>
    <x v="19"/>
    <x v="4"/>
    <x v="395"/>
    <n v="1500144028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12700.560000000001"/>
    <n v="0"/>
    <n v="57736.160000000003"/>
    <n v="0"/>
    <n v="57736.160000000003"/>
    <n v="56"/>
    <n v="0"/>
    <n v="57"/>
    <m/>
    <m/>
    <m/>
    <m/>
    <m/>
    <m/>
    <m/>
    <m/>
    <m/>
    <n v="12"/>
    <n v="12"/>
    <n v="12"/>
    <n v="20"/>
    <n v="0"/>
    <n v="0"/>
    <n v="0"/>
    <n v="0"/>
    <n v="11167.44"/>
    <n v="12700.560000000001"/>
    <n v="12700.560000000001"/>
    <n v="21167.600000000002"/>
    <n v="0"/>
    <n v="0"/>
    <n v="0"/>
    <n v="0"/>
    <n v="12"/>
    <n v="12"/>
    <n v="12"/>
    <n v="20"/>
    <n v="11167.44"/>
    <n v="12700.560000000001"/>
    <n v="12700.560000000001"/>
    <n v="21167.600000000002"/>
  </r>
  <r>
    <x v="7"/>
    <x v="5"/>
    <x v="5"/>
    <n v="40287"/>
    <x v="19"/>
    <x v="4"/>
    <x v="396"/>
    <n v="150014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88"/>
    <x v="19"/>
    <x v="4"/>
    <x v="397"/>
    <n v="1500144028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2600.2200000000003"/>
    <n v="0"/>
    <n v="2600.22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6350.2800000000007"/>
    <n v="0"/>
    <n v="40126.979999999996"/>
    <n v="0"/>
    <n v="40126.979999999996"/>
    <n v="39"/>
    <n v="0"/>
    <n v="40"/>
    <m/>
    <m/>
    <m/>
    <m/>
    <m/>
    <m/>
    <m/>
    <m/>
    <m/>
    <n v="9"/>
    <n v="9"/>
    <n v="9"/>
    <n v="12"/>
    <n v="0"/>
    <n v="0"/>
    <n v="0"/>
    <n v="0"/>
    <n v="8375.5800000000017"/>
    <n v="9525.4200000000019"/>
    <n v="9525.4200000000019"/>
    <n v="12700.560000000001"/>
    <n v="0"/>
    <n v="0"/>
    <n v="0"/>
    <n v="0"/>
    <n v="9"/>
    <n v="9"/>
    <n v="9"/>
    <n v="12"/>
    <n v="8375.5800000000017"/>
    <n v="9525.4200000000019"/>
    <n v="9525.4200000000019"/>
    <n v="12700.560000000001"/>
  </r>
  <r>
    <x v="7"/>
    <x v="5"/>
    <x v="5"/>
    <n v="40289"/>
    <x v="19"/>
    <x v="4"/>
    <x v="398"/>
    <n v="1500144028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2264.25"/>
    <n v="0"/>
    <n v="2264.25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10137.93"/>
    <n v="0"/>
    <n v="39550.439999999995"/>
    <n v="0"/>
    <n v="39550.439999999995"/>
    <n v="44"/>
    <n v="0"/>
    <n v="45"/>
    <m/>
    <m/>
    <m/>
    <m/>
    <m/>
    <m/>
    <m/>
    <m/>
    <m/>
    <n v="9"/>
    <n v="9"/>
    <n v="9"/>
    <n v="17"/>
    <n v="0"/>
    <n v="0"/>
    <n v="0"/>
    <n v="0"/>
    <n v="7293.3899999999994"/>
    <n v="8294.67"/>
    <n v="8294.67"/>
    <n v="15667.71"/>
    <n v="0"/>
    <n v="0"/>
    <n v="0"/>
    <n v="0"/>
    <n v="9"/>
    <n v="9"/>
    <n v="9"/>
    <n v="17"/>
    <n v="7293.3899999999994"/>
    <n v="8294.67"/>
    <n v="8294.67"/>
    <n v="15667.71"/>
  </r>
  <r>
    <x v="7"/>
    <x v="5"/>
    <x v="5"/>
    <n v="40290"/>
    <x v="19"/>
    <x v="4"/>
    <x v="399"/>
    <n v="150014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91"/>
    <x v="19"/>
    <x v="4"/>
    <x v="400"/>
    <n v="1500144029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2264.25"/>
    <n v="0"/>
    <n v="2264.25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10137.93"/>
    <n v="0"/>
    <n v="39550.439999999995"/>
    <n v="0"/>
    <n v="39550.439999999995"/>
    <n v="44"/>
    <n v="0"/>
    <n v="45"/>
    <m/>
    <m/>
    <m/>
    <m/>
    <m/>
    <m/>
    <m/>
    <m/>
    <m/>
    <n v="9"/>
    <n v="9"/>
    <n v="9"/>
    <n v="17"/>
    <n v="0"/>
    <n v="0"/>
    <n v="0"/>
    <n v="0"/>
    <n v="7293.3899999999994"/>
    <n v="8294.67"/>
    <n v="8294.67"/>
    <n v="15667.71"/>
    <n v="0"/>
    <n v="0"/>
    <n v="0"/>
    <n v="0"/>
    <n v="9"/>
    <n v="9"/>
    <n v="9"/>
    <n v="17"/>
    <n v="7293.3899999999994"/>
    <n v="8294.67"/>
    <n v="8294.67"/>
    <n v="15667.71"/>
  </r>
  <r>
    <x v="7"/>
    <x v="5"/>
    <x v="5"/>
    <n v="40292"/>
    <x v="19"/>
    <x v="4"/>
    <x v="401"/>
    <n v="1500144029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2600.2200000000003"/>
    <n v="0"/>
    <n v="2600.22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11642.18"/>
    <n v="0"/>
    <n v="45418.879999999997"/>
    <n v="0"/>
    <n v="45418.879999999997"/>
    <n v="44"/>
    <n v="0"/>
    <n v="45"/>
    <m/>
    <m/>
    <m/>
    <m/>
    <m/>
    <m/>
    <m/>
    <m/>
    <m/>
    <n v="9"/>
    <n v="9"/>
    <n v="9"/>
    <n v="17"/>
    <n v="0"/>
    <n v="0"/>
    <n v="0"/>
    <n v="0"/>
    <n v="8375.5800000000017"/>
    <n v="9525.4200000000019"/>
    <n v="9525.4200000000019"/>
    <n v="17992.46"/>
    <n v="0"/>
    <n v="0"/>
    <n v="0"/>
    <n v="0"/>
    <n v="9"/>
    <n v="9"/>
    <n v="9"/>
    <n v="17"/>
    <n v="8375.5800000000017"/>
    <n v="9525.4200000000019"/>
    <n v="9525.4200000000019"/>
    <n v="17992.46"/>
  </r>
  <r>
    <x v="7"/>
    <x v="5"/>
    <x v="5"/>
    <n v="40293"/>
    <x v="19"/>
    <x v="4"/>
    <x v="402"/>
    <n v="150014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94"/>
    <x v="19"/>
    <x v="4"/>
    <x v="403"/>
    <n v="1500144029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6350.2800000000007"/>
    <n v="0"/>
    <n v="51385.880000000005"/>
    <n v="0"/>
    <n v="51385.880000000005"/>
    <n v="50"/>
    <n v="0"/>
    <n v="51"/>
    <m/>
    <m/>
    <m/>
    <m/>
    <m/>
    <m/>
    <m/>
    <m/>
    <m/>
    <n v="12"/>
    <n v="12"/>
    <n v="12"/>
    <n v="14"/>
    <n v="0"/>
    <n v="0"/>
    <n v="0"/>
    <n v="0"/>
    <n v="11167.44"/>
    <n v="12700.560000000001"/>
    <n v="12700.560000000001"/>
    <n v="14817.320000000002"/>
    <n v="0"/>
    <n v="0"/>
    <n v="0"/>
    <n v="0"/>
    <n v="12"/>
    <n v="12"/>
    <n v="12"/>
    <n v="14"/>
    <n v="11167.44"/>
    <n v="12700.560000000001"/>
    <n v="12700.560000000001"/>
    <n v="14817.320000000002"/>
  </r>
  <r>
    <x v="7"/>
    <x v="5"/>
    <x v="5"/>
    <n v="40295"/>
    <x v="19"/>
    <x v="4"/>
    <x v="404"/>
    <n v="1500144029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3019"/>
    <n v="0"/>
    <n v="3019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7373.04"/>
    <n v="0"/>
    <n v="46589.72"/>
    <n v="0"/>
    <n v="46589.72"/>
    <n v="52"/>
    <n v="0"/>
    <n v="53"/>
    <m/>
    <m/>
    <m/>
    <m/>
    <m/>
    <m/>
    <m/>
    <m/>
    <m/>
    <n v="12"/>
    <n v="12"/>
    <n v="12"/>
    <n v="16"/>
    <n v="0"/>
    <n v="0"/>
    <n v="0"/>
    <n v="0"/>
    <n v="9724.52"/>
    <n v="11059.56"/>
    <n v="11059.56"/>
    <n v="14746.08"/>
    <n v="0"/>
    <n v="0"/>
    <n v="0"/>
    <n v="0"/>
    <n v="12"/>
    <n v="12"/>
    <n v="12"/>
    <n v="16"/>
    <n v="9724.52"/>
    <n v="11059.56"/>
    <n v="11059.56"/>
    <n v="14746.08"/>
  </r>
  <r>
    <x v="7"/>
    <x v="5"/>
    <x v="5"/>
    <n v="40296"/>
    <x v="19"/>
    <x v="4"/>
    <x v="405"/>
    <n v="150014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297"/>
    <x v="19"/>
    <x v="4"/>
    <x v="406"/>
    <n v="1500144029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3019"/>
    <n v="0"/>
    <n v="3019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11059.56"/>
    <n v="0"/>
    <n v="50276.24"/>
    <n v="0"/>
    <n v="50276.24"/>
    <n v="56"/>
    <n v="0"/>
    <n v="57"/>
    <m/>
    <m/>
    <m/>
    <m/>
    <m/>
    <m/>
    <m/>
    <m/>
    <m/>
    <n v="12"/>
    <n v="12"/>
    <n v="12"/>
    <n v="20"/>
    <n v="0"/>
    <n v="0"/>
    <n v="0"/>
    <n v="0"/>
    <n v="9724.52"/>
    <n v="11059.56"/>
    <n v="11059.56"/>
    <n v="18432.599999999999"/>
    <n v="0"/>
    <n v="0"/>
    <n v="0"/>
    <n v="0"/>
    <n v="12"/>
    <n v="12"/>
    <n v="12"/>
    <n v="20"/>
    <n v="9724.52"/>
    <n v="11059.56"/>
    <n v="11059.56"/>
    <n v="18432.599999999999"/>
  </r>
  <r>
    <x v="7"/>
    <x v="5"/>
    <x v="5"/>
    <n v="40298"/>
    <x v="19"/>
    <x v="4"/>
    <x v="407"/>
    <n v="1500144029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9525.4200000000019"/>
    <n v="0"/>
    <n v="54561.020000000004"/>
    <n v="0"/>
    <n v="54561.020000000004"/>
    <n v="53"/>
    <n v="0"/>
    <n v="54"/>
    <m/>
    <m/>
    <m/>
    <m/>
    <m/>
    <m/>
    <m/>
    <m/>
    <m/>
    <n v="12"/>
    <n v="12"/>
    <n v="12"/>
    <n v="17"/>
    <n v="0"/>
    <n v="0"/>
    <n v="0"/>
    <n v="0"/>
    <n v="11167.44"/>
    <n v="12700.560000000001"/>
    <n v="12700.560000000001"/>
    <n v="17992.460000000003"/>
    <n v="0"/>
    <n v="0"/>
    <n v="0"/>
    <n v="0"/>
    <n v="12"/>
    <n v="12"/>
    <n v="12"/>
    <n v="17"/>
    <n v="11167.44"/>
    <n v="12700.560000000001"/>
    <n v="12700.560000000001"/>
    <n v="17992.460000000003"/>
  </r>
  <r>
    <x v="7"/>
    <x v="5"/>
    <x v="5"/>
    <n v="40299"/>
    <x v="19"/>
    <x v="4"/>
    <x v="408"/>
    <n v="150014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00"/>
    <x v="19"/>
    <x v="4"/>
    <x v="409"/>
    <n v="1500144030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9269.12000000001"/>
    <n v="0"/>
    <n v="49269.12000000001"/>
    <n v="48"/>
    <n v="0"/>
    <n v="49"/>
    <m/>
    <m/>
    <m/>
    <m/>
    <m/>
    <m/>
    <m/>
    <m/>
    <m/>
    <n v="12"/>
    <n v="12"/>
    <n v="12"/>
    <n v="12"/>
    <n v="0"/>
    <n v="0"/>
    <n v="0"/>
    <n v="0"/>
    <n v="11167.44"/>
    <n v="12700.560000000001"/>
    <n v="12700.560000000001"/>
    <n v="12700.560000000001"/>
    <n v="0"/>
    <n v="0"/>
    <n v="0"/>
    <n v="0"/>
    <n v="12"/>
    <n v="12"/>
    <n v="12"/>
    <n v="12"/>
    <n v="11167.44"/>
    <n v="12700.560000000001"/>
    <n v="12700.560000000001"/>
    <n v="12700.560000000001"/>
  </r>
  <r>
    <x v="7"/>
    <x v="5"/>
    <x v="5"/>
    <n v="40301"/>
    <x v="19"/>
    <x v="4"/>
    <x v="410"/>
    <n v="1500144030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3"/>
    <n v="0"/>
    <n v="46"/>
    <n v="0"/>
    <n v="46"/>
    <n v="2799.06"/>
    <n v="0"/>
    <n v="2799.0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14811.16"/>
    <n v="0"/>
    <n v="51170.92"/>
    <n v="0"/>
    <n v="51170.92"/>
    <n v="46"/>
    <n v="0"/>
    <n v="47"/>
    <m/>
    <m/>
    <m/>
    <m/>
    <m/>
    <m/>
    <m/>
    <m/>
    <m/>
    <n v="9"/>
    <n v="9"/>
    <n v="9"/>
    <n v="19"/>
    <n v="0"/>
    <n v="0"/>
    <n v="0"/>
    <n v="0"/>
    <n v="9016.08"/>
    <n v="10253.880000000001"/>
    <n v="10253.880000000001"/>
    <n v="21647.08"/>
    <n v="0"/>
    <n v="0"/>
    <n v="0"/>
    <n v="0"/>
    <n v="9"/>
    <n v="9"/>
    <n v="9"/>
    <n v="19"/>
    <n v="9016.08"/>
    <n v="10253.880000000001"/>
    <n v="10253.880000000001"/>
    <n v="21647.08"/>
  </r>
  <r>
    <x v="7"/>
    <x v="5"/>
    <x v="5"/>
    <n v="40302"/>
    <x v="19"/>
    <x v="4"/>
    <x v="411"/>
    <n v="150014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03"/>
    <x v="19"/>
    <x v="4"/>
    <x v="412"/>
    <n v="1500144030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2799.06"/>
    <n v="0"/>
    <n v="2799.0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6835.92"/>
    <n v="0"/>
    <n v="43195.679999999993"/>
    <n v="0"/>
    <n v="43195.679999999993"/>
    <n v="39"/>
    <n v="0"/>
    <n v="40"/>
    <m/>
    <m/>
    <m/>
    <m/>
    <m/>
    <m/>
    <m/>
    <m/>
    <m/>
    <n v="9"/>
    <n v="9"/>
    <n v="9"/>
    <n v="12"/>
    <n v="0"/>
    <n v="0"/>
    <n v="0"/>
    <n v="0"/>
    <n v="9016.08"/>
    <n v="10253.880000000001"/>
    <n v="10253.880000000001"/>
    <n v="13671.84"/>
    <n v="0"/>
    <n v="0"/>
    <n v="0"/>
    <n v="0"/>
    <n v="9"/>
    <n v="9"/>
    <n v="9"/>
    <n v="12"/>
    <n v="9016.08"/>
    <n v="10253.880000000001"/>
    <n v="10253.880000000001"/>
    <n v="13671.84"/>
  </r>
  <r>
    <x v="7"/>
    <x v="5"/>
    <x v="5"/>
    <n v="40304"/>
    <x v="19"/>
    <x v="4"/>
    <x v="413"/>
    <n v="1500144030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1"/>
    <n v="0"/>
    <n v="33"/>
    <n v="0"/>
    <n v="33"/>
    <n v="2090.02"/>
    <n v="0"/>
    <n v="2090.02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2552.14"/>
    <n v="0"/>
    <n v="14036.769999999999"/>
    <n v="0"/>
    <n v="41186.069999999992"/>
    <n v="0"/>
    <n v="41186.069999999992"/>
    <n v="33"/>
    <n v="0"/>
    <n v="34"/>
    <m/>
    <m/>
    <m/>
    <m/>
    <m/>
    <m/>
    <m/>
    <m/>
    <m/>
    <n v="6"/>
    <n v="6"/>
    <n v="6"/>
    <n v="15"/>
    <n v="0"/>
    <n v="0"/>
    <n v="0"/>
    <n v="0"/>
    <n v="6732.18"/>
    <n v="7656.42"/>
    <n v="7656.42"/>
    <n v="19141.05"/>
    <n v="0"/>
    <n v="0"/>
    <n v="0"/>
    <n v="0"/>
    <n v="6"/>
    <n v="6"/>
    <n v="6"/>
    <n v="15"/>
    <n v="6732.18"/>
    <n v="7656.42"/>
    <n v="7656.42"/>
    <n v="19141.05"/>
  </r>
  <r>
    <x v="7"/>
    <x v="5"/>
    <x v="5"/>
    <n v="40305"/>
    <x v="19"/>
    <x v="4"/>
    <x v="414"/>
    <n v="150014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06"/>
    <x v="19"/>
    <x v="4"/>
    <x v="415"/>
    <n v="150014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07"/>
    <x v="19"/>
    <x v="4"/>
    <x v="416"/>
    <n v="150014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08"/>
    <x v="19"/>
    <x v="4"/>
    <x v="417"/>
    <n v="150014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09"/>
    <x v="19"/>
    <x v="4"/>
    <x v="418"/>
    <n v="150014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0"/>
    <x v="19"/>
    <x v="4"/>
    <x v="419"/>
    <n v="150014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1"/>
    <x v="19"/>
    <x v="4"/>
    <x v="420"/>
    <n v="150014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2"/>
    <x v="19"/>
    <x v="4"/>
    <x v="421"/>
    <n v="150014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3"/>
    <x v="19"/>
    <x v="4"/>
    <x v="422"/>
    <n v="150014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4"/>
    <x v="19"/>
    <x v="4"/>
    <x v="423"/>
    <n v="150014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5"/>
    <x v="19"/>
    <x v="4"/>
    <x v="424"/>
    <n v="150014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6"/>
    <x v="19"/>
    <x v="4"/>
    <x v="425"/>
    <n v="150014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7"/>
    <x v="19"/>
    <x v="4"/>
    <x v="426"/>
    <n v="150014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8"/>
    <x v="19"/>
    <x v="4"/>
    <x v="427"/>
    <n v="150014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19"/>
    <x v="19"/>
    <x v="4"/>
    <x v="428"/>
    <n v="150014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0"/>
    <x v="19"/>
    <x v="4"/>
    <x v="429"/>
    <n v="150014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1"/>
    <x v="19"/>
    <x v="4"/>
    <x v="430"/>
    <n v="150014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2"/>
    <x v="19"/>
    <x v="4"/>
    <x v="431"/>
    <n v="150014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3"/>
    <x v="19"/>
    <x v="4"/>
    <x v="432"/>
    <n v="150014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4"/>
    <x v="19"/>
    <x v="4"/>
    <x v="433"/>
    <n v="150014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5"/>
    <x v="19"/>
    <x v="4"/>
    <x v="434"/>
    <n v="150014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6"/>
    <x v="19"/>
    <x v="4"/>
    <x v="435"/>
    <n v="150014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7"/>
    <x v="19"/>
    <x v="4"/>
    <x v="436"/>
    <n v="150014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8"/>
    <x v="19"/>
    <x v="4"/>
    <x v="437"/>
    <n v="150014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29"/>
    <x v="19"/>
    <x v="4"/>
    <x v="438"/>
    <n v="150014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0"/>
    <x v="19"/>
    <x v="4"/>
    <x v="439"/>
    <n v="150014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1"/>
    <x v="19"/>
    <x v="4"/>
    <x v="440"/>
    <n v="150014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2"/>
    <x v="19"/>
    <x v="4"/>
    <x v="441"/>
    <n v="150014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3"/>
    <x v="19"/>
    <x v="4"/>
    <x v="442"/>
    <n v="150014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4"/>
    <x v="19"/>
    <x v="4"/>
    <x v="443"/>
    <n v="150014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5"/>
    <x v="19"/>
    <x v="4"/>
    <x v="444"/>
    <n v="150014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6"/>
    <x v="19"/>
    <x v="4"/>
    <x v="445"/>
    <n v="150014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7"/>
    <x v="19"/>
    <x v="4"/>
    <x v="446"/>
    <n v="150014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8"/>
    <x v="19"/>
    <x v="4"/>
    <x v="447"/>
    <n v="150014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39"/>
    <x v="19"/>
    <x v="4"/>
    <x v="448"/>
    <n v="150014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0"/>
    <x v="19"/>
    <x v="4"/>
    <x v="449"/>
    <n v="150014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1"/>
    <x v="19"/>
    <x v="4"/>
    <x v="450"/>
    <n v="150014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2"/>
    <x v="19"/>
    <x v="4"/>
    <x v="451"/>
    <n v="150014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3"/>
    <x v="19"/>
    <x v="4"/>
    <x v="452"/>
    <n v="150014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4"/>
    <x v="19"/>
    <x v="4"/>
    <x v="453"/>
    <n v="150014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5"/>
    <x v="19"/>
    <x v="4"/>
    <x v="454"/>
    <n v="150014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6"/>
    <x v="19"/>
    <x v="4"/>
    <x v="455"/>
    <n v="150014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7"/>
    <x v="19"/>
    <x v="4"/>
    <x v="456"/>
    <n v="150014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8"/>
    <x v="19"/>
    <x v="4"/>
    <x v="457"/>
    <n v="150014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49"/>
    <x v="19"/>
    <x v="4"/>
    <x v="458"/>
    <n v="150014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0"/>
    <x v="19"/>
    <x v="4"/>
    <x v="459"/>
    <n v="150014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1"/>
    <x v="19"/>
    <x v="4"/>
    <x v="460"/>
    <n v="150014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2"/>
    <x v="19"/>
    <x v="4"/>
    <x v="461"/>
    <n v="150014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3"/>
    <x v="19"/>
    <x v="4"/>
    <x v="462"/>
    <n v="150014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4"/>
    <x v="19"/>
    <x v="4"/>
    <x v="463"/>
    <n v="150014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5"/>
    <x v="19"/>
    <x v="4"/>
    <x v="464"/>
    <n v="150014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6"/>
    <x v="19"/>
    <x v="4"/>
    <x v="465"/>
    <n v="150014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7"/>
    <x v="19"/>
    <x v="4"/>
    <x v="466"/>
    <n v="150014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8"/>
    <x v="19"/>
    <x v="4"/>
    <x v="467"/>
    <n v="150014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59"/>
    <x v="19"/>
    <x v="4"/>
    <x v="468"/>
    <n v="150014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60"/>
    <x v="19"/>
    <x v="4"/>
    <x v="469"/>
    <n v="150014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61"/>
    <x v="19"/>
    <x v="4"/>
    <x v="470"/>
    <n v="150014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62"/>
    <x v="19"/>
    <x v="4"/>
    <x v="471"/>
    <n v="150014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63"/>
    <x v="19"/>
    <x v="4"/>
    <x v="472"/>
    <n v="150014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64"/>
    <x v="19"/>
    <x v="4"/>
    <x v="473"/>
    <n v="150014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5"/>
    <x v="5"/>
    <n v="40365"/>
    <x v="19"/>
    <x v="4"/>
    <x v="474"/>
    <n v="150014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1"/>
    <x v="5"/>
    <x v="4"/>
    <x v="213"/>
    <n v="150015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2"/>
    <x v="5"/>
    <x v="4"/>
    <x v="214"/>
    <n v="150015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3"/>
    <x v="5"/>
    <x v="4"/>
    <x v="215"/>
    <n v="150015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4"/>
    <x v="5"/>
    <x v="4"/>
    <x v="216"/>
    <n v="150015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5"/>
    <x v="5"/>
    <x v="4"/>
    <x v="217"/>
    <n v="150015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6"/>
    <x v="5"/>
    <x v="4"/>
    <x v="218"/>
    <n v="150015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7"/>
    <x v="5"/>
    <x v="4"/>
    <x v="219"/>
    <n v="150015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8"/>
    <x v="5"/>
    <x v="4"/>
    <x v="220"/>
    <n v="150015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09"/>
    <x v="5"/>
    <x v="4"/>
    <x v="221"/>
    <n v="150015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0"/>
    <x v="5"/>
    <x v="4"/>
    <x v="222"/>
    <n v="150015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1"/>
    <x v="5"/>
    <x v="4"/>
    <x v="223"/>
    <n v="150015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2"/>
    <x v="5"/>
    <x v="4"/>
    <x v="224"/>
    <n v="150015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3"/>
    <x v="5"/>
    <x v="4"/>
    <x v="225"/>
    <n v="150015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4"/>
    <x v="5"/>
    <x v="4"/>
    <x v="226"/>
    <n v="150015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5"/>
    <x v="5"/>
    <x v="4"/>
    <x v="227"/>
    <n v="150015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6"/>
    <x v="5"/>
    <x v="4"/>
    <x v="228"/>
    <n v="150015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7"/>
    <x v="5"/>
    <x v="4"/>
    <x v="229"/>
    <n v="150015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8"/>
    <x v="5"/>
    <x v="4"/>
    <x v="230"/>
    <n v="150015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19"/>
    <x v="5"/>
    <x v="4"/>
    <x v="231"/>
    <n v="150015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0"/>
    <x v="5"/>
    <x v="4"/>
    <x v="232"/>
    <n v="150015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1"/>
    <x v="5"/>
    <x v="4"/>
    <x v="233"/>
    <n v="150015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2"/>
    <x v="5"/>
    <x v="7"/>
    <x v="234"/>
    <n v="1500153002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m/>
    <m/>
    <m/>
    <m/>
    <m/>
    <m/>
    <m/>
    <m/>
    <m/>
    <m/>
    <n v="0"/>
    <n v="0"/>
    <n v="0"/>
    <n v="0"/>
    <n v="4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</r>
  <r>
    <x v="4"/>
    <x v="18"/>
    <x v="18"/>
    <n v="30023"/>
    <x v="5"/>
    <x v="4"/>
    <x v="235"/>
    <n v="150015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4"/>
    <x v="5"/>
    <x v="4"/>
    <x v="236"/>
    <n v="150015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5"/>
    <x v="5"/>
    <x v="4"/>
    <x v="237"/>
    <n v="150015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6"/>
    <x v="5"/>
    <x v="4"/>
    <x v="238"/>
    <n v="150015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7"/>
    <x v="5"/>
    <x v="4"/>
    <x v="239"/>
    <n v="150015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8"/>
    <x v="5"/>
    <x v="4"/>
    <x v="240"/>
    <n v="150015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29"/>
    <x v="5"/>
    <x v="4"/>
    <x v="241"/>
    <n v="150015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30"/>
    <x v="5"/>
    <x v="4"/>
    <x v="242"/>
    <n v="150015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31"/>
    <x v="5"/>
    <x v="4"/>
    <x v="243"/>
    <n v="150015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32"/>
    <x v="5"/>
    <x v="4"/>
    <x v="244"/>
    <n v="150015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33"/>
    <x v="5"/>
    <x v="4"/>
    <x v="245"/>
    <n v="150015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34"/>
    <x v="5"/>
    <x v="4"/>
    <x v="246"/>
    <n v="150015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035"/>
    <x v="5"/>
    <x v="4"/>
    <x v="247"/>
    <n v="150015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36"/>
    <x v="6"/>
    <x v="4"/>
    <x v="213"/>
    <n v="150015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37"/>
    <x v="6"/>
    <x v="4"/>
    <x v="214"/>
    <n v="150015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38"/>
    <x v="6"/>
    <x v="4"/>
    <x v="215"/>
    <n v="150015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39"/>
    <x v="6"/>
    <x v="4"/>
    <x v="216"/>
    <n v="150015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0"/>
    <x v="6"/>
    <x v="4"/>
    <x v="217"/>
    <n v="150015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1"/>
    <x v="6"/>
    <x v="4"/>
    <x v="218"/>
    <n v="150015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2"/>
    <x v="6"/>
    <x v="4"/>
    <x v="219"/>
    <n v="150015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3"/>
    <x v="6"/>
    <x v="4"/>
    <x v="220"/>
    <n v="150015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4"/>
    <x v="6"/>
    <x v="4"/>
    <x v="221"/>
    <n v="150015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5"/>
    <x v="6"/>
    <x v="4"/>
    <x v="222"/>
    <n v="150015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6"/>
    <x v="6"/>
    <x v="4"/>
    <x v="223"/>
    <n v="150015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7"/>
    <x v="6"/>
    <x v="4"/>
    <x v="224"/>
    <n v="150015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8"/>
    <x v="6"/>
    <x v="4"/>
    <x v="225"/>
    <n v="150015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49"/>
    <x v="6"/>
    <x v="4"/>
    <x v="226"/>
    <n v="150015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0"/>
    <x v="6"/>
    <x v="4"/>
    <x v="227"/>
    <n v="150015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1"/>
    <x v="6"/>
    <x v="4"/>
    <x v="228"/>
    <n v="150015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2"/>
    <x v="6"/>
    <x v="4"/>
    <x v="229"/>
    <n v="150015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3"/>
    <x v="6"/>
    <x v="4"/>
    <x v="230"/>
    <n v="150015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4"/>
    <x v="6"/>
    <x v="4"/>
    <x v="231"/>
    <n v="150015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5"/>
    <x v="6"/>
    <x v="4"/>
    <x v="232"/>
    <n v="150015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6"/>
    <x v="6"/>
    <x v="4"/>
    <x v="233"/>
    <n v="150015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7"/>
    <x v="6"/>
    <x v="7"/>
    <x v="234"/>
    <n v="15001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8"/>
    <x v="6"/>
    <x v="4"/>
    <x v="235"/>
    <n v="150015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59"/>
    <x v="6"/>
    <x v="4"/>
    <x v="236"/>
    <n v="150015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0"/>
    <x v="6"/>
    <x v="4"/>
    <x v="237"/>
    <n v="150015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1"/>
    <x v="6"/>
    <x v="4"/>
    <x v="238"/>
    <n v="150015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2"/>
    <x v="6"/>
    <x v="4"/>
    <x v="239"/>
    <n v="150015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3"/>
    <x v="6"/>
    <x v="4"/>
    <x v="240"/>
    <n v="150015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4"/>
    <x v="6"/>
    <x v="4"/>
    <x v="241"/>
    <n v="150015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5"/>
    <x v="6"/>
    <x v="4"/>
    <x v="242"/>
    <n v="150015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6"/>
    <x v="6"/>
    <x v="4"/>
    <x v="243"/>
    <n v="150015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7"/>
    <x v="6"/>
    <x v="4"/>
    <x v="244"/>
    <n v="150015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8"/>
    <x v="6"/>
    <x v="4"/>
    <x v="245"/>
    <n v="150015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69"/>
    <x v="6"/>
    <x v="4"/>
    <x v="246"/>
    <n v="150015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0"/>
    <x v="6"/>
    <x v="4"/>
    <x v="247"/>
    <n v="150015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1"/>
    <x v="7"/>
    <x v="4"/>
    <x v="213"/>
    <n v="150015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2"/>
    <x v="7"/>
    <x v="4"/>
    <x v="214"/>
    <n v="150015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3"/>
    <x v="7"/>
    <x v="4"/>
    <x v="215"/>
    <n v="150015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4"/>
    <x v="7"/>
    <x v="4"/>
    <x v="216"/>
    <n v="150015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5"/>
    <x v="7"/>
    <x v="4"/>
    <x v="217"/>
    <n v="150015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6"/>
    <x v="7"/>
    <x v="4"/>
    <x v="218"/>
    <n v="150015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7"/>
    <x v="7"/>
    <x v="4"/>
    <x v="219"/>
    <n v="150015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8"/>
    <x v="7"/>
    <x v="4"/>
    <x v="220"/>
    <n v="150015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79"/>
    <x v="7"/>
    <x v="4"/>
    <x v="221"/>
    <n v="150015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0"/>
    <x v="7"/>
    <x v="4"/>
    <x v="222"/>
    <n v="150015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1"/>
    <x v="7"/>
    <x v="4"/>
    <x v="223"/>
    <n v="150015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2"/>
    <x v="7"/>
    <x v="4"/>
    <x v="224"/>
    <n v="150015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3"/>
    <x v="7"/>
    <x v="4"/>
    <x v="225"/>
    <n v="150015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4"/>
    <x v="7"/>
    <x v="4"/>
    <x v="226"/>
    <n v="150015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5"/>
    <x v="7"/>
    <x v="4"/>
    <x v="227"/>
    <n v="150015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6"/>
    <x v="7"/>
    <x v="4"/>
    <x v="228"/>
    <n v="150015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7"/>
    <x v="7"/>
    <x v="4"/>
    <x v="229"/>
    <n v="150015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8"/>
    <x v="7"/>
    <x v="4"/>
    <x v="230"/>
    <n v="150015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89"/>
    <x v="7"/>
    <x v="4"/>
    <x v="231"/>
    <n v="150015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0"/>
    <x v="7"/>
    <x v="4"/>
    <x v="232"/>
    <n v="150015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1"/>
    <x v="7"/>
    <x v="4"/>
    <x v="233"/>
    <n v="150015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2"/>
    <x v="7"/>
    <x v="7"/>
    <x v="234"/>
    <n v="15001530092"/>
    <n v="1"/>
    <n v="231"/>
    <n v="0"/>
    <n v="231"/>
    <n v="0"/>
    <n v="231"/>
    <n v="0"/>
    <n v="231"/>
    <n v="0"/>
    <n v="231"/>
    <n v="0"/>
    <n v="231"/>
    <n v="0"/>
    <n v="231"/>
    <n v="0"/>
    <n v="231"/>
    <n v="0"/>
    <n v="231"/>
    <n v="0"/>
    <n v="231"/>
    <n v="0"/>
    <n v="231"/>
    <n v="0"/>
    <n v="240"/>
    <n v="0"/>
    <n v="2781"/>
    <n v="0"/>
    <n v="2781"/>
    <n v="131623.79999999999"/>
    <n v="0"/>
    <n v="131623.79999999999"/>
    <n v="0"/>
    <n v="131623.79999999999"/>
    <n v="0"/>
    <n v="131623.79999999999"/>
    <n v="0"/>
    <n v="131623.79999999999"/>
    <n v="0"/>
    <n v="131623.79999999999"/>
    <n v="0"/>
    <n v="131623.79999999999"/>
    <n v="0"/>
    <n v="131623.79999999999"/>
    <n v="0"/>
    <n v="131623.79999999999"/>
    <n v="0"/>
    <n v="131623.79999999999"/>
    <n v="0"/>
    <n v="131623.79999999999"/>
    <n v="0"/>
    <n v="136752"/>
    <n v="0"/>
    <n v="1584613.8000000003"/>
    <n v="0"/>
    <n v="1584613.8000000003"/>
    <n v="2781"/>
    <n v="0"/>
    <n v="2852"/>
    <m/>
    <m/>
    <m/>
    <m/>
    <m/>
    <m/>
    <m/>
    <m/>
    <m/>
    <n v="693"/>
    <n v="693"/>
    <n v="693"/>
    <n v="702"/>
    <n v="0"/>
    <n v="0"/>
    <n v="0"/>
    <n v="0"/>
    <n v="394871.39999999997"/>
    <n v="394871.39999999997"/>
    <n v="394871.39999999997"/>
    <n v="399999.6"/>
    <n v="0"/>
    <n v="0"/>
    <n v="0"/>
    <n v="0"/>
    <n v="693"/>
    <n v="693"/>
    <n v="693"/>
    <n v="702"/>
    <n v="394871.39999999997"/>
    <n v="394871.39999999997"/>
    <n v="394871.39999999997"/>
    <n v="399999.6"/>
  </r>
  <r>
    <x v="3"/>
    <x v="18"/>
    <x v="18"/>
    <n v="30093"/>
    <x v="7"/>
    <x v="4"/>
    <x v="235"/>
    <n v="150015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4"/>
    <x v="7"/>
    <x v="4"/>
    <x v="236"/>
    <n v="150015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5"/>
    <x v="7"/>
    <x v="4"/>
    <x v="237"/>
    <n v="150015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6"/>
    <x v="7"/>
    <x v="4"/>
    <x v="238"/>
    <n v="150015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7"/>
    <x v="7"/>
    <x v="4"/>
    <x v="239"/>
    <n v="150015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8"/>
    <x v="7"/>
    <x v="4"/>
    <x v="240"/>
    <n v="150015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099"/>
    <x v="7"/>
    <x v="4"/>
    <x v="241"/>
    <n v="150015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100"/>
    <x v="7"/>
    <x v="4"/>
    <x v="242"/>
    <n v="150015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101"/>
    <x v="7"/>
    <x v="4"/>
    <x v="243"/>
    <n v="150015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102"/>
    <x v="7"/>
    <x v="4"/>
    <x v="244"/>
    <n v="150015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103"/>
    <x v="7"/>
    <x v="4"/>
    <x v="245"/>
    <n v="150015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104"/>
    <x v="7"/>
    <x v="4"/>
    <x v="246"/>
    <n v="150015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06"/>
    <x v="8"/>
    <x v="4"/>
    <x v="213"/>
    <n v="150015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07"/>
    <x v="8"/>
    <x v="4"/>
    <x v="214"/>
    <n v="150015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08"/>
    <x v="8"/>
    <x v="4"/>
    <x v="215"/>
    <n v="150015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09"/>
    <x v="8"/>
    <x v="4"/>
    <x v="216"/>
    <n v="150015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0"/>
    <x v="8"/>
    <x v="4"/>
    <x v="217"/>
    <n v="150015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1"/>
    <x v="8"/>
    <x v="4"/>
    <x v="218"/>
    <n v="150015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2"/>
    <x v="8"/>
    <x v="4"/>
    <x v="219"/>
    <n v="150015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3"/>
    <x v="8"/>
    <x v="4"/>
    <x v="220"/>
    <n v="150015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4"/>
    <x v="8"/>
    <x v="4"/>
    <x v="221"/>
    <n v="150015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5"/>
    <x v="8"/>
    <x v="4"/>
    <x v="222"/>
    <n v="150015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6"/>
    <x v="8"/>
    <x v="4"/>
    <x v="223"/>
    <n v="150015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7"/>
    <x v="8"/>
    <x v="4"/>
    <x v="224"/>
    <n v="150015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8"/>
    <x v="8"/>
    <x v="4"/>
    <x v="225"/>
    <n v="150015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19"/>
    <x v="8"/>
    <x v="4"/>
    <x v="226"/>
    <n v="150015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0"/>
    <x v="8"/>
    <x v="4"/>
    <x v="227"/>
    <n v="150015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1"/>
    <x v="8"/>
    <x v="4"/>
    <x v="228"/>
    <n v="150015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2"/>
    <x v="8"/>
    <x v="4"/>
    <x v="229"/>
    <n v="150015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3"/>
    <x v="8"/>
    <x v="4"/>
    <x v="230"/>
    <n v="150015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4"/>
    <x v="8"/>
    <x v="4"/>
    <x v="231"/>
    <n v="150015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5"/>
    <x v="8"/>
    <x v="4"/>
    <x v="232"/>
    <n v="150015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6"/>
    <x v="8"/>
    <x v="4"/>
    <x v="233"/>
    <n v="150015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7"/>
    <x v="8"/>
    <x v="7"/>
    <x v="234"/>
    <n v="15001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8"/>
    <x v="8"/>
    <x v="4"/>
    <x v="235"/>
    <n v="150015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29"/>
    <x v="8"/>
    <x v="4"/>
    <x v="236"/>
    <n v="150015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0"/>
    <x v="8"/>
    <x v="4"/>
    <x v="237"/>
    <n v="150015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1"/>
    <x v="8"/>
    <x v="4"/>
    <x v="238"/>
    <n v="150015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2"/>
    <x v="8"/>
    <x v="4"/>
    <x v="239"/>
    <n v="150015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3"/>
    <x v="8"/>
    <x v="4"/>
    <x v="240"/>
    <n v="150015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4"/>
    <x v="8"/>
    <x v="4"/>
    <x v="241"/>
    <n v="150015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5"/>
    <x v="8"/>
    <x v="4"/>
    <x v="242"/>
    <n v="150015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6"/>
    <x v="8"/>
    <x v="4"/>
    <x v="243"/>
    <n v="150015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7"/>
    <x v="8"/>
    <x v="4"/>
    <x v="244"/>
    <n v="150015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8"/>
    <x v="8"/>
    <x v="4"/>
    <x v="245"/>
    <n v="150015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39"/>
    <x v="8"/>
    <x v="4"/>
    <x v="246"/>
    <n v="150015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0"/>
    <x v="8"/>
    <x v="4"/>
    <x v="247"/>
    <n v="150015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1"/>
    <x v="9"/>
    <x v="4"/>
    <x v="213"/>
    <n v="150015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2"/>
    <x v="9"/>
    <x v="4"/>
    <x v="214"/>
    <n v="150015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3"/>
    <x v="9"/>
    <x v="4"/>
    <x v="215"/>
    <n v="150015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4"/>
    <x v="9"/>
    <x v="4"/>
    <x v="216"/>
    <n v="150015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5"/>
    <x v="9"/>
    <x v="4"/>
    <x v="217"/>
    <n v="150015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6"/>
    <x v="9"/>
    <x v="4"/>
    <x v="218"/>
    <n v="150015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7"/>
    <x v="9"/>
    <x v="4"/>
    <x v="219"/>
    <n v="150015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8"/>
    <x v="9"/>
    <x v="4"/>
    <x v="220"/>
    <n v="150015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49"/>
    <x v="9"/>
    <x v="4"/>
    <x v="221"/>
    <n v="150015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0"/>
    <x v="9"/>
    <x v="4"/>
    <x v="222"/>
    <n v="150015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1"/>
    <x v="9"/>
    <x v="4"/>
    <x v="223"/>
    <n v="150015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2"/>
    <x v="9"/>
    <x v="4"/>
    <x v="224"/>
    <n v="150015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3"/>
    <x v="9"/>
    <x v="4"/>
    <x v="225"/>
    <n v="150015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4"/>
    <x v="9"/>
    <x v="4"/>
    <x v="226"/>
    <n v="150015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5"/>
    <x v="9"/>
    <x v="4"/>
    <x v="227"/>
    <n v="150015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6"/>
    <x v="9"/>
    <x v="4"/>
    <x v="228"/>
    <n v="150015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7"/>
    <x v="9"/>
    <x v="4"/>
    <x v="229"/>
    <n v="150015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8"/>
    <x v="9"/>
    <x v="4"/>
    <x v="230"/>
    <n v="150015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59"/>
    <x v="9"/>
    <x v="4"/>
    <x v="231"/>
    <n v="150015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0"/>
    <x v="9"/>
    <x v="4"/>
    <x v="232"/>
    <n v="150015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1"/>
    <x v="9"/>
    <x v="4"/>
    <x v="233"/>
    <n v="150015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2"/>
    <x v="9"/>
    <x v="7"/>
    <x v="234"/>
    <n v="15001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3"/>
    <x v="9"/>
    <x v="4"/>
    <x v="235"/>
    <n v="150015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4"/>
    <x v="9"/>
    <x v="4"/>
    <x v="236"/>
    <n v="150015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5"/>
    <x v="9"/>
    <x v="4"/>
    <x v="237"/>
    <n v="150015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6"/>
    <x v="9"/>
    <x v="4"/>
    <x v="238"/>
    <n v="150015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7"/>
    <x v="9"/>
    <x v="4"/>
    <x v="239"/>
    <n v="150015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8"/>
    <x v="9"/>
    <x v="4"/>
    <x v="240"/>
    <n v="150015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69"/>
    <x v="9"/>
    <x v="4"/>
    <x v="241"/>
    <n v="150015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70"/>
    <x v="9"/>
    <x v="4"/>
    <x v="242"/>
    <n v="150015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71"/>
    <x v="9"/>
    <x v="4"/>
    <x v="243"/>
    <n v="150015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72"/>
    <x v="9"/>
    <x v="4"/>
    <x v="244"/>
    <n v="150015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73"/>
    <x v="9"/>
    <x v="4"/>
    <x v="245"/>
    <n v="150015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74"/>
    <x v="9"/>
    <x v="4"/>
    <x v="246"/>
    <n v="150015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175"/>
    <x v="9"/>
    <x v="4"/>
    <x v="247"/>
    <n v="150015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76"/>
    <x v="10"/>
    <x v="4"/>
    <x v="213"/>
    <n v="150015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77"/>
    <x v="10"/>
    <x v="4"/>
    <x v="214"/>
    <n v="150015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78"/>
    <x v="10"/>
    <x v="4"/>
    <x v="215"/>
    <n v="150015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79"/>
    <x v="10"/>
    <x v="4"/>
    <x v="248"/>
    <n v="150015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0"/>
    <x v="10"/>
    <x v="4"/>
    <x v="216"/>
    <n v="150015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1"/>
    <x v="10"/>
    <x v="4"/>
    <x v="217"/>
    <n v="150015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2"/>
    <x v="10"/>
    <x v="4"/>
    <x v="218"/>
    <n v="150015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3"/>
    <x v="10"/>
    <x v="4"/>
    <x v="219"/>
    <n v="150015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4"/>
    <x v="10"/>
    <x v="4"/>
    <x v="220"/>
    <n v="150015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5"/>
    <x v="10"/>
    <x v="4"/>
    <x v="221"/>
    <n v="150015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6"/>
    <x v="10"/>
    <x v="4"/>
    <x v="222"/>
    <n v="150015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7"/>
    <x v="10"/>
    <x v="4"/>
    <x v="223"/>
    <n v="150015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8"/>
    <x v="10"/>
    <x v="4"/>
    <x v="224"/>
    <n v="150015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89"/>
    <x v="10"/>
    <x v="4"/>
    <x v="225"/>
    <n v="150015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0"/>
    <x v="10"/>
    <x v="4"/>
    <x v="226"/>
    <n v="150015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1"/>
    <x v="10"/>
    <x v="4"/>
    <x v="227"/>
    <n v="150015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2"/>
    <x v="10"/>
    <x v="4"/>
    <x v="228"/>
    <n v="150015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3"/>
    <x v="10"/>
    <x v="4"/>
    <x v="229"/>
    <n v="150015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4"/>
    <x v="10"/>
    <x v="4"/>
    <x v="230"/>
    <n v="150015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5"/>
    <x v="10"/>
    <x v="4"/>
    <x v="231"/>
    <n v="150015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6"/>
    <x v="10"/>
    <x v="4"/>
    <x v="232"/>
    <n v="150015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7"/>
    <x v="10"/>
    <x v="4"/>
    <x v="233"/>
    <n v="150015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198"/>
    <x v="10"/>
    <x v="7"/>
    <x v="234"/>
    <n v="15001530198"/>
    <n v="1"/>
    <n v="0"/>
    <n v="24"/>
    <n v="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"/>
    <n v="1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"/>
    <m/>
    <m/>
    <m/>
    <m/>
    <m/>
    <m/>
    <m/>
    <m/>
    <m/>
    <m/>
    <n v="0"/>
    <n v="0"/>
    <n v="0"/>
    <n v="0"/>
    <n v="104"/>
    <n v="0"/>
    <n v="0"/>
    <n v="0"/>
    <n v="0"/>
    <n v="0"/>
    <n v="0"/>
    <n v="0"/>
    <n v="0"/>
    <n v="0"/>
    <n v="0"/>
    <n v="0"/>
    <n v="104"/>
    <n v="0"/>
    <n v="0"/>
    <n v="0"/>
    <n v="0"/>
    <n v="0"/>
    <n v="0"/>
    <n v="0"/>
  </r>
  <r>
    <x v="4"/>
    <x v="18"/>
    <x v="18"/>
    <n v="30199"/>
    <x v="10"/>
    <x v="4"/>
    <x v="235"/>
    <n v="150015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0"/>
    <x v="10"/>
    <x v="4"/>
    <x v="236"/>
    <n v="150015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1"/>
    <x v="10"/>
    <x v="4"/>
    <x v="237"/>
    <n v="150015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2"/>
    <x v="10"/>
    <x v="4"/>
    <x v="238"/>
    <n v="150015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3"/>
    <x v="10"/>
    <x v="4"/>
    <x v="239"/>
    <n v="150015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4"/>
    <x v="10"/>
    <x v="4"/>
    <x v="240"/>
    <n v="150015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5"/>
    <x v="10"/>
    <x v="4"/>
    <x v="241"/>
    <n v="150015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6"/>
    <x v="10"/>
    <x v="4"/>
    <x v="242"/>
    <n v="150015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7"/>
    <x v="10"/>
    <x v="4"/>
    <x v="243"/>
    <n v="150015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8"/>
    <x v="10"/>
    <x v="4"/>
    <x v="244"/>
    <n v="150015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09"/>
    <x v="10"/>
    <x v="4"/>
    <x v="245"/>
    <n v="150015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10"/>
    <x v="10"/>
    <x v="4"/>
    <x v="246"/>
    <n v="150015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8"/>
    <x v="18"/>
    <n v="30211"/>
    <x v="10"/>
    <x v="4"/>
    <x v="247"/>
    <n v="150015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2"/>
    <x v="11"/>
    <x v="4"/>
    <x v="213"/>
    <n v="150015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3"/>
    <x v="11"/>
    <x v="4"/>
    <x v="214"/>
    <n v="150015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4"/>
    <x v="11"/>
    <x v="4"/>
    <x v="215"/>
    <n v="150015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5"/>
    <x v="11"/>
    <x v="4"/>
    <x v="248"/>
    <n v="150015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6"/>
    <x v="11"/>
    <x v="4"/>
    <x v="216"/>
    <n v="150015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7"/>
    <x v="11"/>
    <x v="4"/>
    <x v="217"/>
    <n v="150015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8"/>
    <x v="11"/>
    <x v="4"/>
    <x v="218"/>
    <n v="150015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19"/>
    <x v="11"/>
    <x v="4"/>
    <x v="219"/>
    <n v="150015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0"/>
    <x v="11"/>
    <x v="4"/>
    <x v="220"/>
    <n v="150015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1"/>
    <x v="11"/>
    <x v="4"/>
    <x v="221"/>
    <n v="150015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2"/>
    <x v="11"/>
    <x v="4"/>
    <x v="222"/>
    <n v="150015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3"/>
    <x v="11"/>
    <x v="4"/>
    <x v="223"/>
    <n v="150015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4"/>
    <x v="11"/>
    <x v="4"/>
    <x v="224"/>
    <n v="150015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5"/>
    <x v="11"/>
    <x v="4"/>
    <x v="225"/>
    <n v="150015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6"/>
    <x v="11"/>
    <x v="4"/>
    <x v="226"/>
    <n v="150015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7"/>
    <x v="11"/>
    <x v="4"/>
    <x v="227"/>
    <n v="150015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8"/>
    <x v="11"/>
    <x v="4"/>
    <x v="228"/>
    <n v="150015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29"/>
    <x v="11"/>
    <x v="4"/>
    <x v="229"/>
    <n v="150015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0"/>
    <x v="11"/>
    <x v="4"/>
    <x v="230"/>
    <n v="150015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1"/>
    <x v="11"/>
    <x v="4"/>
    <x v="231"/>
    <n v="150015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2"/>
    <x v="11"/>
    <x v="4"/>
    <x v="232"/>
    <n v="150015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3"/>
    <x v="11"/>
    <x v="4"/>
    <x v="233"/>
    <n v="150015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4"/>
    <x v="11"/>
    <x v="7"/>
    <x v="234"/>
    <n v="15001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5"/>
    <x v="11"/>
    <x v="4"/>
    <x v="235"/>
    <n v="150015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6"/>
    <x v="11"/>
    <x v="4"/>
    <x v="236"/>
    <n v="150015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7"/>
    <x v="11"/>
    <x v="4"/>
    <x v="237"/>
    <n v="150015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8"/>
    <x v="11"/>
    <x v="4"/>
    <x v="238"/>
    <n v="150015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39"/>
    <x v="11"/>
    <x v="4"/>
    <x v="239"/>
    <n v="150015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0"/>
    <x v="11"/>
    <x v="4"/>
    <x v="240"/>
    <n v="150015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1"/>
    <x v="11"/>
    <x v="4"/>
    <x v="241"/>
    <n v="150015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2"/>
    <x v="11"/>
    <x v="4"/>
    <x v="242"/>
    <n v="150015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3"/>
    <x v="11"/>
    <x v="4"/>
    <x v="243"/>
    <n v="150015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4"/>
    <x v="11"/>
    <x v="4"/>
    <x v="244"/>
    <n v="150015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5"/>
    <x v="11"/>
    <x v="4"/>
    <x v="245"/>
    <n v="150015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6"/>
    <x v="11"/>
    <x v="4"/>
    <x v="246"/>
    <n v="150015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7"/>
    <x v="11"/>
    <x v="4"/>
    <x v="247"/>
    <n v="150015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8"/>
    <x v="12"/>
    <x v="4"/>
    <x v="213"/>
    <n v="150015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49"/>
    <x v="12"/>
    <x v="4"/>
    <x v="214"/>
    <n v="150015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0"/>
    <x v="12"/>
    <x v="4"/>
    <x v="215"/>
    <n v="150015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1"/>
    <x v="12"/>
    <x v="4"/>
    <x v="248"/>
    <n v="150015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2"/>
    <x v="12"/>
    <x v="4"/>
    <x v="216"/>
    <n v="150015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3"/>
    <x v="12"/>
    <x v="4"/>
    <x v="217"/>
    <n v="150015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4"/>
    <x v="12"/>
    <x v="4"/>
    <x v="218"/>
    <n v="150015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5"/>
    <x v="12"/>
    <x v="4"/>
    <x v="219"/>
    <n v="150015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6"/>
    <x v="12"/>
    <x v="4"/>
    <x v="220"/>
    <n v="150015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7"/>
    <x v="12"/>
    <x v="4"/>
    <x v="221"/>
    <n v="150015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8"/>
    <x v="12"/>
    <x v="4"/>
    <x v="222"/>
    <n v="150015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59"/>
    <x v="12"/>
    <x v="4"/>
    <x v="223"/>
    <n v="150015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0"/>
    <x v="12"/>
    <x v="4"/>
    <x v="224"/>
    <n v="150015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1"/>
    <x v="12"/>
    <x v="4"/>
    <x v="225"/>
    <n v="150015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2"/>
    <x v="12"/>
    <x v="4"/>
    <x v="226"/>
    <n v="150015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3"/>
    <x v="12"/>
    <x v="4"/>
    <x v="227"/>
    <n v="150015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4"/>
    <x v="12"/>
    <x v="4"/>
    <x v="228"/>
    <n v="150015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5"/>
    <x v="12"/>
    <x v="4"/>
    <x v="229"/>
    <n v="150015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6"/>
    <x v="12"/>
    <x v="4"/>
    <x v="230"/>
    <n v="150015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7"/>
    <x v="12"/>
    <x v="4"/>
    <x v="231"/>
    <n v="150015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8"/>
    <x v="12"/>
    <x v="4"/>
    <x v="232"/>
    <n v="150015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69"/>
    <x v="12"/>
    <x v="4"/>
    <x v="233"/>
    <n v="150015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0"/>
    <x v="12"/>
    <x v="7"/>
    <x v="234"/>
    <n v="15001530270"/>
    <n v="1"/>
    <n v="695"/>
    <n v="0"/>
    <n v="695"/>
    <n v="0"/>
    <n v="695"/>
    <n v="0"/>
    <n v="695"/>
    <n v="0"/>
    <n v="695"/>
    <n v="0"/>
    <n v="695"/>
    <n v="0"/>
    <n v="695"/>
    <n v="0"/>
    <n v="695"/>
    <n v="0"/>
    <n v="695"/>
    <n v="0"/>
    <n v="695"/>
    <n v="0"/>
    <n v="695"/>
    <n v="0"/>
    <n v="696"/>
    <n v="0"/>
    <n v="8341"/>
    <n v="0"/>
    <n v="8341"/>
    <n v="321757.2"/>
    <n v="0"/>
    <n v="321757.2"/>
    <n v="0"/>
    <n v="321757.2"/>
    <n v="0"/>
    <n v="321757.2"/>
    <n v="0"/>
    <n v="321757.2"/>
    <n v="0"/>
    <n v="321757.2"/>
    <n v="0"/>
    <n v="321757.2"/>
    <n v="0"/>
    <n v="321757.2"/>
    <n v="0"/>
    <n v="321757.2"/>
    <n v="0"/>
    <n v="321757.2"/>
    <n v="0"/>
    <n v="321757.2"/>
    <n v="0"/>
    <n v="322220.15999999997"/>
    <n v="0"/>
    <n v="3861549.3600000008"/>
    <n v="0"/>
    <n v="3861549.3600000008"/>
    <n v="8341"/>
    <n v="0"/>
    <n v="8555"/>
    <m/>
    <m/>
    <m/>
    <m/>
    <m/>
    <m/>
    <m/>
    <m/>
    <m/>
    <n v="2085"/>
    <n v="2085"/>
    <n v="2085"/>
    <n v="2086"/>
    <n v="0"/>
    <n v="0"/>
    <n v="0"/>
    <n v="0"/>
    <n v="965271.60000000009"/>
    <n v="965271.60000000009"/>
    <n v="965271.60000000009"/>
    <n v="965734.56"/>
    <n v="0"/>
    <n v="0"/>
    <n v="0"/>
    <n v="0"/>
    <n v="2085"/>
    <n v="2085"/>
    <n v="2085"/>
    <n v="2086"/>
    <n v="965271.60000000009"/>
    <n v="965271.60000000009"/>
    <n v="965271.60000000009"/>
    <n v="965734.56"/>
  </r>
  <r>
    <x v="3"/>
    <x v="18"/>
    <x v="18"/>
    <n v="30271"/>
    <x v="12"/>
    <x v="4"/>
    <x v="235"/>
    <n v="150015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2"/>
    <x v="12"/>
    <x v="4"/>
    <x v="236"/>
    <n v="150015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3"/>
    <x v="12"/>
    <x v="4"/>
    <x v="237"/>
    <n v="150015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4"/>
    <x v="12"/>
    <x v="4"/>
    <x v="238"/>
    <n v="150015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5"/>
    <x v="12"/>
    <x v="4"/>
    <x v="239"/>
    <n v="150015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6"/>
    <x v="12"/>
    <x v="4"/>
    <x v="240"/>
    <n v="150015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7"/>
    <x v="12"/>
    <x v="4"/>
    <x v="241"/>
    <n v="150015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8"/>
    <x v="12"/>
    <x v="4"/>
    <x v="242"/>
    <n v="150015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79"/>
    <x v="12"/>
    <x v="4"/>
    <x v="243"/>
    <n v="150015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80"/>
    <x v="12"/>
    <x v="4"/>
    <x v="244"/>
    <n v="150015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81"/>
    <x v="12"/>
    <x v="4"/>
    <x v="245"/>
    <n v="150015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8"/>
    <x v="18"/>
    <n v="30283"/>
    <x v="12"/>
    <x v="4"/>
    <x v="247"/>
    <n v="150015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84"/>
    <x v="13"/>
    <x v="4"/>
    <x v="213"/>
    <n v="150015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85"/>
    <x v="13"/>
    <x v="4"/>
    <x v="214"/>
    <n v="150015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86"/>
    <x v="13"/>
    <x v="4"/>
    <x v="215"/>
    <n v="150015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87"/>
    <x v="13"/>
    <x v="4"/>
    <x v="248"/>
    <n v="150015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88"/>
    <x v="13"/>
    <x v="4"/>
    <x v="216"/>
    <n v="150015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89"/>
    <x v="13"/>
    <x v="4"/>
    <x v="217"/>
    <n v="150015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0"/>
    <x v="13"/>
    <x v="4"/>
    <x v="218"/>
    <n v="150015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1"/>
    <x v="13"/>
    <x v="4"/>
    <x v="219"/>
    <n v="150015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2"/>
    <x v="13"/>
    <x v="4"/>
    <x v="220"/>
    <n v="150015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3"/>
    <x v="13"/>
    <x v="4"/>
    <x v="221"/>
    <n v="150015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4"/>
    <x v="13"/>
    <x v="4"/>
    <x v="222"/>
    <n v="150015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5"/>
    <x v="13"/>
    <x v="4"/>
    <x v="223"/>
    <n v="150015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6"/>
    <x v="13"/>
    <x v="4"/>
    <x v="224"/>
    <n v="150015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7"/>
    <x v="13"/>
    <x v="4"/>
    <x v="225"/>
    <n v="15001530297"/>
    <n v="1"/>
    <n v="30"/>
    <n v="9"/>
    <n v="40"/>
    <n v="14"/>
    <n v="45"/>
    <n v="0"/>
    <n v="45"/>
    <n v="0"/>
    <n v="40"/>
    <n v="0"/>
    <n v="40"/>
    <n v="0"/>
    <n v="40"/>
    <n v="0"/>
    <n v="40"/>
    <n v="0"/>
    <n v="45"/>
    <n v="0"/>
    <n v="45"/>
    <n v="0"/>
    <n v="45"/>
    <n v="0"/>
    <n v="45"/>
    <n v="0"/>
    <n v="500"/>
    <n v="23"/>
    <n v="523"/>
    <n v="15322.8"/>
    <n v="4596.84"/>
    <n v="20430.400000000001"/>
    <n v="7150.6399999999994"/>
    <n v="22984.2"/>
    <n v="0"/>
    <n v="22984.2"/>
    <n v="0"/>
    <n v="20430.400000000001"/>
    <n v="0"/>
    <n v="20430.400000000001"/>
    <n v="0"/>
    <n v="20430.400000000001"/>
    <n v="0"/>
    <n v="20430.400000000001"/>
    <n v="0"/>
    <n v="22984.2"/>
    <n v="0"/>
    <n v="22984.2"/>
    <n v="0"/>
    <n v="22984.2"/>
    <n v="0"/>
    <n v="22984.2"/>
    <n v="0"/>
    <n v="255380.00000000003"/>
    <n v="11747.48"/>
    <n v="267127.48000000004"/>
    <m/>
    <n v="23"/>
    <m/>
    <m/>
    <m/>
    <m/>
    <m/>
    <m/>
    <m/>
    <m/>
    <m/>
    <m/>
    <n v="115"/>
    <n v="125"/>
    <n v="125"/>
    <n v="135"/>
    <n v="23"/>
    <n v="0"/>
    <n v="0"/>
    <n v="0"/>
    <n v="58737.399999999994"/>
    <n v="63845.000000000007"/>
    <n v="63845"/>
    <n v="68952.600000000006"/>
    <n v="11747.48"/>
    <n v="0"/>
    <n v="0"/>
    <n v="0"/>
    <n v="138"/>
    <n v="125"/>
    <n v="125"/>
    <n v="135"/>
    <n v="70484.87999999999"/>
    <n v="63845.000000000007"/>
    <n v="63845"/>
    <n v="68952.600000000006"/>
  </r>
  <r>
    <x v="5"/>
    <x v="18"/>
    <x v="18"/>
    <n v="30298"/>
    <x v="13"/>
    <x v="4"/>
    <x v="226"/>
    <n v="150015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299"/>
    <x v="13"/>
    <x v="4"/>
    <x v="227"/>
    <n v="150015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0"/>
    <x v="13"/>
    <x v="4"/>
    <x v="228"/>
    <n v="150015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1"/>
    <x v="13"/>
    <x v="4"/>
    <x v="229"/>
    <n v="150015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2"/>
    <x v="13"/>
    <x v="4"/>
    <x v="230"/>
    <n v="150015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3"/>
    <x v="13"/>
    <x v="4"/>
    <x v="231"/>
    <n v="150015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4"/>
    <x v="13"/>
    <x v="4"/>
    <x v="232"/>
    <n v="150015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5"/>
    <x v="13"/>
    <x v="4"/>
    <x v="233"/>
    <n v="150015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6"/>
    <x v="13"/>
    <x v="7"/>
    <x v="234"/>
    <n v="15001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7"/>
    <x v="13"/>
    <x v="4"/>
    <x v="235"/>
    <n v="150015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8"/>
    <x v="13"/>
    <x v="4"/>
    <x v="236"/>
    <n v="150015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09"/>
    <x v="13"/>
    <x v="4"/>
    <x v="237"/>
    <n v="150015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0"/>
    <x v="13"/>
    <x v="4"/>
    <x v="238"/>
    <n v="150015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1"/>
    <x v="13"/>
    <x v="4"/>
    <x v="239"/>
    <n v="150015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2"/>
    <x v="13"/>
    <x v="4"/>
    <x v="240"/>
    <n v="150015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3"/>
    <x v="13"/>
    <x v="4"/>
    <x v="241"/>
    <n v="150015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4"/>
    <x v="13"/>
    <x v="4"/>
    <x v="242"/>
    <n v="150015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5"/>
    <x v="13"/>
    <x v="4"/>
    <x v="243"/>
    <n v="150015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6"/>
    <x v="13"/>
    <x v="4"/>
    <x v="244"/>
    <n v="150015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7"/>
    <x v="13"/>
    <x v="4"/>
    <x v="245"/>
    <n v="150015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8"/>
    <x v="13"/>
    <x v="4"/>
    <x v="246"/>
    <n v="150015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19"/>
    <x v="13"/>
    <x v="4"/>
    <x v="247"/>
    <n v="150015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0"/>
    <x v="14"/>
    <x v="4"/>
    <x v="213"/>
    <n v="150015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1"/>
    <x v="14"/>
    <x v="4"/>
    <x v="214"/>
    <n v="150015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2"/>
    <x v="14"/>
    <x v="4"/>
    <x v="215"/>
    <n v="150015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3"/>
    <x v="14"/>
    <x v="4"/>
    <x v="248"/>
    <n v="150015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4"/>
    <x v="14"/>
    <x v="4"/>
    <x v="216"/>
    <n v="150015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5"/>
    <x v="14"/>
    <x v="4"/>
    <x v="217"/>
    <n v="150015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6"/>
    <x v="14"/>
    <x v="4"/>
    <x v="218"/>
    <n v="150015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7"/>
    <x v="14"/>
    <x v="4"/>
    <x v="219"/>
    <n v="150015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8"/>
    <x v="14"/>
    <x v="4"/>
    <x v="220"/>
    <n v="150015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29"/>
    <x v="14"/>
    <x v="4"/>
    <x v="221"/>
    <n v="150015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0"/>
    <x v="14"/>
    <x v="4"/>
    <x v="222"/>
    <n v="150015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1"/>
    <x v="14"/>
    <x v="4"/>
    <x v="223"/>
    <n v="150015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2"/>
    <x v="14"/>
    <x v="4"/>
    <x v="224"/>
    <n v="150015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3"/>
    <x v="14"/>
    <x v="4"/>
    <x v="225"/>
    <n v="150015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4"/>
    <x v="14"/>
    <x v="4"/>
    <x v="226"/>
    <n v="150015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5"/>
    <x v="14"/>
    <x v="4"/>
    <x v="227"/>
    <n v="150015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6"/>
    <x v="14"/>
    <x v="4"/>
    <x v="228"/>
    <n v="150015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7"/>
    <x v="14"/>
    <x v="4"/>
    <x v="229"/>
    <n v="150015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8"/>
    <x v="14"/>
    <x v="4"/>
    <x v="230"/>
    <n v="150015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39"/>
    <x v="14"/>
    <x v="4"/>
    <x v="231"/>
    <n v="150015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0"/>
    <x v="14"/>
    <x v="4"/>
    <x v="232"/>
    <n v="150015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1"/>
    <x v="14"/>
    <x v="4"/>
    <x v="233"/>
    <n v="150015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2"/>
    <x v="14"/>
    <x v="7"/>
    <x v="234"/>
    <n v="15001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3"/>
    <x v="14"/>
    <x v="4"/>
    <x v="235"/>
    <n v="150015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4"/>
    <x v="14"/>
    <x v="4"/>
    <x v="236"/>
    <n v="150015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5"/>
    <x v="14"/>
    <x v="4"/>
    <x v="237"/>
    <n v="150015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6"/>
    <x v="14"/>
    <x v="4"/>
    <x v="238"/>
    <n v="150015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7"/>
    <x v="14"/>
    <x v="4"/>
    <x v="239"/>
    <n v="150015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8"/>
    <x v="14"/>
    <x v="4"/>
    <x v="240"/>
    <n v="150015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49"/>
    <x v="14"/>
    <x v="4"/>
    <x v="241"/>
    <n v="150015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50"/>
    <x v="14"/>
    <x v="4"/>
    <x v="242"/>
    <n v="150015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51"/>
    <x v="14"/>
    <x v="4"/>
    <x v="243"/>
    <n v="150015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52"/>
    <x v="14"/>
    <x v="4"/>
    <x v="244"/>
    <n v="150015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53"/>
    <x v="14"/>
    <x v="4"/>
    <x v="245"/>
    <n v="150015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54"/>
    <x v="14"/>
    <x v="4"/>
    <x v="246"/>
    <n v="150015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8"/>
    <x v="18"/>
    <n v="30355"/>
    <x v="14"/>
    <x v="4"/>
    <x v="247"/>
    <n v="150015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8"/>
    <x v="18"/>
    <n v="40137"/>
    <x v="15"/>
    <x v="0"/>
    <x v="235"/>
    <n v="150015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40138"/>
    <x v="16"/>
    <x v="0"/>
    <x v="231"/>
    <n v="150015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8"/>
    <x v="18"/>
    <n v="40139"/>
    <x v="17"/>
    <x v="0"/>
    <x v="231"/>
    <n v="150015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0"/>
    <x v="18"/>
    <x v="4"/>
    <x v="249"/>
    <n v="150015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1"/>
    <x v="18"/>
    <x v="4"/>
    <x v="250"/>
    <n v="150015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2"/>
    <x v="18"/>
    <x v="4"/>
    <x v="251"/>
    <n v="150015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3"/>
    <x v="18"/>
    <x v="4"/>
    <x v="252"/>
    <n v="150015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4"/>
    <x v="18"/>
    <x v="4"/>
    <x v="253"/>
    <n v="150015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5"/>
    <x v="18"/>
    <x v="4"/>
    <x v="254"/>
    <n v="150015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6"/>
    <x v="18"/>
    <x v="4"/>
    <x v="255"/>
    <n v="150015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7"/>
    <x v="18"/>
    <x v="4"/>
    <x v="256"/>
    <n v="150015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8"/>
    <x v="18"/>
    <x v="4"/>
    <x v="257"/>
    <n v="150015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49"/>
    <x v="18"/>
    <x v="4"/>
    <x v="258"/>
    <n v="150015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0"/>
    <x v="18"/>
    <x v="4"/>
    <x v="259"/>
    <n v="150015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1"/>
    <x v="18"/>
    <x v="4"/>
    <x v="260"/>
    <n v="150015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2"/>
    <x v="18"/>
    <x v="4"/>
    <x v="261"/>
    <n v="150015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3"/>
    <x v="18"/>
    <x v="4"/>
    <x v="262"/>
    <n v="150015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4"/>
    <x v="18"/>
    <x v="4"/>
    <x v="263"/>
    <n v="150015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5"/>
    <x v="18"/>
    <x v="4"/>
    <x v="264"/>
    <n v="150015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6"/>
    <x v="18"/>
    <x v="4"/>
    <x v="265"/>
    <n v="150015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7"/>
    <x v="18"/>
    <x v="4"/>
    <x v="266"/>
    <n v="150015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8"/>
    <x v="18"/>
    <x v="4"/>
    <x v="267"/>
    <n v="150015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59"/>
    <x v="18"/>
    <x v="4"/>
    <x v="268"/>
    <n v="150015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0"/>
    <x v="18"/>
    <x v="4"/>
    <x v="269"/>
    <n v="150015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1"/>
    <x v="18"/>
    <x v="4"/>
    <x v="270"/>
    <n v="150015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2"/>
    <x v="18"/>
    <x v="4"/>
    <x v="271"/>
    <n v="150015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3"/>
    <x v="18"/>
    <x v="4"/>
    <x v="272"/>
    <n v="150015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4"/>
    <x v="18"/>
    <x v="4"/>
    <x v="273"/>
    <n v="150015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5"/>
    <x v="18"/>
    <x v="4"/>
    <x v="274"/>
    <n v="150015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6"/>
    <x v="18"/>
    <x v="4"/>
    <x v="275"/>
    <n v="150015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7"/>
    <x v="18"/>
    <x v="4"/>
    <x v="276"/>
    <n v="150015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8"/>
    <x v="18"/>
    <x v="4"/>
    <x v="277"/>
    <n v="150015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69"/>
    <x v="18"/>
    <x v="4"/>
    <x v="278"/>
    <n v="150015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0"/>
    <x v="18"/>
    <x v="4"/>
    <x v="279"/>
    <n v="150015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1"/>
    <x v="18"/>
    <x v="4"/>
    <x v="280"/>
    <n v="150015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2"/>
    <x v="18"/>
    <x v="4"/>
    <x v="281"/>
    <n v="150015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3"/>
    <x v="18"/>
    <x v="4"/>
    <x v="282"/>
    <n v="150015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4"/>
    <x v="18"/>
    <x v="4"/>
    <x v="283"/>
    <n v="150015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5"/>
    <x v="18"/>
    <x v="4"/>
    <x v="284"/>
    <n v="150015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6"/>
    <x v="18"/>
    <x v="4"/>
    <x v="285"/>
    <n v="150015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7"/>
    <x v="18"/>
    <x v="4"/>
    <x v="286"/>
    <n v="150015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8"/>
    <x v="18"/>
    <x v="4"/>
    <x v="287"/>
    <n v="150015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79"/>
    <x v="18"/>
    <x v="4"/>
    <x v="288"/>
    <n v="150015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0"/>
    <x v="18"/>
    <x v="4"/>
    <x v="289"/>
    <n v="150015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1"/>
    <x v="18"/>
    <x v="4"/>
    <x v="290"/>
    <n v="150015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2"/>
    <x v="18"/>
    <x v="4"/>
    <x v="291"/>
    <n v="150015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3"/>
    <x v="18"/>
    <x v="4"/>
    <x v="292"/>
    <n v="150015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4"/>
    <x v="18"/>
    <x v="4"/>
    <x v="293"/>
    <n v="150015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5"/>
    <x v="18"/>
    <x v="4"/>
    <x v="294"/>
    <n v="150015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6"/>
    <x v="18"/>
    <x v="4"/>
    <x v="295"/>
    <n v="150015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7"/>
    <x v="18"/>
    <x v="4"/>
    <x v="296"/>
    <n v="150015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8"/>
    <x v="18"/>
    <x v="4"/>
    <x v="297"/>
    <n v="150015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89"/>
    <x v="18"/>
    <x v="4"/>
    <x v="298"/>
    <n v="150015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0"/>
    <x v="18"/>
    <x v="4"/>
    <x v="299"/>
    <n v="150015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1"/>
    <x v="18"/>
    <x v="4"/>
    <x v="300"/>
    <n v="150015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2"/>
    <x v="18"/>
    <x v="4"/>
    <x v="301"/>
    <n v="150015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3"/>
    <x v="18"/>
    <x v="4"/>
    <x v="302"/>
    <n v="150015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4"/>
    <x v="18"/>
    <x v="4"/>
    <x v="303"/>
    <n v="150015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5"/>
    <x v="18"/>
    <x v="4"/>
    <x v="304"/>
    <n v="150015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6"/>
    <x v="18"/>
    <x v="4"/>
    <x v="305"/>
    <n v="150015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7"/>
    <x v="18"/>
    <x v="4"/>
    <x v="306"/>
    <n v="150015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8"/>
    <x v="18"/>
    <x v="4"/>
    <x v="307"/>
    <n v="150015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199"/>
    <x v="18"/>
    <x v="4"/>
    <x v="308"/>
    <n v="150015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200"/>
    <x v="18"/>
    <x v="4"/>
    <x v="309"/>
    <n v="150015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8"/>
    <x v="18"/>
    <n v="40201"/>
    <x v="18"/>
    <x v="4"/>
    <x v="310"/>
    <n v="150015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2"/>
    <x v="19"/>
    <x v="4"/>
    <x v="311"/>
    <n v="150015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3"/>
    <x v="19"/>
    <x v="4"/>
    <x v="312"/>
    <n v="150015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4"/>
    <x v="19"/>
    <x v="4"/>
    <x v="313"/>
    <n v="150015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5"/>
    <x v="19"/>
    <x v="4"/>
    <x v="314"/>
    <n v="150015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6"/>
    <x v="19"/>
    <x v="4"/>
    <x v="315"/>
    <n v="150015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7"/>
    <x v="19"/>
    <x v="4"/>
    <x v="316"/>
    <n v="150015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8"/>
    <x v="19"/>
    <x v="4"/>
    <x v="317"/>
    <n v="150015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09"/>
    <x v="19"/>
    <x v="4"/>
    <x v="318"/>
    <n v="150015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0"/>
    <x v="19"/>
    <x v="4"/>
    <x v="319"/>
    <n v="150015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1"/>
    <x v="19"/>
    <x v="4"/>
    <x v="320"/>
    <n v="150015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2"/>
    <x v="19"/>
    <x v="4"/>
    <x v="321"/>
    <n v="150015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3"/>
    <x v="19"/>
    <x v="4"/>
    <x v="322"/>
    <n v="150015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4"/>
    <x v="19"/>
    <x v="4"/>
    <x v="323"/>
    <n v="150015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5"/>
    <x v="19"/>
    <x v="4"/>
    <x v="324"/>
    <n v="150015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6"/>
    <x v="19"/>
    <x v="4"/>
    <x v="325"/>
    <n v="150015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7"/>
    <x v="19"/>
    <x v="4"/>
    <x v="326"/>
    <n v="150015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8"/>
    <x v="19"/>
    <x v="4"/>
    <x v="327"/>
    <n v="150015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19"/>
    <x v="19"/>
    <x v="4"/>
    <x v="328"/>
    <n v="150015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0"/>
    <x v="19"/>
    <x v="4"/>
    <x v="329"/>
    <n v="150015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1"/>
    <x v="19"/>
    <x v="4"/>
    <x v="330"/>
    <n v="150015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2"/>
    <x v="19"/>
    <x v="4"/>
    <x v="331"/>
    <n v="150015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3"/>
    <x v="19"/>
    <x v="4"/>
    <x v="332"/>
    <n v="150015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4"/>
    <x v="19"/>
    <x v="4"/>
    <x v="333"/>
    <n v="150015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5"/>
    <x v="19"/>
    <x v="4"/>
    <x v="334"/>
    <n v="150015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6"/>
    <x v="19"/>
    <x v="4"/>
    <x v="335"/>
    <n v="150015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7"/>
    <x v="19"/>
    <x v="4"/>
    <x v="336"/>
    <n v="150015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8"/>
    <x v="19"/>
    <x v="4"/>
    <x v="337"/>
    <n v="150015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29"/>
    <x v="19"/>
    <x v="4"/>
    <x v="338"/>
    <n v="150015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0"/>
    <x v="19"/>
    <x v="4"/>
    <x v="339"/>
    <n v="150015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1"/>
    <x v="19"/>
    <x v="4"/>
    <x v="340"/>
    <n v="150015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2"/>
    <x v="19"/>
    <x v="4"/>
    <x v="341"/>
    <n v="150015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3"/>
    <x v="19"/>
    <x v="4"/>
    <x v="342"/>
    <n v="150015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4"/>
    <x v="19"/>
    <x v="4"/>
    <x v="343"/>
    <n v="150015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5"/>
    <x v="19"/>
    <x v="4"/>
    <x v="344"/>
    <n v="150015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6"/>
    <x v="19"/>
    <x v="4"/>
    <x v="345"/>
    <n v="150015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7"/>
    <x v="19"/>
    <x v="4"/>
    <x v="346"/>
    <n v="150015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8"/>
    <x v="19"/>
    <x v="4"/>
    <x v="347"/>
    <n v="150015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39"/>
    <x v="19"/>
    <x v="4"/>
    <x v="348"/>
    <n v="150015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0"/>
    <x v="19"/>
    <x v="4"/>
    <x v="349"/>
    <n v="150015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1"/>
    <x v="19"/>
    <x v="4"/>
    <x v="350"/>
    <n v="150015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2"/>
    <x v="19"/>
    <x v="4"/>
    <x v="351"/>
    <n v="150015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3"/>
    <x v="19"/>
    <x v="4"/>
    <x v="352"/>
    <n v="150015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4"/>
    <x v="19"/>
    <x v="4"/>
    <x v="353"/>
    <n v="150015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5"/>
    <x v="19"/>
    <x v="4"/>
    <x v="354"/>
    <n v="150015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6"/>
    <x v="19"/>
    <x v="4"/>
    <x v="355"/>
    <n v="150015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7"/>
    <x v="19"/>
    <x v="4"/>
    <x v="356"/>
    <n v="150015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8"/>
    <x v="19"/>
    <x v="4"/>
    <x v="357"/>
    <n v="150015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49"/>
    <x v="19"/>
    <x v="4"/>
    <x v="358"/>
    <n v="150015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0"/>
    <x v="19"/>
    <x v="4"/>
    <x v="359"/>
    <n v="150015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1"/>
    <x v="19"/>
    <x v="4"/>
    <x v="360"/>
    <n v="150015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2"/>
    <x v="19"/>
    <x v="4"/>
    <x v="361"/>
    <n v="150015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3"/>
    <x v="19"/>
    <x v="4"/>
    <x v="362"/>
    <n v="150015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4"/>
    <x v="19"/>
    <x v="4"/>
    <x v="363"/>
    <n v="150015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5"/>
    <x v="19"/>
    <x v="4"/>
    <x v="364"/>
    <n v="150015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6"/>
    <x v="19"/>
    <x v="4"/>
    <x v="365"/>
    <n v="150015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7"/>
    <x v="19"/>
    <x v="4"/>
    <x v="366"/>
    <n v="150015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8"/>
    <x v="19"/>
    <x v="4"/>
    <x v="367"/>
    <n v="150015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59"/>
    <x v="19"/>
    <x v="4"/>
    <x v="368"/>
    <n v="150015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0"/>
    <x v="19"/>
    <x v="4"/>
    <x v="369"/>
    <n v="150015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1"/>
    <x v="19"/>
    <x v="4"/>
    <x v="370"/>
    <n v="150015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2"/>
    <x v="19"/>
    <x v="4"/>
    <x v="371"/>
    <n v="150015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3"/>
    <x v="19"/>
    <x v="4"/>
    <x v="372"/>
    <n v="150015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4"/>
    <x v="19"/>
    <x v="4"/>
    <x v="373"/>
    <n v="150015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5"/>
    <x v="19"/>
    <x v="4"/>
    <x v="374"/>
    <n v="150015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6"/>
    <x v="19"/>
    <x v="4"/>
    <x v="375"/>
    <n v="150015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7"/>
    <x v="19"/>
    <x v="4"/>
    <x v="376"/>
    <n v="150015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8"/>
    <x v="19"/>
    <x v="4"/>
    <x v="377"/>
    <n v="150015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69"/>
    <x v="19"/>
    <x v="4"/>
    <x v="378"/>
    <n v="150015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0"/>
    <x v="19"/>
    <x v="4"/>
    <x v="379"/>
    <n v="150015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1"/>
    <x v="19"/>
    <x v="4"/>
    <x v="380"/>
    <n v="150015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2"/>
    <x v="19"/>
    <x v="4"/>
    <x v="381"/>
    <n v="150015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3"/>
    <x v="19"/>
    <x v="4"/>
    <x v="382"/>
    <n v="150015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4"/>
    <x v="19"/>
    <x v="4"/>
    <x v="383"/>
    <n v="150015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5"/>
    <x v="19"/>
    <x v="4"/>
    <x v="384"/>
    <n v="150015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6"/>
    <x v="19"/>
    <x v="4"/>
    <x v="385"/>
    <n v="150015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7"/>
    <x v="19"/>
    <x v="4"/>
    <x v="386"/>
    <n v="150015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8"/>
    <x v="19"/>
    <x v="4"/>
    <x v="387"/>
    <n v="150015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79"/>
    <x v="19"/>
    <x v="4"/>
    <x v="388"/>
    <n v="150015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0"/>
    <x v="19"/>
    <x v="4"/>
    <x v="389"/>
    <n v="150015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1"/>
    <x v="19"/>
    <x v="4"/>
    <x v="390"/>
    <n v="150015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2"/>
    <x v="19"/>
    <x v="4"/>
    <x v="391"/>
    <n v="150015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3"/>
    <x v="19"/>
    <x v="4"/>
    <x v="392"/>
    <n v="150015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4"/>
    <x v="19"/>
    <x v="4"/>
    <x v="393"/>
    <n v="150015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5"/>
    <x v="19"/>
    <x v="4"/>
    <x v="394"/>
    <n v="150015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6"/>
    <x v="19"/>
    <x v="4"/>
    <x v="395"/>
    <n v="150015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7"/>
    <x v="19"/>
    <x v="4"/>
    <x v="396"/>
    <n v="150015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8"/>
    <x v="19"/>
    <x v="4"/>
    <x v="397"/>
    <n v="150015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89"/>
    <x v="19"/>
    <x v="4"/>
    <x v="398"/>
    <n v="150015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0"/>
    <x v="19"/>
    <x v="4"/>
    <x v="399"/>
    <n v="150015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1"/>
    <x v="19"/>
    <x v="4"/>
    <x v="400"/>
    <n v="150015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2"/>
    <x v="19"/>
    <x v="4"/>
    <x v="401"/>
    <n v="150015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3"/>
    <x v="19"/>
    <x v="4"/>
    <x v="402"/>
    <n v="150015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4"/>
    <x v="19"/>
    <x v="4"/>
    <x v="403"/>
    <n v="150015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5"/>
    <x v="19"/>
    <x v="4"/>
    <x v="404"/>
    <n v="150015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6"/>
    <x v="19"/>
    <x v="4"/>
    <x v="405"/>
    <n v="150015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7"/>
    <x v="19"/>
    <x v="4"/>
    <x v="406"/>
    <n v="150015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8"/>
    <x v="19"/>
    <x v="4"/>
    <x v="407"/>
    <n v="150015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299"/>
    <x v="19"/>
    <x v="4"/>
    <x v="408"/>
    <n v="150015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0"/>
    <x v="19"/>
    <x v="4"/>
    <x v="409"/>
    <n v="150015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1"/>
    <x v="19"/>
    <x v="4"/>
    <x v="410"/>
    <n v="150015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2"/>
    <x v="19"/>
    <x v="4"/>
    <x v="411"/>
    <n v="150015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3"/>
    <x v="19"/>
    <x v="4"/>
    <x v="412"/>
    <n v="150015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4"/>
    <x v="19"/>
    <x v="4"/>
    <x v="413"/>
    <n v="150015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5"/>
    <x v="19"/>
    <x v="4"/>
    <x v="414"/>
    <n v="150015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6"/>
    <x v="19"/>
    <x v="4"/>
    <x v="415"/>
    <n v="150015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7"/>
    <x v="19"/>
    <x v="4"/>
    <x v="416"/>
    <n v="150015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8"/>
    <x v="19"/>
    <x v="4"/>
    <x v="417"/>
    <n v="150015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09"/>
    <x v="19"/>
    <x v="4"/>
    <x v="418"/>
    <n v="150015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0"/>
    <x v="19"/>
    <x v="4"/>
    <x v="419"/>
    <n v="150015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1"/>
    <x v="19"/>
    <x v="4"/>
    <x v="420"/>
    <n v="150015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2"/>
    <x v="19"/>
    <x v="4"/>
    <x v="421"/>
    <n v="150015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3"/>
    <x v="19"/>
    <x v="4"/>
    <x v="422"/>
    <n v="150015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4"/>
    <x v="19"/>
    <x v="4"/>
    <x v="423"/>
    <n v="150015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5"/>
    <x v="19"/>
    <x v="4"/>
    <x v="424"/>
    <n v="150015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6"/>
    <x v="19"/>
    <x v="4"/>
    <x v="425"/>
    <n v="150015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7"/>
    <x v="19"/>
    <x v="4"/>
    <x v="426"/>
    <n v="150015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8"/>
    <x v="19"/>
    <x v="4"/>
    <x v="427"/>
    <n v="150015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19"/>
    <x v="19"/>
    <x v="4"/>
    <x v="428"/>
    <n v="150015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0"/>
    <x v="19"/>
    <x v="4"/>
    <x v="429"/>
    <n v="150015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1"/>
    <x v="19"/>
    <x v="4"/>
    <x v="430"/>
    <n v="150015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2"/>
    <x v="19"/>
    <x v="4"/>
    <x v="431"/>
    <n v="150015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3"/>
    <x v="19"/>
    <x v="4"/>
    <x v="432"/>
    <n v="150015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4"/>
    <x v="19"/>
    <x v="4"/>
    <x v="433"/>
    <n v="150015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5"/>
    <x v="19"/>
    <x v="4"/>
    <x v="434"/>
    <n v="150015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6"/>
    <x v="19"/>
    <x v="4"/>
    <x v="435"/>
    <n v="150015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7"/>
    <x v="19"/>
    <x v="4"/>
    <x v="436"/>
    <n v="150015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8"/>
    <x v="19"/>
    <x v="4"/>
    <x v="437"/>
    <n v="150015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29"/>
    <x v="19"/>
    <x v="4"/>
    <x v="438"/>
    <n v="150015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0"/>
    <x v="19"/>
    <x v="4"/>
    <x v="439"/>
    <n v="150015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1"/>
    <x v="19"/>
    <x v="4"/>
    <x v="440"/>
    <n v="150015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2"/>
    <x v="19"/>
    <x v="4"/>
    <x v="441"/>
    <n v="150015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3"/>
    <x v="19"/>
    <x v="4"/>
    <x v="442"/>
    <n v="150015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4"/>
    <x v="19"/>
    <x v="4"/>
    <x v="443"/>
    <n v="150015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5"/>
    <x v="19"/>
    <x v="4"/>
    <x v="444"/>
    <n v="150015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6"/>
    <x v="19"/>
    <x v="4"/>
    <x v="445"/>
    <n v="150015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7"/>
    <x v="19"/>
    <x v="4"/>
    <x v="446"/>
    <n v="150015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8"/>
    <x v="19"/>
    <x v="4"/>
    <x v="447"/>
    <n v="150015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39"/>
    <x v="19"/>
    <x v="4"/>
    <x v="448"/>
    <n v="150015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0"/>
    <x v="19"/>
    <x v="4"/>
    <x v="449"/>
    <n v="150015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1"/>
    <x v="19"/>
    <x v="4"/>
    <x v="450"/>
    <n v="150015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2"/>
    <x v="19"/>
    <x v="4"/>
    <x v="451"/>
    <n v="150015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3"/>
    <x v="19"/>
    <x v="4"/>
    <x v="452"/>
    <n v="150015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4"/>
    <x v="19"/>
    <x v="4"/>
    <x v="453"/>
    <n v="150015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5"/>
    <x v="19"/>
    <x v="4"/>
    <x v="454"/>
    <n v="150015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6"/>
    <x v="19"/>
    <x v="4"/>
    <x v="455"/>
    <n v="150015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7"/>
    <x v="19"/>
    <x v="4"/>
    <x v="456"/>
    <n v="150015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8"/>
    <x v="19"/>
    <x v="4"/>
    <x v="457"/>
    <n v="150015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49"/>
    <x v="19"/>
    <x v="4"/>
    <x v="458"/>
    <n v="150015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0"/>
    <x v="19"/>
    <x v="4"/>
    <x v="459"/>
    <n v="150015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1"/>
    <x v="19"/>
    <x v="4"/>
    <x v="460"/>
    <n v="150015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2"/>
    <x v="19"/>
    <x v="4"/>
    <x v="461"/>
    <n v="150015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3"/>
    <x v="19"/>
    <x v="4"/>
    <x v="462"/>
    <n v="150015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4"/>
    <x v="19"/>
    <x v="4"/>
    <x v="463"/>
    <n v="150015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5"/>
    <x v="19"/>
    <x v="4"/>
    <x v="464"/>
    <n v="150015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6"/>
    <x v="19"/>
    <x v="4"/>
    <x v="465"/>
    <n v="150015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7"/>
    <x v="19"/>
    <x v="4"/>
    <x v="466"/>
    <n v="150015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8"/>
    <x v="19"/>
    <x v="4"/>
    <x v="467"/>
    <n v="150015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59"/>
    <x v="19"/>
    <x v="4"/>
    <x v="468"/>
    <n v="150015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60"/>
    <x v="19"/>
    <x v="4"/>
    <x v="469"/>
    <n v="150015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61"/>
    <x v="19"/>
    <x v="4"/>
    <x v="470"/>
    <n v="150015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62"/>
    <x v="19"/>
    <x v="4"/>
    <x v="471"/>
    <n v="150015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63"/>
    <x v="19"/>
    <x v="4"/>
    <x v="472"/>
    <n v="150015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64"/>
    <x v="19"/>
    <x v="4"/>
    <x v="473"/>
    <n v="150015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8"/>
    <x v="18"/>
    <n v="40365"/>
    <x v="19"/>
    <x v="4"/>
    <x v="474"/>
    <n v="150015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01"/>
    <x v="5"/>
    <x v="5"/>
    <x v="213"/>
    <n v="15001630001"/>
    <n v="1"/>
    <n v="35"/>
    <n v="0"/>
    <n v="35"/>
    <n v="0"/>
    <n v="35"/>
    <n v="0"/>
    <n v="36"/>
    <n v="0"/>
    <n v="35"/>
    <n v="0"/>
    <n v="35"/>
    <n v="0"/>
    <n v="35"/>
    <n v="0"/>
    <n v="35"/>
    <n v="0"/>
    <n v="36"/>
    <n v="0"/>
    <n v="35"/>
    <n v="0"/>
    <n v="35"/>
    <n v="0"/>
    <n v="35"/>
    <n v="0"/>
    <n v="422"/>
    <n v="0"/>
    <n v="422"/>
    <n v="70974.33"/>
    <n v="0"/>
    <n v="70974.33"/>
    <n v="0"/>
    <n v="70974.33"/>
    <n v="0"/>
    <n v="72861.3"/>
    <n v="0"/>
    <n v="70974.33"/>
    <n v="0"/>
    <n v="70974.33"/>
    <n v="0"/>
    <n v="70974.33"/>
    <n v="0"/>
    <n v="70974.33"/>
    <n v="0"/>
    <n v="72861.3"/>
    <n v="0"/>
    <n v="70974.33"/>
    <n v="0"/>
    <n v="70974.33"/>
    <n v="0"/>
    <n v="70974.28"/>
    <n v="0"/>
    <n v="855465.85"/>
    <n v="0"/>
    <n v="855465.85"/>
    <m/>
    <n v="0"/>
    <n v="4.2212537515040104E-3"/>
    <n v="202656817.22999999"/>
    <n v="59164.51"/>
    <m/>
    <m/>
    <m/>
    <m/>
    <m/>
    <m/>
    <m/>
    <n v="105"/>
    <n v="106"/>
    <n v="106"/>
    <n v="105"/>
    <n v="0"/>
    <n v="0"/>
    <n v="0"/>
    <n v="0"/>
    <n v="212922.99"/>
    <n v="214809.96000000002"/>
    <n v="214809.96000000002"/>
    <n v="212922.94"/>
    <n v="0"/>
    <n v="0"/>
    <n v="0"/>
    <n v="0"/>
    <n v="105"/>
    <n v="106"/>
    <n v="106"/>
    <n v="105"/>
    <n v="212922.99"/>
    <n v="214809.96000000002"/>
    <n v="214809.96000000002"/>
    <n v="212922.94"/>
  </r>
  <r>
    <x v="4"/>
    <x v="6"/>
    <x v="6"/>
    <n v="30002"/>
    <x v="5"/>
    <x v="5"/>
    <x v="214"/>
    <n v="150016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03"/>
    <x v="5"/>
    <x v="5"/>
    <x v="215"/>
    <n v="150016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04"/>
    <x v="5"/>
    <x v="5"/>
    <x v="216"/>
    <n v="150016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05"/>
    <x v="5"/>
    <x v="5"/>
    <x v="217"/>
    <n v="15001630005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6"/>
    <n v="0"/>
    <n v="596"/>
    <n v="0"/>
    <n v="596"/>
    <n v="66705"/>
    <n v="0"/>
    <n v="66705"/>
    <n v="0"/>
    <n v="66705"/>
    <n v="0"/>
    <n v="66705"/>
    <n v="0"/>
    <n v="66705"/>
    <n v="0"/>
    <n v="66705"/>
    <n v="0"/>
    <n v="66705"/>
    <n v="0"/>
    <n v="66705"/>
    <n v="0"/>
    <n v="66705"/>
    <n v="0"/>
    <n v="66705"/>
    <n v="0"/>
    <n v="66705"/>
    <n v="0"/>
    <n v="61368.6"/>
    <n v="0"/>
    <n v="795123.6"/>
    <n v="0"/>
    <n v="795123.6"/>
    <m/>
    <n v="0"/>
    <n v="3.9234979156787773E-3"/>
    <m/>
    <n v="0"/>
    <m/>
    <m/>
    <m/>
    <m/>
    <m/>
    <m/>
    <m/>
    <n v="150"/>
    <n v="150"/>
    <n v="150"/>
    <n v="146"/>
    <n v="0"/>
    <n v="0"/>
    <n v="0"/>
    <n v="0"/>
    <n v="200115"/>
    <n v="200115"/>
    <n v="200115"/>
    <n v="194778.6"/>
    <n v="0"/>
    <n v="0"/>
    <n v="0"/>
    <n v="0"/>
    <n v="150"/>
    <n v="150"/>
    <n v="150"/>
    <n v="146"/>
    <n v="200115"/>
    <n v="200115"/>
    <n v="200115"/>
    <n v="194778.6"/>
  </r>
  <r>
    <x v="4"/>
    <x v="6"/>
    <x v="6"/>
    <n v="30006"/>
    <x v="5"/>
    <x v="5"/>
    <x v="218"/>
    <n v="150016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07"/>
    <x v="5"/>
    <x v="5"/>
    <x v="219"/>
    <n v="150016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08"/>
    <x v="5"/>
    <x v="5"/>
    <x v="220"/>
    <n v="15001630008"/>
    <n v="1"/>
    <n v="35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7"/>
    <n v="0"/>
    <n v="452"/>
    <n v="0"/>
    <n v="452"/>
    <n v="39963"/>
    <n v="0"/>
    <n v="43388.4"/>
    <n v="0"/>
    <n v="43388.4"/>
    <n v="0"/>
    <n v="43388.4"/>
    <n v="0"/>
    <n v="43388.4"/>
    <n v="0"/>
    <n v="43388.4"/>
    <n v="0"/>
    <n v="43388.4"/>
    <n v="0"/>
    <n v="43388.4"/>
    <n v="0"/>
    <n v="43388.4"/>
    <n v="0"/>
    <n v="43388.4"/>
    <n v="0"/>
    <n v="43388.4"/>
    <n v="0"/>
    <n v="42246.6"/>
    <n v="0"/>
    <n v="516093.60000000003"/>
    <n v="0"/>
    <n v="516093.60000000003"/>
    <m/>
    <n v="0"/>
    <n v="2.5466382382502003E-3"/>
    <m/>
    <n v="0"/>
    <m/>
    <m/>
    <m/>
    <m/>
    <m/>
    <m/>
    <m/>
    <n v="111"/>
    <n v="114"/>
    <n v="114"/>
    <n v="113"/>
    <n v="0"/>
    <n v="0"/>
    <n v="0"/>
    <n v="0"/>
    <n v="126739.79999999999"/>
    <n v="130165.20000000001"/>
    <n v="130165.20000000001"/>
    <n v="129023.4"/>
    <n v="0"/>
    <n v="0"/>
    <n v="0"/>
    <n v="0"/>
    <n v="111"/>
    <n v="114"/>
    <n v="114"/>
    <n v="113"/>
    <n v="126739.79999999999"/>
    <n v="130165.20000000001"/>
    <n v="130165.20000000001"/>
    <n v="129023.4"/>
  </r>
  <r>
    <x v="4"/>
    <x v="6"/>
    <x v="6"/>
    <n v="30009"/>
    <x v="5"/>
    <x v="5"/>
    <x v="221"/>
    <n v="15001630009"/>
    <n v="1"/>
    <n v="65"/>
    <n v="0"/>
    <n v="65"/>
    <n v="0"/>
    <n v="65"/>
    <n v="0"/>
    <n v="65"/>
    <n v="0"/>
    <n v="65"/>
    <n v="0"/>
    <n v="65"/>
    <n v="0"/>
    <n v="65"/>
    <n v="0"/>
    <n v="64"/>
    <n v="0"/>
    <n v="64"/>
    <n v="0"/>
    <n v="64"/>
    <n v="0"/>
    <n v="64"/>
    <n v="0"/>
    <n v="64"/>
    <n v="0"/>
    <n v="775"/>
    <n v="0"/>
    <n v="775"/>
    <n v="150777.25"/>
    <n v="0"/>
    <n v="150777.25"/>
    <n v="0"/>
    <n v="150777.25"/>
    <n v="0"/>
    <n v="150777.25"/>
    <n v="0"/>
    <n v="150777.25"/>
    <n v="0"/>
    <n v="150777.25"/>
    <n v="0"/>
    <n v="150777.25"/>
    <n v="0"/>
    <n v="148457.60000000001"/>
    <n v="0"/>
    <n v="148457.60000000001"/>
    <n v="0"/>
    <n v="148457.60000000001"/>
    <n v="0"/>
    <n v="148457.60000000001"/>
    <n v="0"/>
    <n v="148457.60000000001"/>
    <n v="0"/>
    <n v="1797728.7500000005"/>
    <n v="0"/>
    <n v="1797728.7500000005"/>
    <m/>
    <n v="0"/>
    <n v="8.8708032355986118E-3"/>
    <m/>
    <n v="0"/>
    <m/>
    <m/>
    <m/>
    <m/>
    <m/>
    <m/>
    <m/>
    <n v="195"/>
    <n v="195"/>
    <n v="193"/>
    <n v="192"/>
    <n v="0"/>
    <n v="0"/>
    <n v="0"/>
    <n v="0"/>
    <n v="452331.75"/>
    <n v="452331.75"/>
    <n v="447692.44999999995"/>
    <n v="445372.80000000005"/>
    <n v="0"/>
    <n v="0"/>
    <n v="0"/>
    <n v="0"/>
    <n v="195"/>
    <n v="195"/>
    <n v="193"/>
    <n v="192"/>
    <n v="452331.75"/>
    <n v="452331.75"/>
    <n v="447692.44999999995"/>
    <n v="445372.80000000005"/>
  </r>
  <r>
    <x v="4"/>
    <x v="6"/>
    <x v="6"/>
    <n v="30010"/>
    <x v="5"/>
    <x v="5"/>
    <x v="222"/>
    <n v="15001630010"/>
    <n v="1"/>
    <n v="55"/>
    <n v="0"/>
    <n v="55"/>
    <n v="0"/>
    <n v="55"/>
    <n v="0"/>
    <n v="55"/>
    <n v="0"/>
    <n v="55"/>
    <n v="0"/>
    <n v="55"/>
    <n v="0"/>
    <n v="55"/>
    <n v="0"/>
    <n v="55"/>
    <n v="0"/>
    <n v="54"/>
    <n v="0"/>
    <n v="54"/>
    <n v="0"/>
    <n v="54"/>
    <n v="0"/>
    <n v="54"/>
    <n v="0"/>
    <n v="656"/>
    <n v="0"/>
    <n v="656"/>
    <n v="76163.14"/>
    <n v="0"/>
    <n v="76163.14"/>
    <n v="0"/>
    <n v="76163.14"/>
    <n v="0"/>
    <n v="76163.14"/>
    <n v="0"/>
    <n v="76163.14"/>
    <n v="0"/>
    <n v="76163.14"/>
    <n v="0"/>
    <n v="76163.14"/>
    <n v="0"/>
    <n v="76163.14"/>
    <n v="0"/>
    <n v="74877.119999999995"/>
    <n v="0"/>
    <n v="74877.119999999995"/>
    <n v="0"/>
    <n v="74877.119999999995"/>
    <n v="0"/>
    <n v="74877.16"/>
    <n v="0"/>
    <n v="908813.64"/>
    <n v="0"/>
    <n v="908813.64"/>
    <m/>
    <n v="0"/>
    <n v="4.48449577182773E-3"/>
    <m/>
    <n v="65184.52"/>
    <m/>
    <m/>
    <m/>
    <m/>
    <m/>
    <m/>
    <m/>
    <n v="165"/>
    <n v="165"/>
    <n v="164"/>
    <n v="162"/>
    <n v="0"/>
    <n v="0"/>
    <n v="0"/>
    <n v="0"/>
    <n v="228489.41999999998"/>
    <n v="228489.41999999998"/>
    <n v="227203.4"/>
    <n v="224631.4"/>
    <n v="0"/>
    <n v="0"/>
    <n v="0"/>
    <n v="0"/>
    <n v="165"/>
    <n v="165"/>
    <n v="164"/>
    <n v="162"/>
    <n v="228489.41999999998"/>
    <n v="228489.41999999998"/>
    <n v="227203.4"/>
    <n v="224631.4"/>
  </r>
  <r>
    <x v="4"/>
    <x v="6"/>
    <x v="6"/>
    <n v="30011"/>
    <x v="5"/>
    <x v="5"/>
    <x v="223"/>
    <n v="150016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12"/>
    <x v="5"/>
    <x v="5"/>
    <x v="224"/>
    <n v="150016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13"/>
    <x v="5"/>
    <x v="5"/>
    <x v="225"/>
    <n v="150016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14"/>
    <x v="5"/>
    <x v="5"/>
    <x v="226"/>
    <n v="15001630014"/>
    <n v="1"/>
    <n v="130"/>
    <n v="0"/>
    <n v="131"/>
    <n v="0"/>
    <n v="131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30"/>
    <n v="0"/>
    <n v="1562"/>
    <n v="0"/>
    <n v="1562"/>
    <n v="158882.44"/>
    <n v="0"/>
    <n v="160024.24"/>
    <n v="0"/>
    <n v="160024.24"/>
    <n v="0"/>
    <n v="158882.44"/>
    <n v="0"/>
    <n v="158882.44"/>
    <n v="0"/>
    <n v="158882.44"/>
    <n v="0"/>
    <n v="158882.44"/>
    <n v="0"/>
    <n v="158882.44"/>
    <n v="0"/>
    <n v="158882.44"/>
    <n v="0"/>
    <n v="158882.44"/>
    <n v="0"/>
    <n v="158882.44"/>
    <n v="0"/>
    <n v="158882.38999999998"/>
    <n v="0"/>
    <n v="1908872.8299999996"/>
    <n v="0"/>
    <n v="1908872.8299999996"/>
    <m/>
    <n v="0"/>
    <n v="9.4192381785685245E-3"/>
    <m/>
    <n v="125381.23"/>
    <m/>
    <m/>
    <m/>
    <m/>
    <m/>
    <m/>
    <m/>
    <n v="392"/>
    <n v="390"/>
    <n v="390"/>
    <n v="390"/>
    <n v="0"/>
    <n v="0"/>
    <n v="0"/>
    <n v="0"/>
    <n v="478930.92"/>
    <n v="476647.32"/>
    <n v="476647.32"/>
    <n v="476647.27"/>
    <n v="0"/>
    <n v="0"/>
    <n v="0"/>
    <n v="0"/>
    <n v="392"/>
    <n v="390"/>
    <n v="390"/>
    <n v="390"/>
    <n v="478930.92"/>
    <n v="476647.32"/>
    <n v="476647.32"/>
    <n v="476647.27"/>
  </r>
  <r>
    <x v="4"/>
    <x v="6"/>
    <x v="6"/>
    <n v="30015"/>
    <x v="5"/>
    <x v="5"/>
    <x v="227"/>
    <n v="150016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16"/>
    <x v="5"/>
    <x v="5"/>
    <x v="228"/>
    <n v="150016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17"/>
    <x v="5"/>
    <x v="5"/>
    <x v="229"/>
    <n v="15001630017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6"/>
    <n v="0"/>
    <n v="636"/>
    <n v="64769.689999999995"/>
    <n v="0"/>
    <n v="64769.689999999995"/>
    <n v="0"/>
    <n v="64769.689999999995"/>
    <n v="0"/>
    <n v="64769.689999999995"/>
    <n v="0"/>
    <n v="64769.689999999995"/>
    <n v="0"/>
    <n v="64769.689999999995"/>
    <n v="0"/>
    <n v="64769.689999999995"/>
    <n v="0"/>
    <n v="64769.689999999995"/>
    <n v="0"/>
    <n v="64769.689999999995"/>
    <n v="0"/>
    <n v="64769.689999999995"/>
    <n v="0"/>
    <n v="64769.689999999995"/>
    <n v="0"/>
    <n v="64769.719999999994"/>
    <n v="0"/>
    <n v="777236.30999999982"/>
    <n v="0"/>
    <n v="777236.30999999982"/>
    <m/>
    <n v="0"/>
    <n v="3.8352339715169615E-3"/>
    <m/>
    <n v="51051.51"/>
    <m/>
    <m/>
    <m/>
    <m/>
    <m/>
    <m/>
    <m/>
    <n v="159"/>
    <n v="159"/>
    <n v="159"/>
    <n v="159"/>
    <n v="0"/>
    <n v="0"/>
    <n v="0"/>
    <n v="0"/>
    <n v="194309.06999999998"/>
    <n v="194309.06999999998"/>
    <n v="194309.06999999998"/>
    <n v="194309.09999999998"/>
    <n v="0"/>
    <n v="0"/>
    <n v="0"/>
    <n v="0"/>
    <n v="159"/>
    <n v="159"/>
    <n v="159"/>
    <n v="159"/>
    <n v="194309.06999999998"/>
    <n v="194309.06999999998"/>
    <n v="194309.06999999998"/>
    <n v="194309.09999999998"/>
  </r>
  <r>
    <x v="4"/>
    <x v="6"/>
    <x v="6"/>
    <n v="30018"/>
    <x v="5"/>
    <x v="5"/>
    <x v="230"/>
    <n v="15001630018"/>
    <n v="1"/>
    <n v="151"/>
    <n v="0"/>
    <n v="151"/>
    <n v="0"/>
    <n v="151"/>
    <n v="0"/>
    <n v="151"/>
    <n v="0"/>
    <n v="151"/>
    <n v="0"/>
    <n v="151"/>
    <n v="0"/>
    <n v="151"/>
    <n v="0"/>
    <n v="151"/>
    <n v="0"/>
    <n v="152"/>
    <n v="0"/>
    <n v="152"/>
    <n v="0"/>
    <n v="152"/>
    <n v="0"/>
    <n v="152"/>
    <n v="0"/>
    <n v="1816"/>
    <n v="0"/>
    <n v="1816"/>
    <n v="198804.34000000003"/>
    <n v="0"/>
    <n v="198804.34000000003"/>
    <n v="0"/>
    <n v="198804.34000000003"/>
    <n v="0"/>
    <n v="198804.34000000003"/>
    <n v="0"/>
    <n v="198804.34000000003"/>
    <n v="0"/>
    <n v="198804.34000000003"/>
    <n v="0"/>
    <n v="198804.34000000003"/>
    <n v="0"/>
    <n v="198804.34000000003"/>
    <n v="0"/>
    <n v="200030.27000000002"/>
    <n v="0"/>
    <n v="200030.27000000002"/>
    <n v="0"/>
    <n v="200030.27000000002"/>
    <n v="0"/>
    <n v="200030.24000000002"/>
    <n v="0"/>
    <n v="2390555.7700000005"/>
    <n v="0"/>
    <n v="2390555.7700000005"/>
    <m/>
    <n v="0"/>
    <n v="1.1796078723998229E-2"/>
    <m/>
    <n v="164266.89000000001"/>
    <m/>
    <m/>
    <m/>
    <m/>
    <m/>
    <m/>
    <m/>
    <n v="453"/>
    <n v="453"/>
    <n v="454"/>
    <n v="456"/>
    <n v="0"/>
    <n v="0"/>
    <n v="0"/>
    <n v="0"/>
    <n v="596413.02"/>
    <n v="596413.02"/>
    <n v="597638.95000000007"/>
    <n v="600090.78"/>
    <n v="0"/>
    <n v="0"/>
    <n v="0"/>
    <n v="0"/>
    <n v="453"/>
    <n v="453"/>
    <n v="454"/>
    <n v="456"/>
    <n v="596413.02"/>
    <n v="596413.02"/>
    <n v="597638.95000000007"/>
    <n v="600090.78"/>
  </r>
  <r>
    <x v="4"/>
    <x v="6"/>
    <x v="6"/>
    <n v="30019"/>
    <x v="5"/>
    <x v="5"/>
    <x v="231"/>
    <n v="15001630019"/>
    <n v="1"/>
    <n v="138"/>
    <n v="269"/>
    <n v="139"/>
    <n v="363"/>
    <n v="139"/>
    <n v="0"/>
    <n v="139"/>
    <n v="0"/>
    <n v="138"/>
    <n v="0"/>
    <n v="138"/>
    <n v="0"/>
    <n v="138"/>
    <n v="0"/>
    <n v="138"/>
    <n v="0"/>
    <n v="139"/>
    <n v="0"/>
    <n v="139"/>
    <n v="0"/>
    <n v="139"/>
    <n v="0"/>
    <n v="138"/>
    <n v="0"/>
    <n v="1662"/>
    <n v="632"/>
    <n v="2294"/>
    <n v="222921.85"/>
    <n v="404134.83999999997"/>
    <n v="224424.21"/>
    <n v="545356.67999999993"/>
    <n v="224424.21"/>
    <n v="0"/>
    <n v="224424.21"/>
    <n v="0"/>
    <n v="222921.85"/>
    <n v="0"/>
    <n v="222921.85"/>
    <n v="0"/>
    <n v="222921.85"/>
    <n v="0"/>
    <n v="222921.85"/>
    <n v="0"/>
    <n v="224424.21"/>
    <n v="0"/>
    <n v="224424.21"/>
    <n v="0"/>
    <n v="224424.21"/>
    <n v="0"/>
    <n v="222921.84"/>
    <n v="0"/>
    <n v="2684076.35"/>
    <n v="949491.5199999999"/>
    <n v="3633567.87"/>
    <m/>
    <n v="632"/>
    <n v="1.7929660199272637E-2"/>
    <m/>
    <n v="187154.03"/>
    <m/>
    <m/>
    <m/>
    <m/>
    <m/>
    <m/>
    <m/>
    <n v="416"/>
    <n v="415"/>
    <n v="415"/>
    <n v="416"/>
    <n v="632"/>
    <n v="0"/>
    <n v="0"/>
    <n v="0"/>
    <n v="671770.27"/>
    <n v="670267.91"/>
    <n v="670267.91"/>
    <n v="671770.26"/>
    <n v="949491.5199999999"/>
    <n v="0"/>
    <n v="0"/>
    <n v="0"/>
    <n v="1048"/>
    <n v="415"/>
    <n v="415"/>
    <n v="416"/>
    <n v="1621261.79"/>
    <n v="670267.91"/>
    <n v="670267.91"/>
    <n v="671770.26"/>
  </r>
  <r>
    <x v="4"/>
    <x v="6"/>
    <x v="6"/>
    <n v="30020"/>
    <x v="5"/>
    <x v="5"/>
    <x v="232"/>
    <n v="15001630020"/>
    <n v="1"/>
    <n v="1874"/>
    <n v="0"/>
    <n v="1874"/>
    <n v="0"/>
    <n v="1874"/>
    <n v="0"/>
    <n v="1874"/>
    <n v="0"/>
    <n v="1874"/>
    <n v="0"/>
    <n v="1874"/>
    <n v="0"/>
    <n v="1874"/>
    <n v="0"/>
    <n v="1874"/>
    <n v="0"/>
    <n v="1874"/>
    <n v="0"/>
    <n v="1874"/>
    <n v="0"/>
    <n v="1874"/>
    <n v="0"/>
    <n v="1874"/>
    <n v="0"/>
    <n v="22488"/>
    <n v="0"/>
    <n v="22488"/>
    <n v="3016870.2299999995"/>
    <n v="0"/>
    <n v="3016870.2299999995"/>
    <n v="0"/>
    <n v="3016870.2299999995"/>
    <n v="0"/>
    <n v="3016870.2299999995"/>
    <n v="0"/>
    <n v="3016870.2299999995"/>
    <n v="0"/>
    <n v="3016870.2299999995"/>
    <n v="0"/>
    <n v="3016870.2299999995"/>
    <n v="0"/>
    <n v="3016870.2299999995"/>
    <n v="0"/>
    <n v="3016870.2299999995"/>
    <n v="0"/>
    <n v="3016870.2299999995"/>
    <n v="0"/>
    <n v="3016870.2299999995"/>
    <n v="0"/>
    <n v="3016870.17"/>
    <n v="0"/>
    <n v="36202442.700000003"/>
    <n v="0"/>
    <n v="36202442.700000003"/>
    <m/>
    <n v="0"/>
    <n v="0.17863915556767576"/>
    <m/>
    <n v="2417371.02"/>
    <m/>
    <m/>
    <m/>
    <m/>
    <m/>
    <m/>
    <m/>
    <n v="5622"/>
    <n v="5622"/>
    <n v="5622"/>
    <n v="5622"/>
    <n v="0"/>
    <n v="0"/>
    <n v="0"/>
    <n v="0"/>
    <n v="9050610.6899999976"/>
    <n v="9050610.6899999976"/>
    <n v="9050610.6899999976"/>
    <n v="9050610.629999999"/>
    <n v="0"/>
    <n v="0"/>
    <n v="0"/>
    <n v="0"/>
    <n v="5622"/>
    <n v="5622"/>
    <n v="5622"/>
    <n v="5622"/>
    <n v="9050610.6899999976"/>
    <n v="9050610.6899999976"/>
    <n v="9050610.6899999976"/>
    <n v="9050610.629999999"/>
  </r>
  <r>
    <x v="4"/>
    <x v="6"/>
    <x v="6"/>
    <n v="30021"/>
    <x v="5"/>
    <x v="5"/>
    <x v="233"/>
    <n v="150016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22"/>
    <x v="5"/>
    <x v="5"/>
    <x v="234"/>
    <n v="15001630022"/>
    <n v="1"/>
    <n v="0"/>
    <n v="1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21"/>
    <n v="0"/>
    <m/>
    <m/>
    <m/>
    <m/>
    <m/>
    <m/>
    <m/>
    <m/>
    <m/>
    <n v="0"/>
    <n v="0"/>
    <n v="0"/>
    <n v="0"/>
    <n v="21"/>
    <n v="0"/>
    <n v="0"/>
    <n v="0"/>
    <n v="0"/>
    <n v="0"/>
    <n v="0"/>
    <n v="0"/>
    <n v="0"/>
    <n v="0"/>
    <n v="0"/>
    <n v="0"/>
    <n v="21"/>
    <n v="0"/>
    <n v="0"/>
    <n v="0"/>
    <n v="0"/>
    <n v="0"/>
    <n v="0"/>
    <n v="0"/>
  </r>
  <r>
    <x v="4"/>
    <x v="6"/>
    <x v="6"/>
    <n v="30023"/>
    <x v="5"/>
    <x v="5"/>
    <x v="235"/>
    <n v="15001630023"/>
    <n v="1"/>
    <n v="0"/>
    <n v="1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6"/>
    <n v="0"/>
    <m/>
    <n v="0"/>
    <m/>
    <m/>
    <m/>
    <m/>
    <m/>
    <m/>
    <m/>
    <n v="0"/>
    <n v="0"/>
    <n v="0"/>
    <n v="0"/>
    <n v="16"/>
    <n v="0"/>
    <n v="0"/>
    <n v="0"/>
    <n v="0"/>
    <n v="0"/>
    <n v="0"/>
    <n v="0"/>
    <n v="0"/>
    <n v="0"/>
    <n v="0"/>
    <n v="0"/>
    <n v="16"/>
    <n v="0"/>
    <n v="0"/>
    <n v="0"/>
    <n v="0"/>
    <n v="0"/>
    <n v="0"/>
    <n v="0"/>
  </r>
  <r>
    <x v="4"/>
    <x v="6"/>
    <x v="6"/>
    <n v="30024"/>
    <x v="5"/>
    <x v="5"/>
    <x v="236"/>
    <n v="150016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25"/>
    <x v="5"/>
    <x v="5"/>
    <x v="237"/>
    <n v="150016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26"/>
    <x v="5"/>
    <x v="5"/>
    <x v="238"/>
    <n v="150016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27"/>
    <x v="5"/>
    <x v="5"/>
    <x v="239"/>
    <n v="150016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28"/>
    <x v="5"/>
    <x v="5"/>
    <x v="240"/>
    <n v="15001630028"/>
    <n v="1"/>
    <n v="251"/>
    <n v="0"/>
    <n v="251"/>
    <n v="0"/>
    <n v="251"/>
    <n v="0"/>
    <n v="251"/>
    <n v="0"/>
    <n v="251"/>
    <n v="0"/>
    <n v="251"/>
    <n v="0"/>
    <n v="250"/>
    <n v="0"/>
    <n v="250"/>
    <n v="0"/>
    <n v="251"/>
    <n v="0"/>
    <n v="251"/>
    <n v="0"/>
    <n v="251"/>
    <n v="0"/>
    <n v="250"/>
    <n v="0"/>
    <n v="3009"/>
    <n v="0"/>
    <n v="3009"/>
    <n v="309395.07999999996"/>
    <n v="0"/>
    <n v="309395.07999999996"/>
    <n v="0"/>
    <n v="309395.07999999996"/>
    <n v="0"/>
    <n v="309395.07999999996"/>
    <n v="0"/>
    <n v="309395.07999999996"/>
    <n v="0"/>
    <n v="309395.07999999996"/>
    <n v="0"/>
    <n v="308253.28000000003"/>
    <n v="0"/>
    <n v="308253.28000000003"/>
    <n v="0"/>
    <n v="309395.07999999996"/>
    <n v="0"/>
    <n v="309395.07999999996"/>
    <n v="0"/>
    <n v="309395.07999999996"/>
    <n v="0"/>
    <n v="308253.23"/>
    <n v="0"/>
    <n v="3709315.5100000002"/>
    <n v="0"/>
    <n v="3709315.5100000002"/>
    <m/>
    <n v="0"/>
    <n v="1.8303433166969217E-2"/>
    <m/>
    <n v="273639.31"/>
    <m/>
    <m/>
    <m/>
    <m/>
    <m/>
    <m/>
    <m/>
    <n v="753"/>
    <n v="753"/>
    <n v="751"/>
    <n v="752"/>
    <n v="0"/>
    <n v="0"/>
    <n v="0"/>
    <n v="0"/>
    <n v="928185.23999999987"/>
    <n v="928185.23999999987"/>
    <n v="925901.64"/>
    <n v="927043.3899999999"/>
    <n v="0"/>
    <n v="0"/>
    <n v="0"/>
    <n v="0"/>
    <n v="753"/>
    <n v="753"/>
    <n v="751"/>
    <n v="752"/>
    <n v="928185.23999999987"/>
    <n v="928185.23999999987"/>
    <n v="925901.64"/>
    <n v="927043.3899999999"/>
  </r>
  <r>
    <x v="4"/>
    <x v="6"/>
    <x v="6"/>
    <n v="30029"/>
    <x v="5"/>
    <x v="5"/>
    <x v="241"/>
    <n v="150016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30"/>
    <x v="5"/>
    <x v="5"/>
    <x v="242"/>
    <n v="150016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31"/>
    <x v="5"/>
    <x v="5"/>
    <x v="243"/>
    <n v="15001630031"/>
    <n v="1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900"/>
    <n v="0"/>
    <n v="900"/>
    <n v="92658.6"/>
    <n v="0"/>
    <n v="92658.6"/>
    <n v="0"/>
    <n v="92658.6"/>
    <n v="0"/>
    <n v="92658.6"/>
    <n v="0"/>
    <n v="92658.6"/>
    <n v="0"/>
    <n v="92658.6"/>
    <n v="0"/>
    <n v="92658.6"/>
    <n v="0"/>
    <n v="92658.6"/>
    <n v="0"/>
    <n v="92658.6"/>
    <n v="0"/>
    <n v="92658.6"/>
    <n v="0"/>
    <n v="92658.6"/>
    <n v="0"/>
    <n v="92658.559999999998"/>
    <n v="0"/>
    <n v="1111903.1599999999"/>
    <n v="0"/>
    <n v="1111903.1599999999"/>
    <m/>
    <n v="0"/>
    <n v="5.4866309221568146E-3"/>
    <m/>
    <n v="84283.16"/>
    <m/>
    <m/>
    <m/>
    <m/>
    <m/>
    <m/>
    <m/>
    <n v="225"/>
    <n v="225"/>
    <n v="225"/>
    <n v="225"/>
    <n v="0"/>
    <n v="0"/>
    <n v="0"/>
    <n v="0"/>
    <n v="277975.80000000005"/>
    <n v="277975.80000000005"/>
    <n v="277975.80000000005"/>
    <n v="277975.76"/>
    <n v="0"/>
    <n v="0"/>
    <n v="0"/>
    <n v="0"/>
    <n v="225"/>
    <n v="225"/>
    <n v="225"/>
    <n v="225"/>
    <n v="277975.80000000005"/>
    <n v="277975.80000000005"/>
    <n v="277975.80000000005"/>
    <n v="277975.76"/>
  </r>
  <r>
    <x v="4"/>
    <x v="6"/>
    <x v="6"/>
    <n v="30032"/>
    <x v="5"/>
    <x v="5"/>
    <x v="244"/>
    <n v="150016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33"/>
    <x v="5"/>
    <x v="5"/>
    <x v="245"/>
    <n v="1500163003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451.86"/>
    <n v="0"/>
    <n v="1225.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77.79"/>
    <n v="3677.79"/>
    <m/>
    <n v="3"/>
    <n v="1.8147872103537428E-5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3677.79"/>
    <n v="0"/>
    <n v="0"/>
    <n v="0"/>
    <n v="3"/>
    <n v="0"/>
    <n v="0"/>
    <n v="0"/>
    <n v="3677.79"/>
    <n v="0"/>
    <n v="0"/>
    <n v="0"/>
  </r>
  <r>
    <x v="4"/>
    <x v="6"/>
    <x v="6"/>
    <n v="30034"/>
    <x v="5"/>
    <x v="4"/>
    <x v="246"/>
    <n v="150016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035"/>
    <x v="5"/>
    <x v="4"/>
    <x v="247"/>
    <n v="150016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36"/>
    <x v="6"/>
    <x v="5"/>
    <x v="213"/>
    <n v="15001630036"/>
    <n v="1"/>
    <n v="25"/>
    <n v="0"/>
    <n v="26"/>
    <n v="0"/>
    <n v="26"/>
    <n v="0"/>
    <n v="26"/>
    <n v="0"/>
    <n v="25"/>
    <n v="0"/>
    <n v="25"/>
    <n v="0"/>
    <n v="25"/>
    <n v="0"/>
    <n v="25"/>
    <n v="0"/>
    <n v="25"/>
    <n v="0"/>
    <n v="25"/>
    <n v="0"/>
    <n v="25"/>
    <n v="0"/>
    <n v="25"/>
    <n v="0"/>
    <n v="303"/>
    <n v="0"/>
    <n v="303"/>
    <n v="20130.400000000001"/>
    <n v="0"/>
    <n v="20877.330000000002"/>
    <n v="0"/>
    <n v="20877.330000000002"/>
    <n v="0"/>
    <n v="20877.330000000002"/>
    <n v="0"/>
    <n v="20130.400000000001"/>
    <n v="0"/>
    <n v="20130.400000000001"/>
    <n v="0"/>
    <n v="20130.400000000001"/>
    <n v="0"/>
    <n v="20130.400000000001"/>
    <n v="0"/>
    <n v="20130.400000000001"/>
    <n v="0"/>
    <n v="20130.400000000001"/>
    <n v="0"/>
    <n v="20130.400000000001"/>
    <n v="0"/>
    <n v="20130.399999999998"/>
    <n v="0"/>
    <n v="243805.58999999997"/>
    <n v="0"/>
    <n v="243805.58999999997"/>
    <m/>
    <n v="0"/>
    <n v="1.2030465756466473E-3"/>
    <m/>
    <n v="17485.8"/>
    <m/>
    <m/>
    <m/>
    <m/>
    <m/>
    <m/>
    <m/>
    <n v="77"/>
    <n v="76"/>
    <n v="75"/>
    <n v="75"/>
    <n v="0"/>
    <n v="0"/>
    <n v="0"/>
    <n v="0"/>
    <n v="61885.060000000005"/>
    <n v="61138.130000000005"/>
    <n v="60391.200000000004"/>
    <n v="60391.199999999997"/>
    <n v="0"/>
    <n v="0"/>
    <n v="0"/>
    <n v="0"/>
    <n v="77"/>
    <n v="76"/>
    <n v="75"/>
    <n v="75"/>
    <n v="61885.060000000005"/>
    <n v="61138.130000000005"/>
    <n v="60391.200000000004"/>
    <n v="60391.199999999997"/>
  </r>
  <r>
    <x v="3"/>
    <x v="6"/>
    <x v="6"/>
    <n v="30037"/>
    <x v="6"/>
    <x v="5"/>
    <x v="214"/>
    <n v="150016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38"/>
    <x v="6"/>
    <x v="5"/>
    <x v="215"/>
    <n v="150016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39"/>
    <x v="6"/>
    <x v="5"/>
    <x v="216"/>
    <n v="15001630039"/>
    <n v="1"/>
    <n v="0"/>
    <n v="6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5"/>
    <n v="0"/>
    <n v="2297.88"/>
    <n v="0"/>
    <n v="3446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44.7000000000007"/>
    <n v="5744.7000000000007"/>
    <m/>
    <n v="15"/>
    <n v="2.8346936848811781E-5"/>
    <m/>
    <n v="0"/>
    <m/>
    <m/>
    <m/>
    <m/>
    <m/>
    <m/>
    <m/>
    <n v="0"/>
    <n v="0"/>
    <n v="0"/>
    <n v="0"/>
    <n v="15"/>
    <n v="0"/>
    <n v="0"/>
    <n v="0"/>
    <n v="0"/>
    <n v="0"/>
    <n v="0"/>
    <n v="0"/>
    <n v="5744.7000000000007"/>
    <n v="0"/>
    <n v="0"/>
    <n v="0"/>
    <n v="15"/>
    <n v="0"/>
    <n v="0"/>
    <n v="0"/>
    <n v="5744.7000000000007"/>
    <n v="0"/>
    <n v="0"/>
    <n v="0"/>
  </r>
  <r>
    <x v="3"/>
    <x v="6"/>
    <x v="6"/>
    <n v="30040"/>
    <x v="6"/>
    <x v="5"/>
    <x v="217"/>
    <n v="15001630040"/>
    <n v="1"/>
    <n v="23"/>
    <n v="0"/>
    <n v="24"/>
    <n v="0"/>
    <n v="24"/>
    <n v="0"/>
    <n v="24"/>
    <n v="0"/>
    <n v="23"/>
    <n v="0"/>
    <n v="23"/>
    <n v="0"/>
    <n v="23"/>
    <n v="0"/>
    <n v="23"/>
    <n v="0"/>
    <n v="23"/>
    <n v="0"/>
    <n v="23"/>
    <n v="0"/>
    <n v="23"/>
    <n v="0"/>
    <n v="23"/>
    <n v="0"/>
    <n v="279"/>
    <n v="0"/>
    <n v="279"/>
    <n v="10175.89"/>
    <n v="0"/>
    <n v="10618.32"/>
    <n v="0"/>
    <n v="10618.32"/>
    <n v="0"/>
    <n v="10618.32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0175.89"/>
    <n v="0"/>
    <n v="123437.96999999999"/>
    <n v="0"/>
    <n v="123437.96999999999"/>
    <m/>
    <n v="0"/>
    <n v="6.0909853261885253E-4"/>
    <m/>
    <n v="0"/>
    <m/>
    <m/>
    <m/>
    <m/>
    <m/>
    <m/>
    <m/>
    <n v="71"/>
    <n v="70"/>
    <n v="69"/>
    <n v="69"/>
    <n v="0"/>
    <n v="0"/>
    <n v="0"/>
    <n v="0"/>
    <n v="31412.53"/>
    <n v="30970.1"/>
    <n v="30527.67"/>
    <n v="30527.67"/>
    <n v="0"/>
    <n v="0"/>
    <n v="0"/>
    <n v="0"/>
    <n v="71"/>
    <n v="70"/>
    <n v="69"/>
    <n v="69"/>
    <n v="31412.53"/>
    <n v="30970.1"/>
    <n v="30527.67"/>
    <n v="30527.67"/>
  </r>
  <r>
    <x v="3"/>
    <x v="6"/>
    <x v="6"/>
    <n v="30041"/>
    <x v="6"/>
    <x v="5"/>
    <x v="218"/>
    <n v="15001630041"/>
    <n v="1"/>
    <n v="61"/>
    <n v="0"/>
    <n v="61"/>
    <n v="0"/>
    <n v="61"/>
    <n v="0"/>
    <n v="61"/>
    <n v="0"/>
    <n v="61"/>
    <n v="0"/>
    <n v="61"/>
    <n v="0"/>
    <n v="61"/>
    <n v="0"/>
    <n v="61"/>
    <n v="0"/>
    <n v="60"/>
    <n v="0"/>
    <n v="60"/>
    <n v="0"/>
    <n v="60"/>
    <n v="0"/>
    <n v="60"/>
    <n v="0"/>
    <n v="728"/>
    <n v="0"/>
    <n v="728"/>
    <n v="23958.969999999998"/>
    <n v="0"/>
    <n v="23958.969999999998"/>
    <n v="0"/>
    <n v="23958.969999999998"/>
    <n v="0"/>
    <n v="23958.969999999998"/>
    <n v="0"/>
    <n v="23958.969999999998"/>
    <n v="0"/>
    <n v="23958.969999999998"/>
    <n v="0"/>
    <n v="23958.969999999998"/>
    <n v="0"/>
    <n v="23958.969999999998"/>
    <n v="0"/>
    <n v="23566.199999999997"/>
    <n v="0"/>
    <n v="23566.199999999997"/>
    <n v="0"/>
    <n v="23566.199999999997"/>
    <n v="0"/>
    <n v="23566.199999999997"/>
    <n v="0"/>
    <n v="285936.56"/>
    <n v="0"/>
    <n v="285936.56"/>
    <m/>
    <n v="0"/>
    <n v="1.4109397547455011E-3"/>
    <m/>
    <n v="0"/>
    <m/>
    <m/>
    <m/>
    <m/>
    <m/>
    <m/>
    <m/>
    <n v="183"/>
    <n v="183"/>
    <n v="182"/>
    <n v="180"/>
    <n v="0"/>
    <n v="0"/>
    <n v="0"/>
    <n v="0"/>
    <n v="71876.909999999989"/>
    <n v="71876.909999999989"/>
    <n v="71484.139999999985"/>
    <n v="70698.599999999991"/>
    <n v="0"/>
    <n v="0"/>
    <n v="0"/>
    <n v="0"/>
    <n v="183"/>
    <n v="183"/>
    <n v="182"/>
    <n v="180"/>
    <n v="71876.909999999989"/>
    <n v="71876.909999999989"/>
    <n v="71484.139999999985"/>
    <n v="70698.599999999991"/>
  </r>
  <r>
    <x v="3"/>
    <x v="6"/>
    <x v="6"/>
    <n v="30042"/>
    <x v="6"/>
    <x v="5"/>
    <x v="219"/>
    <n v="1500163004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94.7"/>
    <n v="0"/>
    <n v="789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4.0999999999999"/>
    <n v="1184.0999999999999"/>
    <m/>
    <n v="3"/>
    <n v="5.8428826435981029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184.0999999999999"/>
    <n v="0"/>
    <n v="0"/>
    <n v="0"/>
    <n v="3"/>
    <n v="0"/>
    <n v="0"/>
    <n v="0"/>
    <n v="1184.0999999999999"/>
    <n v="0"/>
    <n v="0"/>
    <n v="0"/>
  </r>
  <r>
    <x v="3"/>
    <x v="6"/>
    <x v="6"/>
    <n v="30043"/>
    <x v="6"/>
    <x v="5"/>
    <x v="220"/>
    <n v="1500163004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78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5.54"/>
    <n v="785.54"/>
    <m/>
    <n v="2"/>
    <n v="3.8762081174326949E-6"/>
    <m/>
    <n v="0"/>
    <m/>
    <m/>
    <m/>
    <m/>
    <m/>
    <m/>
    <m/>
    <n v="0"/>
    <n v="0"/>
    <n v="0"/>
    <n v="0"/>
    <n v="2"/>
    <n v="0"/>
    <n v="0"/>
    <n v="0"/>
    <n v="0"/>
    <n v="0"/>
    <n v="0"/>
    <n v="0"/>
    <n v="785.54"/>
    <n v="0"/>
    <n v="0"/>
    <n v="0"/>
    <n v="2"/>
    <n v="0"/>
    <n v="0"/>
    <n v="0"/>
    <n v="785.54"/>
    <n v="0"/>
    <n v="0"/>
    <n v="0"/>
  </r>
  <r>
    <x v="3"/>
    <x v="6"/>
    <x v="6"/>
    <n v="30044"/>
    <x v="6"/>
    <x v="5"/>
    <x v="221"/>
    <n v="15001630044"/>
    <n v="1"/>
    <n v="15"/>
    <n v="3"/>
    <n v="16"/>
    <n v="14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5"/>
    <n v="0"/>
    <n v="182"/>
    <n v="17"/>
    <n v="199"/>
    <n v="14471.849999999999"/>
    <n v="2894.37"/>
    <n v="15436.64"/>
    <n v="13507.06"/>
    <n v="14471.849999999999"/>
    <n v="0"/>
    <n v="14471.849999999999"/>
    <n v="0"/>
    <n v="14471.849999999999"/>
    <n v="0"/>
    <n v="14471.849999999999"/>
    <n v="0"/>
    <n v="14471.849999999999"/>
    <n v="0"/>
    <n v="14471.849999999999"/>
    <n v="0"/>
    <n v="14471.849999999999"/>
    <n v="0"/>
    <n v="14471.849999999999"/>
    <n v="0"/>
    <n v="15436.64"/>
    <n v="0"/>
    <n v="14471.849999999999"/>
    <n v="0"/>
    <n v="175591.78"/>
    <n v="16401.43"/>
    <n v="191993.21"/>
    <m/>
    <n v="17"/>
    <n v="9.4738095971428574E-4"/>
    <m/>
    <n v="0"/>
    <m/>
    <m/>
    <m/>
    <m/>
    <m/>
    <m/>
    <m/>
    <n v="46"/>
    <n v="45"/>
    <n v="45"/>
    <n v="46"/>
    <n v="17"/>
    <n v="0"/>
    <n v="0"/>
    <n v="0"/>
    <n v="44380.34"/>
    <n v="43415.549999999996"/>
    <n v="43415.549999999996"/>
    <n v="44380.34"/>
    <n v="16401.43"/>
    <n v="0"/>
    <n v="0"/>
    <n v="0"/>
    <n v="63"/>
    <n v="45"/>
    <n v="45"/>
    <n v="46"/>
    <n v="60781.77"/>
    <n v="43415.549999999996"/>
    <n v="43415.549999999996"/>
    <n v="44380.34"/>
  </r>
  <r>
    <x v="3"/>
    <x v="6"/>
    <x v="6"/>
    <n v="30045"/>
    <x v="6"/>
    <x v="5"/>
    <x v="222"/>
    <n v="15001630045"/>
    <n v="1"/>
    <n v="15"/>
    <n v="0"/>
    <n v="16"/>
    <n v="0"/>
    <n v="15"/>
    <n v="0"/>
    <n v="15"/>
    <n v="0"/>
    <n v="15"/>
    <n v="0"/>
    <n v="15"/>
    <n v="0"/>
    <n v="15"/>
    <n v="0"/>
    <n v="15"/>
    <n v="0"/>
    <n v="15"/>
    <n v="0"/>
    <n v="15"/>
    <n v="0"/>
    <n v="16"/>
    <n v="0"/>
    <n v="15"/>
    <n v="0"/>
    <n v="182"/>
    <n v="0"/>
    <n v="182"/>
    <n v="9056.8700000000008"/>
    <n v="0"/>
    <n v="9615.7000000000007"/>
    <n v="0"/>
    <n v="9056.8700000000008"/>
    <n v="0"/>
    <n v="9056.8700000000008"/>
    <n v="0"/>
    <n v="9056.8700000000008"/>
    <n v="0"/>
    <n v="9056.8700000000008"/>
    <n v="0"/>
    <n v="9056.8700000000008"/>
    <n v="0"/>
    <n v="9056.8700000000008"/>
    <n v="0"/>
    <n v="9056.8700000000008"/>
    <n v="0"/>
    <n v="9056.8700000000008"/>
    <n v="0"/>
    <n v="9615.7000000000007"/>
    <n v="0"/>
    <n v="9056.8100000000013"/>
    <n v="0"/>
    <n v="109800.04"/>
    <n v="0"/>
    <n v="109800.04"/>
    <m/>
    <n v="0"/>
    <n v="5.4180284433947928E-4"/>
    <m/>
    <n v="8092.98"/>
    <m/>
    <m/>
    <m/>
    <m/>
    <m/>
    <m/>
    <m/>
    <n v="46"/>
    <n v="45"/>
    <n v="45"/>
    <n v="46"/>
    <n v="0"/>
    <n v="0"/>
    <n v="0"/>
    <n v="0"/>
    <n v="27729.440000000002"/>
    <n v="27170.61"/>
    <n v="27170.61"/>
    <n v="27729.38"/>
    <n v="0"/>
    <n v="0"/>
    <n v="0"/>
    <n v="0"/>
    <n v="46"/>
    <n v="45"/>
    <n v="45"/>
    <n v="46"/>
    <n v="27729.440000000002"/>
    <n v="27170.61"/>
    <n v="27170.61"/>
    <n v="27729.38"/>
  </r>
  <r>
    <x v="3"/>
    <x v="6"/>
    <x v="6"/>
    <n v="30046"/>
    <x v="6"/>
    <x v="5"/>
    <x v="223"/>
    <n v="150016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47"/>
    <x v="6"/>
    <x v="5"/>
    <x v="224"/>
    <n v="150016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48"/>
    <x v="6"/>
    <x v="5"/>
    <x v="225"/>
    <n v="15001630048"/>
    <n v="1"/>
    <n v="0"/>
    <n v="4"/>
    <n v="0"/>
    <n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4"/>
    <n v="0"/>
    <n v="1842.56"/>
    <n v="0"/>
    <n v="9212.79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55.359999999999"/>
    <n v="11055.359999999999"/>
    <m/>
    <n v="24"/>
    <n v="5.4552124873514668E-5"/>
    <m/>
    <n v="0"/>
    <m/>
    <m/>
    <m/>
    <m/>
    <m/>
    <m/>
    <m/>
    <n v="0"/>
    <n v="0"/>
    <n v="0"/>
    <n v="0"/>
    <n v="24"/>
    <n v="0"/>
    <n v="0"/>
    <n v="0"/>
    <n v="0"/>
    <n v="0"/>
    <n v="0"/>
    <n v="0"/>
    <n v="11055.359999999999"/>
    <n v="0"/>
    <n v="0"/>
    <n v="0"/>
    <n v="24"/>
    <n v="0"/>
    <n v="0"/>
    <n v="0"/>
    <n v="11055.359999999999"/>
    <n v="0"/>
    <n v="0"/>
    <n v="0"/>
  </r>
  <r>
    <x v="3"/>
    <x v="6"/>
    <x v="6"/>
    <n v="30049"/>
    <x v="6"/>
    <x v="5"/>
    <x v="226"/>
    <n v="15001630049"/>
    <n v="1"/>
    <n v="10"/>
    <n v="0"/>
    <n v="11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1"/>
    <n v="0"/>
    <n v="121"/>
    <n v="4252.1399999999994"/>
    <n v="0"/>
    <n v="4644.9099999999989"/>
    <n v="0"/>
    <n v="4252.1399999999994"/>
    <n v="0"/>
    <n v="4252.1399999999994"/>
    <n v="0"/>
    <n v="4252.1399999999994"/>
    <n v="0"/>
    <n v="4252.1399999999994"/>
    <n v="0"/>
    <n v="4252.1399999999994"/>
    <n v="0"/>
    <n v="4252.1399999999994"/>
    <n v="0"/>
    <n v="4252.1399999999994"/>
    <n v="0"/>
    <n v="4252.1399999999994"/>
    <n v="0"/>
    <n v="4252.1399999999994"/>
    <n v="0"/>
    <n v="4252.17"/>
    <n v="0"/>
    <n v="51418.479999999996"/>
    <n v="0"/>
    <n v="51418.479999999996"/>
    <m/>
    <n v="0"/>
    <n v="2.5372193594476493E-4"/>
    <m/>
    <n v="3893.31"/>
    <m/>
    <m/>
    <m/>
    <m/>
    <m/>
    <m/>
    <m/>
    <n v="31"/>
    <n v="30"/>
    <n v="30"/>
    <n v="30"/>
    <n v="0"/>
    <n v="0"/>
    <n v="0"/>
    <n v="0"/>
    <n v="13149.189999999999"/>
    <n v="12756.419999999998"/>
    <n v="12756.419999999998"/>
    <n v="12756.449999999999"/>
    <n v="0"/>
    <n v="0"/>
    <n v="0"/>
    <n v="0"/>
    <n v="31"/>
    <n v="30"/>
    <n v="30"/>
    <n v="30"/>
    <n v="13149.189999999999"/>
    <n v="12756.419999999998"/>
    <n v="12756.419999999998"/>
    <n v="12756.449999999999"/>
  </r>
  <r>
    <x v="3"/>
    <x v="6"/>
    <x v="6"/>
    <n v="30050"/>
    <x v="6"/>
    <x v="5"/>
    <x v="227"/>
    <n v="150016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51"/>
    <x v="6"/>
    <x v="5"/>
    <x v="228"/>
    <n v="150016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52"/>
    <x v="6"/>
    <x v="5"/>
    <x v="229"/>
    <n v="150016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53"/>
    <x v="6"/>
    <x v="5"/>
    <x v="230"/>
    <n v="15001630053"/>
    <n v="1"/>
    <n v="20"/>
    <n v="16"/>
    <n v="21"/>
    <n v="37"/>
    <n v="20"/>
    <n v="0"/>
    <n v="21"/>
    <n v="0"/>
    <n v="20"/>
    <n v="0"/>
    <n v="20"/>
    <n v="0"/>
    <n v="20"/>
    <n v="0"/>
    <n v="20"/>
    <n v="0"/>
    <n v="20"/>
    <n v="0"/>
    <n v="21"/>
    <n v="0"/>
    <n v="20"/>
    <n v="0"/>
    <n v="20"/>
    <n v="0"/>
    <n v="243"/>
    <n v="53"/>
    <n v="296"/>
    <n v="7269.04"/>
    <n v="5384.64"/>
    <n v="7605.58"/>
    <n v="12451.980000000001"/>
    <n v="7269.04"/>
    <n v="0"/>
    <n v="7605.58"/>
    <n v="0"/>
    <n v="7269.04"/>
    <n v="0"/>
    <n v="7269.04"/>
    <n v="0"/>
    <n v="7269.04"/>
    <n v="0"/>
    <n v="7269.04"/>
    <n v="0"/>
    <n v="7269.04"/>
    <n v="0"/>
    <n v="7605.58"/>
    <n v="0"/>
    <n v="7269.04"/>
    <n v="0"/>
    <n v="7269.09"/>
    <n v="0"/>
    <n v="88238.15"/>
    <n v="17836.620000000003"/>
    <n v="106074.76999999999"/>
    <m/>
    <n v="53"/>
    <n v="5.2342068453395884E-4"/>
    <m/>
    <n v="6458.93"/>
    <m/>
    <m/>
    <m/>
    <m/>
    <m/>
    <m/>
    <m/>
    <n v="61"/>
    <n v="61"/>
    <n v="60"/>
    <n v="61"/>
    <n v="53"/>
    <n v="0"/>
    <n v="0"/>
    <n v="0"/>
    <n v="22143.66"/>
    <n v="22143.66"/>
    <n v="21807.119999999999"/>
    <n v="22143.71"/>
    <n v="17836.620000000003"/>
    <n v="0"/>
    <n v="0"/>
    <n v="0"/>
    <n v="114"/>
    <n v="61"/>
    <n v="60"/>
    <n v="61"/>
    <n v="39980.28"/>
    <n v="22143.66"/>
    <n v="21807.119999999999"/>
    <n v="22143.71"/>
  </r>
  <r>
    <x v="3"/>
    <x v="6"/>
    <x v="6"/>
    <n v="30054"/>
    <x v="6"/>
    <x v="5"/>
    <x v="231"/>
    <n v="15001630054"/>
    <n v="1"/>
    <n v="0"/>
    <n v="36"/>
    <n v="0"/>
    <n v="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"/>
    <n v="127"/>
    <n v="0"/>
    <n v="19947.96"/>
    <n v="0"/>
    <n v="50424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71.97"/>
    <n v="70371.97"/>
    <m/>
    <n v="127"/>
    <n v="3.4724699105549061E-4"/>
    <m/>
    <n v="0"/>
    <m/>
    <m/>
    <m/>
    <m/>
    <m/>
    <m/>
    <m/>
    <n v="0"/>
    <n v="0"/>
    <n v="0"/>
    <n v="0"/>
    <n v="127"/>
    <n v="0"/>
    <n v="0"/>
    <n v="0"/>
    <n v="0"/>
    <n v="0"/>
    <n v="0"/>
    <n v="0"/>
    <n v="70371.97"/>
    <n v="0"/>
    <n v="0"/>
    <n v="0"/>
    <n v="127"/>
    <n v="0"/>
    <n v="0"/>
    <n v="0"/>
    <n v="70371.97"/>
    <n v="0"/>
    <n v="0"/>
    <n v="0"/>
  </r>
  <r>
    <x v="3"/>
    <x v="6"/>
    <x v="6"/>
    <n v="30055"/>
    <x v="6"/>
    <x v="5"/>
    <x v="232"/>
    <n v="15001630055"/>
    <n v="1"/>
    <n v="50"/>
    <n v="0"/>
    <n v="51"/>
    <n v="0"/>
    <n v="51"/>
    <n v="0"/>
    <n v="51"/>
    <n v="0"/>
    <n v="51"/>
    <n v="0"/>
    <n v="50"/>
    <n v="0"/>
    <n v="50"/>
    <n v="0"/>
    <n v="50"/>
    <n v="0"/>
    <n v="51"/>
    <n v="0"/>
    <n v="51"/>
    <n v="0"/>
    <n v="51"/>
    <n v="0"/>
    <n v="50"/>
    <n v="0"/>
    <n v="607"/>
    <n v="0"/>
    <n v="607"/>
    <n v="29805.8"/>
    <n v="0"/>
    <n v="30359.91"/>
    <n v="0"/>
    <n v="30359.91"/>
    <n v="0"/>
    <n v="30359.91"/>
    <n v="0"/>
    <n v="30359.91"/>
    <n v="0"/>
    <n v="29805.8"/>
    <n v="0"/>
    <n v="29805.8"/>
    <n v="0"/>
    <n v="29805.8"/>
    <n v="0"/>
    <n v="30359.91"/>
    <n v="0"/>
    <n v="30359.91"/>
    <n v="0"/>
    <n v="30359.91"/>
    <n v="0"/>
    <n v="29805.749999999996"/>
    <n v="0"/>
    <n v="361548.31999999989"/>
    <n v="0"/>
    <n v="361548.31999999989"/>
    <m/>
    <n v="0"/>
    <n v="1.7840422293303373E-3"/>
    <m/>
    <n v="25203.55"/>
    <m/>
    <m/>
    <m/>
    <m/>
    <m/>
    <m/>
    <m/>
    <n v="152"/>
    <n v="152"/>
    <n v="151"/>
    <n v="152"/>
    <n v="0"/>
    <n v="0"/>
    <n v="0"/>
    <n v="0"/>
    <n v="90525.62"/>
    <n v="90525.62"/>
    <n v="89971.51"/>
    <n v="90525.569999999992"/>
    <n v="0"/>
    <n v="0"/>
    <n v="0"/>
    <n v="0"/>
    <n v="152"/>
    <n v="152"/>
    <n v="151"/>
    <n v="152"/>
    <n v="90525.62"/>
    <n v="90525.62"/>
    <n v="89971.51"/>
    <n v="90525.569999999992"/>
  </r>
  <r>
    <x v="3"/>
    <x v="6"/>
    <x v="6"/>
    <n v="30056"/>
    <x v="6"/>
    <x v="5"/>
    <x v="233"/>
    <n v="150016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57"/>
    <x v="6"/>
    <x v="5"/>
    <x v="234"/>
    <n v="150016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58"/>
    <x v="6"/>
    <x v="5"/>
    <x v="235"/>
    <n v="15001630058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5"/>
    <n v="0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</r>
  <r>
    <x v="3"/>
    <x v="6"/>
    <x v="6"/>
    <n v="30059"/>
    <x v="6"/>
    <x v="5"/>
    <x v="236"/>
    <n v="150016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60"/>
    <x v="6"/>
    <x v="5"/>
    <x v="237"/>
    <n v="150016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61"/>
    <x v="6"/>
    <x v="5"/>
    <x v="238"/>
    <n v="150016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62"/>
    <x v="6"/>
    <x v="5"/>
    <x v="239"/>
    <n v="150016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63"/>
    <x v="6"/>
    <x v="5"/>
    <x v="240"/>
    <n v="15001630063"/>
    <n v="1"/>
    <n v="1017"/>
    <n v="6"/>
    <n v="1018"/>
    <n v="5"/>
    <n v="1018"/>
    <n v="0"/>
    <n v="1018"/>
    <n v="0"/>
    <n v="1018"/>
    <n v="0"/>
    <n v="1017"/>
    <n v="0"/>
    <n v="1017"/>
    <n v="0"/>
    <n v="1017"/>
    <n v="0"/>
    <n v="1017"/>
    <n v="0"/>
    <n v="1018"/>
    <n v="0"/>
    <n v="1018"/>
    <n v="0"/>
    <n v="1017"/>
    <n v="0"/>
    <n v="12210"/>
    <n v="11"/>
    <n v="12221"/>
    <n v="428347.77999999997"/>
    <n v="2356.62"/>
    <n v="428740.55"/>
    <n v="1963.85"/>
    <n v="428740.55"/>
    <n v="0"/>
    <n v="428740.55"/>
    <n v="0"/>
    <n v="428740.55"/>
    <n v="0"/>
    <n v="428347.77999999997"/>
    <n v="0"/>
    <n v="428347.77999999997"/>
    <n v="0"/>
    <n v="428347.77999999997"/>
    <n v="0"/>
    <n v="428347.77999999997"/>
    <n v="0"/>
    <n v="428740.55"/>
    <n v="0"/>
    <n v="428740.55"/>
    <n v="0"/>
    <n v="428347.74"/>
    <n v="0"/>
    <n v="5142529.9399999995"/>
    <n v="4320.4699999999993"/>
    <n v="5146850.4099999992"/>
    <m/>
    <n v="11"/>
    <n v="2.5396877738184932E-2"/>
    <m/>
    <n v="346808.24"/>
    <m/>
    <m/>
    <m/>
    <m/>
    <m/>
    <m/>
    <m/>
    <n v="3053"/>
    <n v="3053"/>
    <n v="3051"/>
    <n v="3053"/>
    <n v="11"/>
    <n v="0"/>
    <n v="0"/>
    <n v="0"/>
    <n v="1285828.8799999999"/>
    <n v="1285828.8799999999"/>
    <n v="1285043.3399999999"/>
    <n v="1285828.8399999999"/>
    <n v="4320.4699999999993"/>
    <n v="0"/>
    <n v="0"/>
    <n v="0"/>
    <n v="3064"/>
    <n v="3053"/>
    <n v="3051"/>
    <n v="3053"/>
    <n v="1290149.3499999999"/>
    <n v="1285828.8799999999"/>
    <n v="1285043.3399999999"/>
    <n v="1285828.8399999999"/>
  </r>
  <r>
    <x v="3"/>
    <x v="6"/>
    <x v="6"/>
    <n v="30064"/>
    <x v="6"/>
    <x v="5"/>
    <x v="241"/>
    <n v="150016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65"/>
    <x v="6"/>
    <x v="5"/>
    <x v="242"/>
    <n v="15001630065"/>
    <n v="1"/>
    <n v="30"/>
    <n v="0"/>
    <n v="31"/>
    <n v="0"/>
    <n v="31"/>
    <n v="0"/>
    <n v="31"/>
    <n v="0"/>
    <n v="31"/>
    <n v="0"/>
    <n v="30"/>
    <n v="0"/>
    <n v="30"/>
    <n v="0"/>
    <n v="30"/>
    <n v="0"/>
    <n v="30"/>
    <n v="0"/>
    <n v="30"/>
    <n v="0"/>
    <n v="30"/>
    <n v="0"/>
    <n v="30"/>
    <n v="0"/>
    <n v="364"/>
    <n v="0"/>
    <n v="3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92"/>
    <n v="92"/>
    <n v="90"/>
    <n v="90"/>
    <n v="0"/>
    <n v="0"/>
    <n v="0"/>
    <n v="0"/>
    <n v="0"/>
    <n v="0"/>
    <n v="0"/>
    <n v="0"/>
    <n v="0"/>
    <n v="0"/>
    <n v="0"/>
    <n v="0"/>
    <n v="92"/>
    <n v="92"/>
    <n v="90"/>
    <n v="90"/>
    <n v="0"/>
    <n v="0"/>
    <n v="0"/>
    <n v="0"/>
  </r>
  <r>
    <x v="3"/>
    <x v="6"/>
    <x v="6"/>
    <n v="30066"/>
    <x v="6"/>
    <x v="5"/>
    <x v="243"/>
    <n v="150016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67"/>
    <x v="6"/>
    <x v="5"/>
    <x v="244"/>
    <n v="15001630067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822.66"/>
    <n v="0"/>
    <n v="2879.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01.97"/>
    <n v="3701.97"/>
    <m/>
    <n v="9"/>
    <n v="1.826718711267703E-5"/>
    <m/>
    <n v="0"/>
    <m/>
    <m/>
    <m/>
    <m/>
    <m/>
    <m/>
    <m/>
    <n v="0"/>
    <n v="0"/>
    <n v="0"/>
    <n v="0"/>
    <n v="9"/>
    <n v="0"/>
    <n v="0"/>
    <n v="0"/>
    <n v="0"/>
    <n v="0"/>
    <n v="0"/>
    <n v="0"/>
    <n v="3701.97"/>
    <n v="0"/>
    <n v="0"/>
    <n v="0"/>
    <n v="9"/>
    <n v="0"/>
    <n v="0"/>
    <n v="0"/>
    <n v="3701.97"/>
    <n v="0"/>
    <n v="0"/>
    <n v="0"/>
  </r>
  <r>
    <x v="3"/>
    <x v="6"/>
    <x v="6"/>
    <n v="30068"/>
    <x v="6"/>
    <x v="5"/>
    <x v="245"/>
    <n v="15001630068"/>
    <n v="1"/>
    <n v="0"/>
    <n v="13"/>
    <n v="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"/>
    <n v="36"/>
    <n v="0"/>
    <n v="4057.95"/>
    <n v="0"/>
    <n v="7179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37.4"/>
    <n v="11237.4"/>
    <m/>
    <n v="36"/>
    <n v="5.545039221279396E-5"/>
    <m/>
    <n v="0"/>
    <m/>
    <m/>
    <m/>
    <m/>
    <m/>
    <m/>
    <m/>
    <n v="0"/>
    <n v="0"/>
    <n v="0"/>
    <n v="0"/>
    <n v="36"/>
    <n v="0"/>
    <n v="0"/>
    <n v="0"/>
    <n v="0"/>
    <n v="0"/>
    <n v="0"/>
    <n v="0"/>
    <n v="11237.4"/>
    <n v="0"/>
    <n v="0"/>
    <n v="0"/>
    <n v="36"/>
    <n v="0"/>
    <n v="0"/>
    <n v="0"/>
    <n v="11237.4"/>
    <n v="0"/>
    <n v="0"/>
    <n v="0"/>
  </r>
  <r>
    <x v="3"/>
    <x v="6"/>
    <x v="6"/>
    <n v="30069"/>
    <x v="6"/>
    <x v="4"/>
    <x v="246"/>
    <n v="150016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70"/>
    <x v="6"/>
    <x v="4"/>
    <x v="247"/>
    <n v="150016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71"/>
    <x v="7"/>
    <x v="5"/>
    <x v="213"/>
    <n v="15001630071"/>
    <n v="1"/>
    <n v="5"/>
    <n v="0"/>
    <n v="6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1"/>
    <n v="0"/>
    <n v="61"/>
    <n v="3371.1000000000004"/>
    <n v="0"/>
    <n v="3993.5400000000004"/>
    <n v="0"/>
    <n v="3371.1000000000004"/>
    <n v="0"/>
    <n v="3371.1000000000004"/>
    <n v="0"/>
    <n v="3371.1000000000004"/>
    <n v="0"/>
    <n v="3371.1000000000004"/>
    <n v="0"/>
    <n v="3371.1000000000004"/>
    <n v="0"/>
    <n v="3371.1000000000004"/>
    <n v="0"/>
    <n v="3371.1000000000004"/>
    <n v="0"/>
    <n v="3371.1000000000004"/>
    <n v="0"/>
    <n v="3371.1000000000004"/>
    <n v="0"/>
    <n v="3371.1300000000006"/>
    <n v="0"/>
    <n v="41075.669999999991"/>
    <n v="0"/>
    <n v="41075.669999999991"/>
    <m/>
    <n v="0"/>
    <n v="2.0268585365861266E-4"/>
    <m/>
    <n v="3106.83"/>
    <m/>
    <m/>
    <m/>
    <m/>
    <m/>
    <m/>
    <m/>
    <n v="16"/>
    <n v="15"/>
    <n v="15"/>
    <n v="15"/>
    <n v="0"/>
    <n v="0"/>
    <n v="0"/>
    <n v="0"/>
    <n v="10735.740000000002"/>
    <n v="10113.300000000001"/>
    <n v="10113.300000000001"/>
    <n v="10113.330000000002"/>
    <n v="0"/>
    <n v="0"/>
    <n v="0"/>
    <n v="0"/>
    <n v="16"/>
    <n v="15"/>
    <n v="15"/>
    <n v="15"/>
    <n v="10735.740000000002"/>
    <n v="10113.300000000001"/>
    <n v="10113.300000000001"/>
    <n v="10113.330000000002"/>
  </r>
  <r>
    <x v="3"/>
    <x v="6"/>
    <x v="6"/>
    <n v="30072"/>
    <x v="7"/>
    <x v="5"/>
    <x v="214"/>
    <n v="150016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73"/>
    <x v="7"/>
    <x v="5"/>
    <x v="215"/>
    <n v="150016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74"/>
    <x v="7"/>
    <x v="5"/>
    <x v="216"/>
    <n v="15001630074"/>
    <n v="1"/>
    <n v="0"/>
    <n v="20"/>
    <n v="0"/>
    <n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106"/>
    <n v="0"/>
    <n v="6383"/>
    <n v="0"/>
    <n v="27446.8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29.899999999994"/>
    <n v="33829.899999999994"/>
    <m/>
    <n v="106"/>
    <n v="1.6693196144300265E-4"/>
    <m/>
    <n v="0"/>
    <m/>
    <m/>
    <m/>
    <m/>
    <m/>
    <m/>
    <m/>
    <n v="0"/>
    <n v="0"/>
    <n v="0"/>
    <n v="0"/>
    <n v="106"/>
    <n v="0"/>
    <n v="0"/>
    <n v="0"/>
    <n v="0"/>
    <n v="0"/>
    <n v="0"/>
    <n v="0"/>
    <n v="33829.899999999994"/>
    <n v="0"/>
    <n v="0"/>
    <n v="0"/>
    <n v="106"/>
    <n v="0"/>
    <n v="0"/>
    <n v="0"/>
    <n v="33829.899999999994"/>
    <n v="0"/>
    <n v="0"/>
    <n v="0"/>
  </r>
  <r>
    <x v="3"/>
    <x v="6"/>
    <x v="6"/>
    <n v="30075"/>
    <x v="7"/>
    <x v="5"/>
    <x v="217"/>
    <n v="1500163007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0"/>
    <n v="0"/>
    <n v="10"/>
    <n v="0"/>
    <n v="121"/>
    <n v="0"/>
    <n v="121"/>
    <n v="3686.9"/>
    <n v="0"/>
    <n v="3686.9"/>
    <n v="0"/>
    <n v="3686.9"/>
    <n v="0"/>
    <n v="3686.9"/>
    <n v="0"/>
    <n v="3686.9"/>
    <n v="0"/>
    <n v="3686.9"/>
    <n v="0"/>
    <n v="3686.9"/>
    <n v="0"/>
    <n v="3686.9"/>
    <n v="0"/>
    <n v="3686.9"/>
    <n v="0"/>
    <n v="4055.59"/>
    <n v="0"/>
    <n v="3686.9"/>
    <n v="0"/>
    <n v="3686.9"/>
    <n v="0"/>
    <n v="44611.490000000005"/>
    <n v="0"/>
    <n v="44611.490000000005"/>
    <m/>
    <n v="0"/>
    <n v="2.2013318184785946E-4"/>
    <m/>
    <n v="0"/>
    <m/>
    <m/>
    <m/>
    <m/>
    <m/>
    <m/>
    <m/>
    <n v="30"/>
    <n v="30"/>
    <n v="30"/>
    <n v="31"/>
    <n v="0"/>
    <n v="0"/>
    <n v="0"/>
    <n v="0"/>
    <n v="11060.7"/>
    <n v="11060.7"/>
    <n v="11060.7"/>
    <n v="11429.39"/>
    <n v="0"/>
    <n v="0"/>
    <n v="0"/>
    <n v="0"/>
    <n v="30"/>
    <n v="30"/>
    <n v="30"/>
    <n v="31"/>
    <n v="11060.7"/>
    <n v="11060.7"/>
    <n v="11060.7"/>
    <n v="11429.39"/>
  </r>
  <r>
    <x v="3"/>
    <x v="6"/>
    <x v="6"/>
    <n v="30076"/>
    <x v="7"/>
    <x v="5"/>
    <x v="218"/>
    <n v="1500163007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0"/>
    <n v="0"/>
    <n v="10"/>
    <n v="0"/>
    <n v="121"/>
    <n v="0"/>
    <n v="121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273.1"/>
    <n v="0"/>
    <n v="3600.41"/>
    <n v="0"/>
    <n v="3273.1"/>
    <n v="0"/>
    <n v="3273.1"/>
    <n v="0"/>
    <n v="39604.509999999995"/>
    <n v="0"/>
    <n v="39604.509999999995"/>
    <m/>
    <n v="0"/>
    <n v="1.954264877013829E-4"/>
    <m/>
    <n v="0"/>
    <m/>
    <m/>
    <m/>
    <m/>
    <m/>
    <m/>
    <m/>
    <n v="30"/>
    <n v="30"/>
    <n v="30"/>
    <n v="31"/>
    <n v="0"/>
    <n v="0"/>
    <n v="0"/>
    <n v="0"/>
    <n v="9819.2999999999993"/>
    <n v="9819.2999999999993"/>
    <n v="9819.2999999999993"/>
    <n v="10146.61"/>
    <n v="0"/>
    <n v="0"/>
    <n v="0"/>
    <n v="0"/>
    <n v="30"/>
    <n v="30"/>
    <n v="30"/>
    <n v="31"/>
    <n v="9819.2999999999993"/>
    <n v="9819.2999999999993"/>
    <n v="9819.2999999999993"/>
    <n v="10146.61"/>
  </r>
  <r>
    <x v="3"/>
    <x v="6"/>
    <x v="6"/>
    <n v="30077"/>
    <x v="7"/>
    <x v="5"/>
    <x v="219"/>
    <n v="1500163007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28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8.92"/>
    <n v="328.92"/>
    <m/>
    <n v="1"/>
    <n v="1.6230394047228176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28.92"/>
    <n v="0"/>
    <n v="0"/>
    <n v="0"/>
    <n v="1"/>
    <n v="0"/>
    <n v="0"/>
    <n v="0"/>
    <n v="328.92"/>
    <n v="0"/>
    <n v="0"/>
    <n v="0"/>
  </r>
  <r>
    <x v="3"/>
    <x v="6"/>
    <x v="6"/>
    <n v="30078"/>
    <x v="7"/>
    <x v="5"/>
    <x v="220"/>
    <n v="15001630078"/>
    <n v="1"/>
    <n v="0"/>
    <n v="40"/>
    <n v="0"/>
    <n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"/>
    <n v="152"/>
    <n v="0"/>
    <n v="13092.4"/>
    <n v="0"/>
    <n v="36658.72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751.12"/>
    <n v="49751.12"/>
    <m/>
    <n v="152"/>
    <n v="2.4549443083148932E-4"/>
    <m/>
    <n v="0"/>
    <m/>
    <m/>
    <m/>
    <m/>
    <m/>
    <m/>
    <m/>
    <n v="0"/>
    <n v="0"/>
    <n v="0"/>
    <n v="0"/>
    <n v="152"/>
    <n v="0"/>
    <n v="0"/>
    <n v="0"/>
    <n v="0"/>
    <n v="0"/>
    <n v="0"/>
    <n v="0"/>
    <n v="49751.12"/>
    <n v="0"/>
    <n v="0"/>
    <n v="0"/>
    <n v="152"/>
    <n v="0"/>
    <n v="0"/>
    <n v="0"/>
    <n v="49751.12"/>
    <n v="0"/>
    <n v="0"/>
    <n v="0"/>
  </r>
  <r>
    <x v="3"/>
    <x v="6"/>
    <x v="6"/>
    <n v="30079"/>
    <x v="7"/>
    <x v="5"/>
    <x v="221"/>
    <n v="15001630079"/>
    <n v="1"/>
    <n v="61"/>
    <n v="21"/>
    <n v="61"/>
    <n v="83"/>
    <n v="61"/>
    <n v="0"/>
    <n v="61"/>
    <n v="0"/>
    <n v="61"/>
    <n v="0"/>
    <n v="61"/>
    <n v="0"/>
    <n v="61"/>
    <n v="0"/>
    <n v="61"/>
    <n v="0"/>
    <n v="60"/>
    <n v="0"/>
    <n v="60"/>
    <n v="0"/>
    <n v="60"/>
    <n v="0"/>
    <n v="60"/>
    <n v="0"/>
    <n v="728"/>
    <n v="104"/>
    <n v="832"/>
    <n v="49043.39"/>
    <n v="16883.79"/>
    <n v="49043.39"/>
    <n v="66731.17"/>
    <n v="49043.39"/>
    <n v="0"/>
    <n v="49043.39"/>
    <n v="0"/>
    <n v="49043.39"/>
    <n v="0"/>
    <n v="49043.39"/>
    <n v="0"/>
    <n v="49043.39"/>
    <n v="0"/>
    <n v="49043.39"/>
    <n v="0"/>
    <n v="48239.4"/>
    <n v="0"/>
    <n v="48239.4"/>
    <n v="0"/>
    <n v="48239.4"/>
    <n v="0"/>
    <n v="48239.4"/>
    <n v="0"/>
    <n v="585304.72000000009"/>
    <n v="83614.959999999992"/>
    <n v="668919.68000000005"/>
    <m/>
    <n v="104"/>
    <n v="3.3007509401513364E-3"/>
    <m/>
    <n v="0"/>
    <m/>
    <m/>
    <m/>
    <m/>
    <m/>
    <m/>
    <m/>
    <n v="183"/>
    <n v="183"/>
    <n v="182"/>
    <n v="180"/>
    <n v="104"/>
    <n v="0"/>
    <n v="0"/>
    <n v="0"/>
    <n v="147130.16999999998"/>
    <n v="147130.16999999998"/>
    <n v="146326.18"/>
    <n v="144718.20000000001"/>
    <n v="83614.959999999992"/>
    <n v="0"/>
    <n v="0"/>
    <n v="0"/>
    <n v="287"/>
    <n v="183"/>
    <n v="182"/>
    <n v="180"/>
    <n v="230745.12999999998"/>
    <n v="147130.16999999998"/>
    <n v="146326.18"/>
    <n v="144718.20000000001"/>
  </r>
  <r>
    <x v="3"/>
    <x v="6"/>
    <x v="6"/>
    <n v="30080"/>
    <x v="7"/>
    <x v="5"/>
    <x v="222"/>
    <n v="15001630080"/>
    <n v="1"/>
    <n v="10"/>
    <n v="0"/>
    <n v="10"/>
    <n v="0"/>
    <n v="11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1"/>
    <n v="0"/>
    <n v="121"/>
    <n v="5041.58"/>
    <n v="0"/>
    <n v="5041.58"/>
    <n v="0"/>
    <n v="5507.27"/>
    <n v="0"/>
    <n v="5041.58"/>
    <n v="0"/>
    <n v="5041.58"/>
    <n v="0"/>
    <n v="5041.58"/>
    <n v="0"/>
    <n v="5041.58"/>
    <n v="0"/>
    <n v="5041.58"/>
    <n v="0"/>
    <n v="5041.58"/>
    <n v="0"/>
    <n v="5041.58"/>
    <n v="0"/>
    <n v="5041.58"/>
    <n v="0"/>
    <n v="5041.5399999999991"/>
    <n v="0"/>
    <n v="60964.610000000015"/>
    <n v="0"/>
    <n v="60964.610000000015"/>
    <m/>
    <n v="0"/>
    <n v="3.0082684033673463E-4"/>
    <m/>
    <n v="4616.12"/>
    <m/>
    <m/>
    <m/>
    <m/>
    <m/>
    <m/>
    <m/>
    <n v="31"/>
    <n v="30"/>
    <n v="30"/>
    <n v="30"/>
    <n v="0"/>
    <n v="0"/>
    <n v="0"/>
    <n v="0"/>
    <n v="15590.43"/>
    <n v="15124.74"/>
    <n v="15124.74"/>
    <n v="15124.699999999999"/>
    <n v="0"/>
    <n v="0"/>
    <n v="0"/>
    <n v="0"/>
    <n v="31"/>
    <n v="30"/>
    <n v="30"/>
    <n v="30"/>
    <n v="15590.43"/>
    <n v="15124.74"/>
    <n v="15124.74"/>
    <n v="15124.699999999999"/>
  </r>
  <r>
    <x v="3"/>
    <x v="6"/>
    <x v="6"/>
    <n v="30081"/>
    <x v="7"/>
    <x v="5"/>
    <x v="223"/>
    <n v="150016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82"/>
    <x v="7"/>
    <x v="5"/>
    <x v="224"/>
    <n v="150016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83"/>
    <x v="7"/>
    <x v="5"/>
    <x v="225"/>
    <n v="15001630083"/>
    <n v="1"/>
    <n v="0"/>
    <n v="59"/>
    <n v="0"/>
    <n v="1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"/>
    <n v="203"/>
    <n v="0"/>
    <n v="22648.33"/>
    <n v="0"/>
    <n v="55277.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925.61"/>
    <n v="77925.61"/>
    <m/>
    <n v="203"/>
    <n v="3.8452005249623746E-4"/>
    <m/>
    <n v="0"/>
    <m/>
    <m/>
    <m/>
    <m/>
    <m/>
    <m/>
    <m/>
    <n v="0"/>
    <n v="0"/>
    <n v="0"/>
    <n v="0"/>
    <n v="203"/>
    <n v="0"/>
    <n v="0"/>
    <n v="0"/>
    <n v="0"/>
    <n v="0"/>
    <n v="0"/>
    <n v="0"/>
    <n v="77925.61"/>
    <n v="0"/>
    <n v="0"/>
    <n v="0"/>
    <n v="203"/>
    <n v="0"/>
    <n v="0"/>
    <n v="0"/>
    <n v="77925.61"/>
    <n v="0"/>
    <n v="0"/>
    <n v="0"/>
  </r>
  <r>
    <x v="3"/>
    <x v="6"/>
    <x v="6"/>
    <n v="30084"/>
    <x v="7"/>
    <x v="5"/>
    <x v="226"/>
    <n v="15001630084"/>
    <n v="1"/>
    <n v="30"/>
    <n v="0"/>
    <n v="30"/>
    <n v="0"/>
    <n v="31"/>
    <n v="0"/>
    <n v="31"/>
    <n v="0"/>
    <n v="30"/>
    <n v="0"/>
    <n v="30"/>
    <n v="0"/>
    <n v="30"/>
    <n v="0"/>
    <n v="30"/>
    <n v="0"/>
    <n v="30"/>
    <n v="0"/>
    <n v="31"/>
    <n v="0"/>
    <n v="31"/>
    <n v="0"/>
    <n v="30"/>
    <n v="0"/>
    <n v="364"/>
    <n v="0"/>
    <n v="364"/>
    <n v="10574.8"/>
    <n v="0"/>
    <n v="10574.8"/>
    <n v="0"/>
    <n v="10902.11"/>
    <n v="0"/>
    <n v="10902.11"/>
    <n v="0"/>
    <n v="10574.8"/>
    <n v="0"/>
    <n v="10574.8"/>
    <n v="0"/>
    <n v="10574.8"/>
    <n v="0"/>
    <n v="10574.8"/>
    <n v="0"/>
    <n v="10574.8"/>
    <n v="0"/>
    <n v="10902.11"/>
    <n v="0"/>
    <n v="10902.11"/>
    <n v="0"/>
    <n v="10574.83"/>
    <n v="0"/>
    <n v="128206.87000000001"/>
    <n v="0"/>
    <n v="128206.87000000001"/>
    <m/>
    <n v="0"/>
    <n v="6.3263043282918538E-4"/>
    <m/>
    <n v="9066.0300000000007"/>
    <m/>
    <m/>
    <m/>
    <m/>
    <m/>
    <m/>
    <m/>
    <n v="91"/>
    <n v="91"/>
    <n v="90"/>
    <n v="92"/>
    <n v="0"/>
    <n v="0"/>
    <n v="0"/>
    <n v="0"/>
    <n v="32051.71"/>
    <n v="32051.71"/>
    <n v="31724.399999999998"/>
    <n v="32379.050000000003"/>
    <n v="0"/>
    <n v="0"/>
    <n v="0"/>
    <n v="0"/>
    <n v="91"/>
    <n v="91"/>
    <n v="90"/>
    <n v="92"/>
    <n v="32051.71"/>
    <n v="32051.71"/>
    <n v="31724.399999999998"/>
    <n v="32379.050000000003"/>
  </r>
  <r>
    <x v="3"/>
    <x v="6"/>
    <x v="6"/>
    <n v="30085"/>
    <x v="7"/>
    <x v="5"/>
    <x v="227"/>
    <n v="150016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86"/>
    <x v="7"/>
    <x v="5"/>
    <x v="228"/>
    <n v="150016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87"/>
    <x v="7"/>
    <x v="5"/>
    <x v="229"/>
    <n v="150016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88"/>
    <x v="7"/>
    <x v="5"/>
    <x v="230"/>
    <n v="15001630088"/>
    <n v="1"/>
    <n v="37"/>
    <n v="52"/>
    <n v="37"/>
    <n v="11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44"/>
    <n v="163"/>
    <n v="607"/>
    <n v="11171.86"/>
    <n v="14583.4"/>
    <n v="11171.86"/>
    <n v="31129.949999999997"/>
    <n v="11171.86"/>
    <n v="0"/>
    <n v="11171.86"/>
    <n v="0"/>
    <n v="11171.86"/>
    <n v="0"/>
    <n v="11171.86"/>
    <n v="0"/>
    <n v="11171.86"/>
    <n v="0"/>
    <n v="11171.86"/>
    <n v="0"/>
    <n v="11171.86"/>
    <n v="0"/>
    <n v="11171.86"/>
    <n v="0"/>
    <n v="11171.86"/>
    <n v="0"/>
    <n v="11171.839999999998"/>
    <n v="0"/>
    <n v="134062.30000000002"/>
    <n v="45713.35"/>
    <n v="179775.65000000002"/>
    <m/>
    <n v="163"/>
    <n v="8.8709401665954522E-4"/>
    <m/>
    <n v="9542.5"/>
    <m/>
    <m/>
    <m/>
    <m/>
    <m/>
    <m/>
    <m/>
    <n v="111"/>
    <n v="111"/>
    <n v="111"/>
    <n v="111"/>
    <n v="163"/>
    <n v="0"/>
    <n v="0"/>
    <n v="0"/>
    <n v="33515.58"/>
    <n v="33515.58"/>
    <n v="33515.58"/>
    <n v="33515.56"/>
    <n v="45713.35"/>
    <n v="0"/>
    <n v="0"/>
    <n v="0"/>
    <n v="274"/>
    <n v="111"/>
    <n v="111"/>
    <n v="111"/>
    <n v="79228.929999999993"/>
    <n v="33515.58"/>
    <n v="33515.58"/>
    <n v="33515.56"/>
  </r>
  <r>
    <x v="3"/>
    <x v="6"/>
    <x v="6"/>
    <n v="30089"/>
    <x v="7"/>
    <x v="5"/>
    <x v="231"/>
    <n v="15001630089"/>
    <n v="1"/>
    <n v="30"/>
    <n v="0"/>
    <n v="31"/>
    <n v="2"/>
    <n v="31"/>
    <n v="0"/>
    <n v="31"/>
    <n v="0"/>
    <n v="31"/>
    <n v="0"/>
    <n v="30"/>
    <n v="0"/>
    <n v="30"/>
    <n v="0"/>
    <n v="30"/>
    <n v="0"/>
    <n v="30"/>
    <n v="0"/>
    <n v="30"/>
    <n v="0"/>
    <n v="30"/>
    <n v="0"/>
    <n v="30"/>
    <n v="0"/>
    <n v="364"/>
    <n v="2"/>
    <n v="366"/>
    <n v="14945.689999999999"/>
    <n v="0"/>
    <n v="15407.449999999999"/>
    <n v="923.52"/>
    <n v="15407.449999999999"/>
    <n v="0"/>
    <n v="15407.449999999999"/>
    <n v="0"/>
    <n v="15407.449999999999"/>
    <n v="0"/>
    <n v="14945.689999999999"/>
    <n v="0"/>
    <n v="14945.689999999999"/>
    <n v="0"/>
    <n v="14945.689999999999"/>
    <n v="0"/>
    <n v="14945.689999999999"/>
    <n v="0"/>
    <n v="14945.689999999999"/>
    <n v="0"/>
    <n v="14945.689999999999"/>
    <n v="0"/>
    <n v="14945.729999999998"/>
    <n v="0"/>
    <n v="181195.36000000002"/>
    <n v="923.52"/>
    <n v="182118.88"/>
    <m/>
    <n v="2"/>
    <n v="8.9865656872183586E-4"/>
    <m/>
    <n v="13114.72"/>
    <m/>
    <m/>
    <m/>
    <m/>
    <m/>
    <m/>
    <m/>
    <n v="92"/>
    <n v="92"/>
    <n v="90"/>
    <n v="90"/>
    <n v="2"/>
    <n v="0"/>
    <n v="0"/>
    <n v="0"/>
    <n v="45760.59"/>
    <n v="45760.59"/>
    <n v="44837.069999999992"/>
    <n v="44837.109999999993"/>
    <n v="923.52"/>
    <n v="0"/>
    <n v="0"/>
    <n v="0"/>
    <n v="94"/>
    <n v="92"/>
    <n v="90"/>
    <n v="90"/>
    <n v="46684.109999999993"/>
    <n v="45760.59"/>
    <n v="44837.069999999992"/>
    <n v="44837.109999999993"/>
  </r>
  <r>
    <x v="3"/>
    <x v="6"/>
    <x v="6"/>
    <n v="30090"/>
    <x v="7"/>
    <x v="5"/>
    <x v="232"/>
    <n v="15001630090"/>
    <n v="1"/>
    <n v="51"/>
    <n v="0"/>
    <n v="51"/>
    <n v="0"/>
    <n v="50"/>
    <n v="0"/>
    <n v="51"/>
    <n v="0"/>
    <n v="51"/>
    <n v="0"/>
    <n v="51"/>
    <n v="0"/>
    <n v="51"/>
    <n v="0"/>
    <n v="51"/>
    <n v="0"/>
    <n v="50"/>
    <n v="0"/>
    <n v="50"/>
    <n v="0"/>
    <n v="50"/>
    <n v="0"/>
    <n v="50"/>
    <n v="0"/>
    <n v="607"/>
    <n v="0"/>
    <n v="607"/>
    <n v="25327.07"/>
    <n v="0"/>
    <n v="25327.07"/>
    <n v="0"/>
    <n v="24865.31"/>
    <n v="0"/>
    <n v="25327.07"/>
    <n v="0"/>
    <n v="25327.07"/>
    <n v="0"/>
    <n v="25327.07"/>
    <n v="0"/>
    <n v="25327.07"/>
    <n v="0"/>
    <n v="25327.07"/>
    <n v="0"/>
    <n v="24865.31"/>
    <n v="0"/>
    <n v="24865.31"/>
    <n v="0"/>
    <n v="24865.31"/>
    <n v="0"/>
    <n v="24865.25"/>
    <n v="0"/>
    <n v="301615.98000000004"/>
    <n v="0"/>
    <n v="301615.98000000004"/>
    <m/>
    <n v="0"/>
    <n v="1.4883090740425917E-3"/>
    <m/>
    <n v="21327.66"/>
    <m/>
    <m/>
    <m/>
    <m/>
    <m/>
    <m/>
    <m/>
    <n v="152"/>
    <n v="153"/>
    <n v="152"/>
    <n v="150"/>
    <n v="0"/>
    <n v="0"/>
    <n v="0"/>
    <n v="0"/>
    <n v="75519.45"/>
    <n v="75981.209999999992"/>
    <n v="75519.45"/>
    <n v="74595.87"/>
    <n v="0"/>
    <n v="0"/>
    <n v="0"/>
    <n v="0"/>
    <n v="152"/>
    <n v="153"/>
    <n v="152"/>
    <n v="150"/>
    <n v="75519.45"/>
    <n v="75981.209999999992"/>
    <n v="75519.45"/>
    <n v="74595.87"/>
  </r>
  <r>
    <x v="3"/>
    <x v="6"/>
    <x v="6"/>
    <n v="30091"/>
    <x v="7"/>
    <x v="5"/>
    <x v="233"/>
    <n v="150016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92"/>
    <x v="7"/>
    <x v="5"/>
    <x v="234"/>
    <n v="15001630092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1139.5999999999999"/>
    <n v="0"/>
    <n v="28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8.6"/>
    <n v="3988.6"/>
    <m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3988.6"/>
    <n v="0"/>
    <n v="0"/>
    <n v="0"/>
    <n v="7"/>
    <n v="0"/>
    <n v="0"/>
    <n v="0"/>
    <n v="3988.6"/>
    <n v="0"/>
    <n v="0"/>
    <n v="0"/>
  </r>
  <r>
    <x v="3"/>
    <x v="6"/>
    <x v="6"/>
    <n v="30093"/>
    <x v="7"/>
    <x v="5"/>
    <x v="235"/>
    <n v="15001630093"/>
    <n v="1"/>
    <n v="0"/>
    <n v="26"/>
    <n v="0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"/>
    <n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49"/>
    <n v="0"/>
    <m/>
    <n v="0"/>
    <m/>
    <m/>
    <m/>
    <m/>
    <m/>
    <m/>
    <m/>
    <n v="0"/>
    <n v="0"/>
    <n v="0"/>
    <n v="0"/>
    <n v="49"/>
    <n v="0"/>
    <n v="0"/>
    <n v="0"/>
    <n v="0"/>
    <n v="0"/>
    <n v="0"/>
    <n v="0"/>
    <n v="0"/>
    <n v="0"/>
    <n v="0"/>
    <n v="0"/>
    <n v="49"/>
    <n v="0"/>
    <n v="0"/>
    <n v="0"/>
    <n v="0"/>
    <n v="0"/>
    <n v="0"/>
    <n v="0"/>
  </r>
  <r>
    <x v="3"/>
    <x v="6"/>
    <x v="6"/>
    <n v="30094"/>
    <x v="7"/>
    <x v="5"/>
    <x v="236"/>
    <n v="150016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95"/>
    <x v="7"/>
    <x v="5"/>
    <x v="237"/>
    <n v="150016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96"/>
    <x v="7"/>
    <x v="5"/>
    <x v="238"/>
    <n v="150016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97"/>
    <x v="7"/>
    <x v="5"/>
    <x v="239"/>
    <n v="150016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098"/>
    <x v="7"/>
    <x v="5"/>
    <x v="240"/>
    <n v="15001630098"/>
    <n v="1"/>
    <n v="401"/>
    <n v="10"/>
    <n v="401"/>
    <n v="90"/>
    <n v="401"/>
    <n v="0"/>
    <n v="401"/>
    <n v="0"/>
    <n v="401"/>
    <n v="0"/>
    <n v="401"/>
    <n v="0"/>
    <n v="401"/>
    <n v="0"/>
    <n v="401"/>
    <n v="0"/>
    <n v="401"/>
    <n v="0"/>
    <n v="401"/>
    <n v="0"/>
    <n v="401"/>
    <n v="0"/>
    <n v="401"/>
    <n v="0"/>
    <n v="4812"/>
    <n v="100"/>
    <n v="4912"/>
    <n v="140823.56"/>
    <n v="3273.1"/>
    <n v="140823.56"/>
    <n v="29457.9"/>
    <n v="140823.56"/>
    <n v="0"/>
    <n v="140823.56"/>
    <n v="0"/>
    <n v="140823.56"/>
    <n v="0"/>
    <n v="140823.56"/>
    <n v="0"/>
    <n v="140823.56"/>
    <n v="0"/>
    <n v="140823.56"/>
    <n v="0"/>
    <n v="140823.56"/>
    <n v="0"/>
    <n v="140823.56"/>
    <n v="0"/>
    <n v="140823.56"/>
    <n v="0"/>
    <n v="140823.57"/>
    <n v="0"/>
    <n v="1689882.7300000004"/>
    <n v="32731"/>
    <n v="1722613.7300000004"/>
    <m/>
    <n v="100"/>
    <n v="8.5001518998739905E-3"/>
    <m/>
    <n v="114867.01"/>
    <m/>
    <m/>
    <m/>
    <m/>
    <m/>
    <m/>
    <m/>
    <n v="1203"/>
    <n v="1203"/>
    <n v="1203"/>
    <n v="1203"/>
    <n v="100"/>
    <n v="0"/>
    <n v="0"/>
    <n v="0"/>
    <n v="422470.68"/>
    <n v="422470.68"/>
    <n v="422470.68"/>
    <n v="422470.69"/>
    <n v="32731"/>
    <n v="0"/>
    <n v="0"/>
    <n v="0"/>
    <n v="1303"/>
    <n v="1203"/>
    <n v="1203"/>
    <n v="1203"/>
    <n v="455201.68"/>
    <n v="422470.68"/>
    <n v="422470.68"/>
    <n v="422470.69"/>
  </r>
  <r>
    <x v="3"/>
    <x v="6"/>
    <x v="6"/>
    <n v="30099"/>
    <x v="7"/>
    <x v="5"/>
    <x v="241"/>
    <n v="150016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100"/>
    <x v="7"/>
    <x v="5"/>
    <x v="242"/>
    <n v="15001630100"/>
    <n v="1"/>
    <n v="30"/>
    <n v="0"/>
    <n v="31"/>
    <n v="0"/>
    <n v="31"/>
    <n v="0"/>
    <n v="31"/>
    <n v="0"/>
    <n v="31"/>
    <n v="0"/>
    <n v="30"/>
    <n v="0"/>
    <n v="30"/>
    <n v="0"/>
    <n v="30"/>
    <n v="0"/>
    <n v="30"/>
    <n v="0"/>
    <n v="30"/>
    <n v="0"/>
    <n v="30"/>
    <n v="0"/>
    <n v="30"/>
    <n v="0"/>
    <n v="364"/>
    <n v="0"/>
    <n v="364"/>
    <n v="7432.0700000000006"/>
    <n v="0"/>
    <n v="7661.6900000000005"/>
    <n v="0"/>
    <n v="7661.6900000000005"/>
    <n v="0"/>
    <n v="7661.6900000000005"/>
    <n v="0"/>
    <n v="7661.6900000000005"/>
    <n v="0"/>
    <n v="7432.0700000000006"/>
    <n v="0"/>
    <n v="7432.0700000000006"/>
    <n v="0"/>
    <n v="7432.0700000000006"/>
    <n v="0"/>
    <n v="7432.0700000000006"/>
    <n v="0"/>
    <n v="7432.0700000000006"/>
    <n v="0"/>
    <n v="7432.0700000000006"/>
    <n v="0"/>
    <n v="7432.01"/>
    <n v="0"/>
    <n v="90103.260000000024"/>
    <n v="0"/>
    <n v="90103.260000000024"/>
    <m/>
    <n v="0"/>
    <n v="4.4461006163804359E-4"/>
    <m/>
    <n v="6521.58"/>
    <m/>
    <m/>
    <m/>
    <m/>
    <m/>
    <m/>
    <m/>
    <n v="92"/>
    <n v="92"/>
    <n v="90"/>
    <n v="90"/>
    <n v="0"/>
    <n v="0"/>
    <n v="0"/>
    <n v="0"/>
    <n v="22755.450000000004"/>
    <n v="22755.45"/>
    <n v="22296.210000000003"/>
    <n v="22296.15"/>
    <n v="0"/>
    <n v="0"/>
    <n v="0"/>
    <n v="0"/>
    <n v="92"/>
    <n v="92"/>
    <n v="90"/>
    <n v="90"/>
    <n v="22755.450000000004"/>
    <n v="22755.45"/>
    <n v="22296.210000000003"/>
    <n v="22296.15"/>
  </r>
  <r>
    <x v="3"/>
    <x v="6"/>
    <x v="6"/>
    <n v="30101"/>
    <x v="7"/>
    <x v="5"/>
    <x v="243"/>
    <n v="150016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102"/>
    <x v="7"/>
    <x v="5"/>
    <x v="244"/>
    <n v="15001630102"/>
    <n v="1"/>
    <n v="0"/>
    <n v="3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"/>
    <n v="53"/>
    <n v="0"/>
    <n v="1028.31"/>
    <n v="0"/>
    <n v="1713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66.810000000001"/>
    <n v="18166.810000000001"/>
    <m/>
    <n v="53"/>
    <n v="8.9643221719909192E-5"/>
    <m/>
    <n v="0"/>
    <m/>
    <m/>
    <m/>
    <m/>
    <m/>
    <m/>
    <m/>
    <n v="0"/>
    <n v="0"/>
    <n v="0"/>
    <n v="0"/>
    <n v="53"/>
    <n v="0"/>
    <n v="0"/>
    <n v="0"/>
    <n v="0"/>
    <n v="0"/>
    <n v="0"/>
    <n v="0"/>
    <n v="18166.810000000001"/>
    <n v="0"/>
    <n v="0"/>
    <n v="0"/>
    <n v="53"/>
    <n v="0"/>
    <n v="0"/>
    <n v="0"/>
    <n v="18166.810000000001"/>
    <n v="0"/>
    <n v="0"/>
    <n v="0"/>
  </r>
  <r>
    <x v="3"/>
    <x v="6"/>
    <x v="6"/>
    <n v="30103"/>
    <x v="7"/>
    <x v="5"/>
    <x v="245"/>
    <n v="15001630103"/>
    <n v="1"/>
    <n v="0"/>
    <n v="53"/>
    <n v="0"/>
    <n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8"/>
    <n v="188"/>
    <n v="0"/>
    <n v="13786.36"/>
    <n v="0"/>
    <n v="35116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02.559999999998"/>
    <n v="48902.559999999998"/>
    <m/>
    <n v="188"/>
    <n v="2.4130725365384246E-4"/>
    <m/>
    <n v="0"/>
    <m/>
    <m/>
    <m/>
    <m/>
    <m/>
    <m/>
    <m/>
    <n v="0"/>
    <n v="0"/>
    <n v="0"/>
    <n v="0"/>
    <n v="188"/>
    <n v="0"/>
    <n v="0"/>
    <n v="0"/>
    <n v="0"/>
    <n v="0"/>
    <n v="0"/>
    <n v="0"/>
    <n v="48902.559999999998"/>
    <n v="0"/>
    <n v="0"/>
    <n v="0"/>
    <n v="188"/>
    <n v="0"/>
    <n v="0"/>
    <n v="0"/>
    <n v="48902.559999999998"/>
    <n v="0"/>
    <n v="0"/>
    <n v="0"/>
  </r>
  <r>
    <x v="3"/>
    <x v="6"/>
    <x v="6"/>
    <n v="30104"/>
    <x v="7"/>
    <x v="4"/>
    <x v="246"/>
    <n v="150016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06"/>
    <x v="8"/>
    <x v="4"/>
    <x v="213"/>
    <n v="15001630106"/>
    <n v="1"/>
    <n v="7"/>
    <n v="0"/>
    <n v="7"/>
    <n v="0"/>
    <n v="7"/>
    <n v="0"/>
    <n v="7"/>
    <n v="0"/>
    <n v="6"/>
    <n v="0"/>
    <n v="6"/>
    <n v="0"/>
    <n v="6"/>
    <n v="0"/>
    <n v="7"/>
    <n v="0"/>
    <n v="7"/>
    <n v="0"/>
    <n v="7"/>
    <n v="0"/>
    <n v="7"/>
    <n v="0"/>
    <n v="7"/>
    <n v="0"/>
    <n v="81"/>
    <n v="0"/>
    <n v="81"/>
    <n v="6226.5"/>
    <n v="0"/>
    <n v="6226.5"/>
    <n v="0"/>
    <n v="6226.5"/>
    <n v="0"/>
    <n v="6226.5"/>
    <n v="0"/>
    <n v="5337"/>
    <n v="0"/>
    <n v="5337"/>
    <n v="0"/>
    <n v="5337"/>
    <n v="0"/>
    <n v="6226.5"/>
    <n v="0"/>
    <n v="6226.5"/>
    <n v="0"/>
    <n v="6226.5"/>
    <n v="0"/>
    <n v="6226.5"/>
    <n v="0"/>
    <n v="6226.5"/>
    <n v="0"/>
    <n v="72049.5"/>
    <n v="0"/>
    <n v="72049.5"/>
    <m/>
    <n v="0"/>
    <m/>
    <m/>
    <m/>
    <m/>
    <m/>
    <m/>
    <m/>
    <m/>
    <m/>
    <m/>
    <n v="21"/>
    <n v="19"/>
    <n v="20"/>
    <n v="21"/>
    <n v="0"/>
    <n v="0"/>
    <n v="0"/>
    <n v="0"/>
    <n v="18679.5"/>
    <n v="16900.5"/>
    <n v="17790"/>
    <n v="18679.5"/>
    <n v="0"/>
    <n v="0"/>
    <n v="0"/>
    <n v="0"/>
    <n v="21"/>
    <n v="19"/>
    <n v="20"/>
    <n v="21"/>
    <n v="18679.5"/>
    <n v="16900.5"/>
    <n v="17790"/>
    <n v="18679.5"/>
  </r>
  <r>
    <x v="5"/>
    <x v="6"/>
    <x v="6"/>
    <n v="30107"/>
    <x v="8"/>
    <x v="4"/>
    <x v="214"/>
    <n v="150016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08"/>
    <x v="8"/>
    <x v="4"/>
    <x v="215"/>
    <n v="150016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09"/>
    <x v="8"/>
    <x v="4"/>
    <x v="216"/>
    <n v="150016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10"/>
    <x v="8"/>
    <x v="4"/>
    <x v="217"/>
    <n v="150016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11"/>
    <x v="8"/>
    <x v="4"/>
    <x v="218"/>
    <n v="15001630111"/>
    <n v="1"/>
    <n v="7"/>
    <n v="0"/>
    <n v="8"/>
    <n v="0"/>
    <n v="8"/>
    <n v="0"/>
    <n v="8"/>
    <n v="0"/>
    <n v="7"/>
    <n v="0"/>
    <n v="7"/>
    <n v="0"/>
    <n v="7"/>
    <n v="0"/>
    <n v="7"/>
    <n v="0"/>
    <n v="8"/>
    <n v="0"/>
    <n v="8"/>
    <n v="0"/>
    <n v="8"/>
    <n v="0"/>
    <n v="8"/>
    <n v="0"/>
    <n v="91"/>
    <n v="0"/>
    <n v="91"/>
    <n v="3274.1800000000003"/>
    <n v="0"/>
    <n v="3741.92"/>
    <n v="0"/>
    <n v="3741.92"/>
    <n v="0"/>
    <n v="3741.92"/>
    <n v="0"/>
    <n v="3274.1800000000003"/>
    <n v="0"/>
    <n v="3274.1800000000003"/>
    <n v="0"/>
    <n v="3274.1800000000003"/>
    <n v="0"/>
    <n v="3274.1800000000003"/>
    <n v="0"/>
    <n v="3741.92"/>
    <n v="0"/>
    <n v="3741.92"/>
    <n v="0"/>
    <n v="3741.92"/>
    <n v="0"/>
    <n v="3741.92"/>
    <n v="0"/>
    <n v="42564.34"/>
    <n v="0"/>
    <n v="42564.34"/>
    <m/>
    <n v="0"/>
    <m/>
    <m/>
    <m/>
    <m/>
    <m/>
    <m/>
    <m/>
    <m/>
    <m/>
    <m/>
    <n v="23"/>
    <n v="22"/>
    <n v="22"/>
    <n v="24"/>
    <n v="0"/>
    <n v="0"/>
    <n v="0"/>
    <n v="0"/>
    <n v="10758.02"/>
    <n v="10290.280000000001"/>
    <n v="10290.280000000001"/>
    <n v="11225.76"/>
    <n v="0"/>
    <n v="0"/>
    <n v="0"/>
    <n v="0"/>
    <n v="23"/>
    <n v="22"/>
    <n v="22"/>
    <n v="24"/>
    <n v="10758.02"/>
    <n v="10290.280000000001"/>
    <n v="10290.280000000001"/>
    <n v="11225.76"/>
  </r>
  <r>
    <x v="5"/>
    <x v="6"/>
    <x v="6"/>
    <n v="30112"/>
    <x v="8"/>
    <x v="4"/>
    <x v="219"/>
    <n v="150016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13"/>
    <x v="8"/>
    <x v="4"/>
    <x v="220"/>
    <n v="15001630113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6"/>
    <n v="0"/>
    <n v="16"/>
    <n v="0"/>
    <n v="16"/>
    <n v="0"/>
    <n v="201"/>
    <n v="0"/>
    <n v="201"/>
    <n v="7951.58"/>
    <n v="0"/>
    <n v="7951.58"/>
    <n v="0"/>
    <n v="7951.58"/>
    <n v="0"/>
    <n v="7951.58"/>
    <n v="0"/>
    <n v="7951.58"/>
    <n v="0"/>
    <n v="7951.58"/>
    <n v="0"/>
    <n v="7951.58"/>
    <n v="0"/>
    <n v="7951.58"/>
    <n v="0"/>
    <n v="7951.58"/>
    <n v="0"/>
    <n v="7483.84"/>
    <n v="0"/>
    <n v="7483.84"/>
    <n v="0"/>
    <n v="7483.84"/>
    <n v="0"/>
    <n v="94015.739999999991"/>
    <n v="0"/>
    <n v="94015.739999999991"/>
    <m/>
    <n v="0"/>
    <m/>
    <m/>
    <m/>
    <m/>
    <m/>
    <m/>
    <m/>
    <m/>
    <m/>
    <m/>
    <n v="51"/>
    <n v="51"/>
    <n v="51"/>
    <n v="48"/>
    <n v="0"/>
    <n v="0"/>
    <n v="0"/>
    <n v="0"/>
    <n v="23854.739999999998"/>
    <n v="23854.739999999998"/>
    <n v="23854.739999999998"/>
    <n v="22451.52"/>
    <n v="0"/>
    <n v="0"/>
    <n v="0"/>
    <n v="0"/>
    <n v="51"/>
    <n v="51"/>
    <n v="51"/>
    <n v="48"/>
    <n v="23854.739999999998"/>
    <n v="23854.739999999998"/>
    <n v="23854.739999999998"/>
    <n v="22451.52"/>
  </r>
  <r>
    <x v="5"/>
    <x v="6"/>
    <x v="6"/>
    <n v="30114"/>
    <x v="8"/>
    <x v="4"/>
    <x v="221"/>
    <n v="15001630114"/>
    <n v="1"/>
    <n v="12"/>
    <n v="0"/>
    <n v="13"/>
    <n v="0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12"/>
    <n v="0"/>
    <n v="150"/>
    <n v="0"/>
    <n v="150"/>
    <n v="13787.400000000001"/>
    <n v="0"/>
    <n v="14936.35"/>
    <n v="0"/>
    <n v="14936.35"/>
    <n v="0"/>
    <n v="14936.35"/>
    <n v="0"/>
    <n v="13787.400000000001"/>
    <n v="0"/>
    <n v="13787.400000000001"/>
    <n v="0"/>
    <n v="13787.400000000001"/>
    <n v="0"/>
    <n v="14936.35"/>
    <n v="0"/>
    <n v="14936.35"/>
    <n v="0"/>
    <n v="14936.35"/>
    <n v="0"/>
    <n v="13787.400000000001"/>
    <n v="0"/>
    <n v="13787.400000000001"/>
    <n v="0"/>
    <n v="172342.5"/>
    <n v="0"/>
    <n v="172342.5"/>
    <m/>
    <n v="0"/>
    <m/>
    <m/>
    <m/>
    <m/>
    <m/>
    <m/>
    <m/>
    <m/>
    <m/>
    <m/>
    <n v="38"/>
    <n v="37"/>
    <n v="38"/>
    <n v="37"/>
    <n v="0"/>
    <n v="0"/>
    <n v="0"/>
    <n v="0"/>
    <n v="43660.1"/>
    <n v="42511.15"/>
    <n v="43660.1"/>
    <n v="42511.15"/>
    <n v="0"/>
    <n v="0"/>
    <n v="0"/>
    <n v="0"/>
    <n v="38"/>
    <n v="37"/>
    <n v="38"/>
    <n v="37"/>
    <n v="43660.1"/>
    <n v="42511.15"/>
    <n v="43660.1"/>
    <n v="42511.15"/>
  </r>
  <r>
    <x v="5"/>
    <x v="6"/>
    <x v="6"/>
    <n v="30115"/>
    <x v="8"/>
    <x v="4"/>
    <x v="222"/>
    <n v="15001630115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0"/>
    <n v="0"/>
    <n v="10"/>
    <n v="0"/>
    <n v="130"/>
    <n v="0"/>
    <n v="130"/>
    <n v="7320.5"/>
    <n v="0"/>
    <n v="7320.5"/>
    <n v="0"/>
    <n v="7320.5"/>
    <n v="0"/>
    <n v="7320.5"/>
    <n v="0"/>
    <n v="7320.5"/>
    <n v="0"/>
    <n v="7320.5"/>
    <n v="0"/>
    <n v="7320.5"/>
    <n v="0"/>
    <n v="7320.5"/>
    <n v="0"/>
    <n v="7320.5"/>
    <n v="0"/>
    <n v="7320.5"/>
    <n v="0"/>
    <n v="6655"/>
    <n v="0"/>
    <n v="6655"/>
    <n v="0"/>
    <n v="86515"/>
    <n v="0"/>
    <n v="86515"/>
    <m/>
    <n v="0"/>
    <m/>
    <m/>
    <m/>
    <m/>
    <m/>
    <m/>
    <m/>
    <m/>
    <m/>
    <m/>
    <n v="33"/>
    <n v="33"/>
    <n v="33"/>
    <n v="31"/>
    <n v="0"/>
    <n v="0"/>
    <n v="0"/>
    <n v="0"/>
    <n v="21961.5"/>
    <n v="21961.5"/>
    <n v="21961.5"/>
    <n v="20630.5"/>
    <n v="0"/>
    <n v="0"/>
    <n v="0"/>
    <n v="0"/>
    <n v="33"/>
    <n v="33"/>
    <n v="33"/>
    <n v="31"/>
    <n v="21961.5"/>
    <n v="21961.5"/>
    <n v="21961.5"/>
    <n v="20630.5"/>
  </r>
  <r>
    <x v="5"/>
    <x v="6"/>
    <x v="6"/>
    <n v="30116"/>
    <x v="8"/>
    <x v="4"/>
    <x v="223"/>
    <n v="150016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17"/>
    <x v="8"/>
    <x v="4"/>
    <x v="224"/>
    <n v="150016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18"/>
    <x v="8"/>
    <x v="4"/>
    <x v="225"/>
    <n v="150016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19"/>
    <x v="8"/>
    <x v="4"/>
    <x v="226"/>
    <n v="15001630119"/>
    <n v="1"/>
    <n v="12"/>
    <n v="0"/>
    <n v="13"/>
    <n v="0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12"/>
    <n v="0"/>
    <n v="150"/>
    <n v="0"/>
    <n v="150"/>
    <n v="5612.88"/>
    <n v="0"/>
    <n v="6080.62"/>
    <n v="0"/>
    <n v="6080.62"/>
    <n v="0"/>
    <n v="6080.62"/>
    <n v="0"/>
    <n v="5612.88"/>
    <n v="0"/>
    <n v="5612.88"/>
    <n v="0"/>
    <n v="5612.88"/>
    <n v="0"/>
    <n v="6080.62"/>
    <n v="0"/>
    <n v="6080.62"/>
    <n v="0"/>
    <n v="6080.62"/>
    <n v="0"/>
    <n v="5612.88"/>
    <n v="0"/>
    <n v="5612.88"/>
    <n v="0"/>
    <n v="70161"/>
    <n v="0"/>
    <n v="70161"/>
    <m/>
    <n v="0"/>
    <m/>
    <m/>
    <m/>
    <m/>
    <m/>
    <m/>
    <m/>
    <m/>
    <m/>
    <m/>
    <n v="38"/>
    <n v="37"/>
    <n v="38"/>
    <n v="37"/>
    <n v="0"/>
    <n v="0"/>
    <n v="0"/>
    <n v="0"/>
    <n v="17774.12"/>
    <n v="17306.38"/>
    <n v="17774.12"/>
    <n v="17306.38"/>
    <n v="0"/>
    <n v="0"/>
    <n v="0"/>
    <n v="0"/>
    <n v="38"/>
    <n v="37"/>
    <n v="38"/>
    <n v="37"/>
    <n v="17774.12"/>
    <n v="17306.38"/>
    <n v="17774.12"/>
    <n v="17306.38"/>
  </r>
  <r>
    <x v="5"/>
    <x v="6"/>
    <x v="6"/>
    <n v="30120"/>
    <x v="8"/>
    <x v="4"/>
    <x v="227"/>
    <n v="150016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21"/>
    <x v="8"/>
    <x v="4"/>
    <x v="228"/>
    <n v="150016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22"/>
    <x v="8"/>
    <x v="4"/>
    <x v="229"/>
    <n v="150016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23"/>
    <x v="8"/>
    <x v="4"/>
    <x v="230"/>
    <n v="15001630123"/>
    <n v="1"/>
    <n v="12"/>
    <n v="0"/>
    <n v="13"/>
    <n v="0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12"/>
    <n v="0"/>
    <n v="150"/>
    <n v="0"/>
    <n v="150"/>
    <n v="4809.3599999999997"/>
    <n v="0"/>
    <n v="5210.1399999999994"/>
    <n v="0"/>
    <n v="5210.1399999999994"/>
    <n v="0"/>
    <n v="5210.1399999999994"/>
    <n v="0"/>
    <n v="4809.3599999999997"/>
    <n v="0"/>
    <n v="4809.3599999999997"/>
    <n v="0"/>
    <n v="4809.3599999999997"/>
    <n v="0"/>
    <n v="5210.1399999999994"/>
    <n v="0"/>
    <n v="5210.1399999999994"/>
    <n v="0"/>
    <n v="5210.1399999999994"/>
    <n v="0"/>
    <n v="4809.3599999999997"/>
    <n v="0"/>
    <n v="4809.3599999999997"/>
    <n v="0"/>
    <n v="60117"/>
    <n v="0"/>
    <n v="60117"/>
    <m/>
    <n v="0"/>
    <m/>
    <m/>
    <m/>
    <m/>
    <m/>
    <m/>
    <m/>
    <m/>
    <m/>
    <m/>
    <n v="38"/>
    <n v="37"/>
    <n v="38"/>
    <n v="37"/>
    <n v="0"/>
    <n v="0"/>
    <n v="0"/>
    <n v="0"/>
    <n v="15229.64"/>
    <n v="14828.86"/>
    <n v="15229.64"/>
    <n v="14828.86"/>
    <n v="0"/>
    <n v="0"/>
    <n v="0"/>
    <n v="0"/>
    <n v="38"/>
    <n v="37"/>
    <n v="38"/>
    <n v="37"/>
    <n v="15229.64"/>
    <n v="14828.86"/>
    <n v="15229.64"/>
    <n v="14828.86"/>
  </r>
  <r>
    <x v="5"/>
    <x v="6"/>
    <x v="6"/>
    <n v="30124"/>
    <x v="8"/>
    <x v="4"/>
    <x v="231"/>
    <n v="15001630124"/>
    <n v="1"/>
    <n v="10"/>
    <n v="20"/>
    <n v="10"/>
    <n v="32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52"/>
    <n v="172"/>
    <n v="6598.7"/>
    <n v="13197.4"/>
    <n v="6598.7"/>
    <n v="21115.84"/>
    <n v="6598.7"/>
    <n v="0"/>
    <n v="6598.7"/>
    <n v="0"/>
    <n v="6598.7"/>
    <n v="0"/>
    <n v="6598.7"/>
    <n v="0"/>
    <n v="6598.7"/>
    <n v="0"/>
    <n v="6598.7"/>
    <n v="0"/>
    <n v="6598.7"/>
    <n v="0"/>
    <n v="6598.7"/>
    <n v="0"/>
    <n v="6598.7"/>
    <n v="0"/>
    <n v="6598.7"/>
    <n v="0"/>
    <n v="79184.39999999998"/>
    <n v="34313.24"/>
    <n v="113497.63999999998"/>
    <m/>
    <n v="52"/>
    <m/>
    <m/>
    <m/>
    <m/>
    <m/>
    <m/>
    <m/>
    <m/>
    <m/>
    <m/>
    <n v="30"/>
    <n v="30"/>
    <n v="30"/>
    <n v="30"/>
    <n v="52"/>
    <n v="0"/>
    <n v="0"/>
    <n v="0"/>
    <n v="19796.099999999999"/>
    <n v="19796.099999999999"/>
    <n v="19796.099999999999"/>
    <n v="19796.099999999999"/>
    <n v="34313.24"/>
    <n v="0"/>
    <n v="0"/>
    <n v="0"/>
    <n v="82"/>
    <n v="30"/>
    <n v="30"/>
    <n v="30"/>
    <n v="54109.34"/>
    <n v="19796.099999999999"/>
    <n v="19796.099999999999"/>
    <n v="19796.099999999999"/>
  </r>
  <r>
    <x v="5"/>
    <x v="6"/>
    <x v="6"/>
    <n v="30125"/>
    <x v="8"/>
    <x v="4"/>
    <x v="232"/>
    <n v="15001630125"/>
    <n v="1"/>
    <n v="284"/>
    <n v="0"/>
    <n v="284"/>
    <n v="0"/>
    <n v="284"/>
    <n v="0"/>
    <n v="284"/>
    <n v="0"/>
    <n v="284"/>
    <n v="0"/>
    <n v="284"/>
    <n v="0"/>
    <n v="284"/>
    <n v="0"/>
    <n v="284"/>
    <n v="0"/>
    <n v="284"/>
    <n v="0"/>
    <n v="284"/>
    <n v="0"/>
    <n v="284"/>
    <n v="0"/>
    <n v="284"/>
    <n v="0"/>
    <n v="3408"/>
    <n v="0"/>
    <n v="3408"/>
    <n v="187403.08"/>
    <n v="0"/>
    <n v="187403.08"/>
    <n v="0"/>
    <n v="187403.08"/>
    <n v="0"/>
    <n v="187403.08"/>
    <n v="0"/>
    <n v="187403.08"/>
    <n v="0"/>
    <n v="187403.08"/>
    <n v="0"/>
    <n v="187403.08"/>
    <n v="0"/>
    <n v="187403.08"/>
    <n v="0"/>
    <n v="187403.08"/>
    <n v="0"/>
    <n v="187403.08"/>
    <n v="0"/>
    <n v="187403.08"/>
    <n v="0"/>
    <n v="187403.08"/>
    <n v="0"/>
    <n v="2248836.9600000004"/>
    <n v="0"/>
    <n v="2248836.9600000004"/>
    <m/>
    <n v="0"/>
    <m/>
    <m/>
    <m/>
    <m/>
    <m/>
    <m/>
    <m/>
    <m/>
    <m/>
    <m/>
    <n v="852"/>
    <n v="852"/>
    <n v="852"/>
    <n v="852"/>
    <n v="0"/>
    <n v="0"/>
    <n v="0"/>
    <n v="0"/>
    <n v="562209.24"/>
    <n v="562209.24"/>
    <n v="562209.24"/>
    <n v="562209.24"/>
    <n v="0"/>
    <n v="0"/>
    <n v="0"/>
    <n v="0"/>
    <n v="852"/>
    <n v="852"/>
    <n v="852"/>
    <n v="852"/>
    <n v="562209.24"/>
    <n v="562209.24"/>
    <n v="562209.24"/>
    <n v="562209.24"/>
  </r>
  <r>
    <x v="5"/>
    <x v="6"/>
    <x v="6"/>
    <n v="30126"/>
    <x v="8"/>
    <x v="4"/>
    <x v="233"/>
    <n v="150016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27"/>
    <x v="8"/>
    <x v="6"/>
    <x v="234"/>
    <n v="150016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28"/>
    <x v="8"/>
    <x v="4"/>
    <x v="235"/>
    <n v="150016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29"/>
    <x v="8"/>
    <x v="4"/>
    <x v="236"/>
    <n v="150016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0"/>
    <x v="8"/>
    <x v="4"/>
    <x v="237"/>
    <n v="150016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1"/>
    <x v="8"/>
    <x v="4"/>
    <x v="238"/>
    <n v="150016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2"/>
    <x v="8"/>
    <x v="4"/>
    <x v="239"/>
    <n v="150016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3"/>
    <x v="8"/>
    <x v="4"/>
    <x v="240"/>
    <n v="15001630133"/>
    <n v="1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708"/>
    <n v="0"/>
    <n v="708"/>
    <n v="27596.66"/>
    <n v="0"/>
    <n v="27596.66"/>
    <n v="0"/>
    <n v="27596.66"/>
    <n v="0"/>
    <n v="27596.66"/>
    <n v="0"/>
    <n v="27596.66"/>
    <n v="0"/>
    <n v="27596.66"/>
    <n v="0"/>
    <n v="27596.66"/>
    <n v="0"/>
    <n v="27596.66"/>
    <n v="0"/>
    <n v="27596.66"/>
    <n v="0"/>
    <n v="27596.66"/>
    <n v="0"/>
    <n v="27596.66"/>
    <n v="0"/>
    <n v="27596.66"/>
    <n v="0"/>
    <n v="331159.91999999993"/>
    <n v="0"/>
    <n v="331159.91999999993"/>
    <m/>
    <n v="0"/>
    <m/>
    <m/>
    <m/>
    <m/>
    <m/>
    <m/>
    <m/>
    <m/>
    <m/>
    <m/>
    <n v="177"/>
    <n v="177"/>
    <n v="177"/>
    <n v="177"/>
    <n v="0"/>
    <n v="0"/>
    <n v="0"/>
    <n v="0"/>
    <n v="82789.98"/>
    <n v="82789.98"/>
    <n v="82789.98"/>
    <n v="82789.98"/>
    <n v="0"/>
    <n v="0"/>
    <n v="0"/>
    <n v="0"/>
    <n v="177"/>
    <n v="177"/>
    <n v="177"/>
    <n v="177"/>
    <n v="82789.98"/>
    <n v="82789.98"/>
    <n v="82789.98"/>
    <n v="82789.98"/>
  </r>
  <r>
    <x v="5"/>
    <x v="6"/>
    <x v="6"/>
    <n v="30134"/>
    <x v="8"/>
    <x v="4"/>
    <x v="241"/>
    <n v="150016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5"/>
    <x v="8"/>
    <x v="4"/>
    <x v="242"/>
    <n v="15001630135"/>
    <n v="1"/>
    <n v="12"/>
    <n v="0"/>
    <n v="13"/>
    <n v="0"/>
    <n v="13"/>
    <n v="0"/>
    <n v="13"/>
    <n v="0"/>
    <n v="12"/>
    <n v="0"/>
    <n v="12"/>
    <n v="0"/>
    <n v="12"/>
    <n v="0"/>
    <n v="13"/>
    <n v="0"/>
    <n v="13"/>
    <n v="0"/>
    <n v="13"/>
    <n v="0"/>
    <n v="12"/>
    <n v="0"/>
    <n v="12"/>
    <n v="0"/>
    <n v="150"/>
    <n v="0"/>
    <n v="150"/>
    <n v="3937.7999999999997"/>
    <n v="0"/>
    <n v="4265.95"/>
    <n v="0"/>
    <n v="4265.95"/>
    <n v="0"/>
    <n v="4265.95"/>
    <n v="0"/>
    <n v="3937.7999999999997"/>
    <n v="0"/>
    <n v="3937.7999999999997"/>
    <n v="0"/>
    <n v="3937.7999999999997"/>
    <n v="0"/>
    <n v="4265.95"/>
    <n v="0"/>
    <n v="4265.95"/>
    <n v="0"/>
    <n v="4265.95"/>
    <n v="0"/>
    <n v="3937.7999999999997"/>
    <n v="0"/>
    <n v="3937.7999999999997"/>
    <n v="0"/>
    <n v="49222.5"/>
    <n v="0"/>
    <n v="49222.5"/>
    <m/>
    <n v="0"/>
    <m/>
    <m/>
    <m/>
    <m/>
    <m/>
    <m/>
    <m/>
    <m/>
    <m/>
    <m/>
    <n v="38"/>
    <n v="37"/>
    <n v="38"/>
    <n v="37"/>
    <n v="0"/>
    <n v="0"/>
    <n v="0"/>
    <n v="0"/>
    <n v="12469.7"/>
    <n v="12141.55"/>
    <n v="12469.7"/>
    <n v="12141.55"/>
    <n v="0"/>
    <n v="0"/>
    <n v="0"/>
    <n v="0"/>
    <n v="38"/>
    <n v="37"/>
    <n v="38"/>
    <n v="37"/>
    <n v="12469.7"/>
    <n v="12141.55"/>
    <n v="12469.7"/>
    <n v="12141.55"/>
  </r>
  <r>
    <x v="5"/>
    <x v="6"/>
    <x v="6"/>
    <n v="30136"/>
    <x v="8"/>
    <x v="4"/>
    <x v="243"/>
    <n v="150016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7"/>
    <x v="8"/>
    <x v="4"/>
    <x v="244"/>
    <n v="150016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8"/>
    <x v="8"/>
    <x v="4"/>
    <x v="245"/>
    <n v="150016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39"/>
    <x v="8"/>
    <x v="4"/>
    <x v="246"/>
    <n v="150016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0"/>
    <x v="8"/>
    <x v="4"/>
    <x v="247"/>
    <n v="150016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1"/>
    <x v="9"/>
    <x v="4"/>
    <x v="213"/>
    <n v="150016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2"/>
    <x v="9"/>
    <x v="4"/>
    <x v="214"/>
    <n v="150016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3"/>
    <x v="9"/>
    <x v="4"/>
    <x v="215"/>
    <n v="150016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4"/>
    <x v="9"/>
    <x v="4"/>
    <x v="216"/>
    <n v="150016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5"/>
    <x v="9"/>
    <x v="4"/>
    <x v="217"/>
    <n v="150016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6"/>
    <x v="9"/>
    <x v="4"/>
    <x v="218"/>
    <n v="150016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7"/>
    <x v="9"/>
    <x v="4"/>
    <x v="219"/>
    <n v="150016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8"/>
    <x v="9"/>
    <x v="4"/>
    <x v="220"/>
    <n v="150016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49"/>
    <x v="9"/>
    <x v="4"/>
    <x v="221"/>
    <n v="150016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0"/>
    <x v="9"/>
    <x v="4"/>
    <x v="222"/>
    <n v="150016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1"/>
    <x v="9"/>
    <x v="4"/>
    <x v="223"/>
    <n v="150016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2"/>
    <x v="9"/>
    <x v="4"/>
    <x v="224"/>
    <n v="150016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3"/>
    <x v="9"/>
    <x v="4"/>
    <x v="225"/>
    <n v="150016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4"/>
    <x v="9"/>
    <x v="4"/>
    <x v="226"/>
    <n v="150016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5"/>
    <x v="9"/>
    <x v="4"/>
    <x v="227"/>
    <n v="150016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6"/>
    <x v="9"/>
    <x v="4"/>
    <x v="228"/>
    <n v="150016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7"/>
    <x v="9"/>
    <x v="4"/>
    <x v="229"/>
    <n v="150016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8"/>
    <x v="9"/>
    <x v="4"/>
    <x v="230"/>
    <n v="150016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59"/>
    <x v="9"/>
    <x v="4"/>
    <x v="231"/>
    <n v="15001630159"/>
    <n v="1"/>
    <n v="84"/>
    <n v="39"/>
    <n v="84"/>
    <n v="51"/>
    <n v="84"/>
    <n v="0"/>
    <n v="84"/>
    <n v="0"/>
    <n v="84"/>
    <n v="0"/>
    <n v="84"/>
    <n v="0"/>
    <n v="84"/>
    <n v="0"/>
    <n v="84"/>
    <n v="0"/>
    <n v="84"/>
    <n v="0"/>
    <n v="84"/>
    <n v="0"/>
    <n v="84"/>
    <n v="0"/>
    <n v="84"/>
    <n v="0"/>
    <n v="1008"/>
    <n v="90"/>
    <n v="1098"/>
    <n v="72058.559999999998"/>
    <n v="33455.760000000002"/>
    <n v="72058.559999999998"/>
    <n v="43749.840000000004"/>
    <n v="72058.559999999998"/>
    <n v="0"/>
    <n v="72058.559999999998"/>
    <n v="0"/>
    <n v="72058.559999999998"/>
    <n v="0"/>
    <n v="72058.559999999998"/>
    <n v="0"/>
    <n v="72058.559999999998"/>
    <n v="0"/>
    <n v="72058.559999999998"/>
    <n v="0"/>
    <n v="72058.559999999998"/>
    <n v="0"/>
    <n v="72058.559999999998"/>
    <n v="0"/>
    <n v="72058.559999999998"/>
    <n v="0"/>
    <n v="72058.559999999998"/>
    <n v="0"/>
    <n v="864702.7200000002"/>
    <n v="77205.600000000006"/>
    <n v="941908.32000000018"/>
    <m/>
    <n v="90"/>
    <m/>
    <m/>
    <m/>
    <m/>
    <m/>
    <m/>
    <m/>
    <m/>
    <m/>
    <m/>
    <n v="252"/>
    <n v="252"/>
    <n v="252"/>
    <n v="252"/>
    <n v="90"/>
    <n v="0"/>
    <n v="0"/>
    <n v="0"/>
    <n v="216175.68"/>
    <n v="216175.68"/>
    <n v="216175.68"/>
    <n v="216175.68"/>
    <n v="77205.600000000006"/>
    <n v="0"/>
    <n v="0"/>
    <n v="0"/>
    <n v="342"/>
    <n v="252"/>
    <n v="252"/>
    <n v="252"/>
    <n v="293381.28000000003"/>
    <n v="216175.68"/>
    <n v="216175.68"/>
    <n v="216175.68"/>
  </r>
  <r>
    <x v="5"/>
    <x v="6"/>
    <x v="6"/>
    <n v="30160"/>
    <x v="9"/>
    <x v="4"/>
    <x v="232"/>
    <n v="15001630160"/>
    <n v="1"/>
    <n v="672"/>
    <n v="0"/>
    <n v="672"/>
    <n v="0"/>
    <n v="672"/>
    <n v="0"/>
    <n v="672"/>
    <n v="0"/>
    <n v="672"/>
    <n v="0"/>
    <n v="672"/>
    <n v="0"/>
    <n v="672"/>
    <n v="0"/>
    <n v="672"/>
    <n v="0"/>
    <n v="672"/>
    <n v="0"/>
    <n v="672"/>
    <n v="0"/>
    <n v="672"/>
    <n v="0"/>
    <n v="672"/>
    <n v="0"/>
    <n v="8064"/>
    <n v="0"/>
    <n v="8064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576468.47999999998"/>
    <n v="0"/>
    <n v="6917621.7600000016"/>
    <n v="0"/>
    <n v="6917621.7600000016"/>
    <m/>
    <n v="0"/>
    <m/>
    <m/>
    <m/>
    <m/>
    <m/>
    <m/>
    <m/>
    <m/>
    <m/>
    <m/>
    <n v="2016"/>
    <n v="2016"/>
    <n v="2016"/>
    <n v="2016"/>
    <n v="0"/>
    <n v="0"/>
    <n v="0"/>
    <n v="0"/>
    <n v="1729405.44"/>
    <n v="1729405.44"/>
    <n v="1729405.44"/>
    <n v="1729405.44"/>
    <n v="0"/>
    <n v="0"/>
    <n v="0"/>
    <n v="0"/>
    <n v="2016"/>
    <n v="2016"/>
    <n v="2016"/>
    <n v="2016"/>
    <n v="1729405.44"/>
    <n v="1729405.44"/>
    <n v="1729405.44"/>
    <n v="1729405.44"/>
  </r>
  <r>
    <x v="5"/>
    <x v="6"/>
    <x v="6"/>
    <n v="30161"/>
    <x v="9"/>
    <x v="4"/>
    <x v="233"/>
    <n v="150016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2"/>
    <x v="9"/>
    <x v="6"/>
    <x v="234"/>
    <n v="150016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3"/>
    <x v="9"/>
    <x v="4"/>
    <x v="235"/>
    <n v="150016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4"/>
    <x v="9"/>
    <x v="4"/>
    <x v="236"/>
    <n v="150016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5"/>
    <x v="9"/>
    <x v="4"/>
    <x v="237"/>
    <n v="150016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6"/>
    <x v="9"/>
    <x v="4"/>
    <x v="238"/>
    <n v="150016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7"/>
    <x v="9"/>
    <x v="4"/>
    <x v="239"/>
    <n v="150016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8"/>
    <x v="9"/>
    <x v="4"/>
    <x v="240"/>
    <n v="150016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69"/>
    <x v="9"/>
    <x v="4"/>
    <x v="241"/>
    <n v="150016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70"/>
    <x v="9"/>
    <x v="4"/>
    <x v="242"/>
    <n v="150016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71"/>
    <x v="9"/>
    <x v="4"/>
    <x v="243"/>
    <n v="150016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72"/>
    <x v="9"/>
    <x v="4"/>
    <x v="244"/>
    <n v="150016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73"/>
    <x v="9"/>
    <x v="4"/>
    <x v="245"/>
    <n v="150016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74"/>
    <x v="9"/>
    <x v="4"/>
    <x v="246"/>
    <n v="150016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175"/>
    <x v="9"/>
    <x v="4"/>
    <x v="247"/>
    <n v="150016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76"/>
    <x v="10"/>
    <x v="5"/>
    <x v="213"/>
    <n v="15001630176"/>
    <n v="1"/>
    <n v="488"/>
    <n v="0"/>
    <n v="489"/>
    <n v="0"/>
    <n v="489"/>
    <n v="0"/>
    <n v="488"/>
    <n v="0"/>
    <n v="488"/>
    <n v="0"/>
    <n v="488"/>
    <n v="0"/>
    <n v="488"/>
    <n v="0"/>
    <n v="488"/>
    <n v="0"/>
    <n v="488"/>
    <n v="0"/>
    <n v="488"/>
    <n v="0"/>
    <n v="488"/>
    <n v="0"/>
    <n v="488"/>
    <n v="0"/>
    <n v="5858"/>
    <n v="0"/>
    <n v="5858"/>
    <n v="871181.2699999999"/>
    <n v="0"/>
    <n v="872839.87999999989"/>
    <n v="0"/>
    <n v="872839.87999999989"/>
    <n v="0"/>
    <n v="871181.2699999999"/>
    <n v="0"/>
    <n v="871181.2699999999"/>
    <n v="0"/>
    <n v="871181.2699999999"/>
    <n v="0"/>
    <n v="871181.2699999999"/>
    <n v="0"/>
    <n v="871181.2699999999"/>
    <n v="0"/>
    <n v="871181.2699999999"/>
    <n v="0"/>
    <n v="871181.2699999999"/>
    <n v="0"/>
    <n v="871181.2699999999"/>
    <n v="0"/>
    <n v="871181.25"/>
    <n v="0"/>
    <n v="10457492.439999998"/>
    <n v="0"/>
    <n v="10457492.439999998"/>
    <m/>
    <n v="0"/>
    <n v="5.1601977090815272E-2"/>
    <m/>
    <n v="741355.06"/>
    <m/>
    <m/>
    <m/>
    <m/>
    <m/>
    <m/>
    <m/>
    <n v="1466"/>
    <n v="1464"/>
    <n v="1464"/>
    <n v="1464"/>
    <n v="0"/>
    <n v="0"/>
    <n v="0"/>
    <n v="0"/>
    <n v="2616861.0299999998"/>
    <n v="2613543.8099999996"/>
    <n v="2613543.8099999996"/>
    <n v="2613543.79"/>
    <n v="0"/>
    <n v="0"/>
    <n v="0"/>
    <n v="0"/>
    <n v="1466"/>
    <n v="1464"/>
    <n v="1464"/>
    <n v="1464"/>
    <n v="2616861.0299999998"/>
    <n v="2613543.8099999996"/>
    <n v="2613543.8099999996"/>
    <n v="2613543.79"/>
  </r>
  <r>
    <x v="4"/>
    <x v="6"/>
    <x v="6"/>
    <n v="30177"/>
    <x v="10"/>
    <x v="5"/>
    <x v="214"/>
    <n v="15001630177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920.59"/>
    <n v="0"/>
    <n v="973.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4.12"/>
    <n v="3894.12"/>
    <m/>
    <n v="4"/>
    <n v="1.9215341744859596E-5"/>
    <m/>
    <n v="0"/>
    <m/>
    <m/>
    <m/>
    <m/>
    <m/>
    <m/>
    <m/>
    <n v="0"/>
    <n v="0"/>
    <n v="0"/>
    <n v="0"/>
    <n v="4"/>
    <n v="0"/>
    <n v="0"/>
    <n v="0"/>
    <n v="0"/>
    <n v="0"/>
    <n v="0"/>
    <n v="0"/>
    <n v="3894.12"/>
    <n v="0"/>
    <n v="0"/>
    <n v="0"/>
    <n v="4"/>
    <n v="0"/>
    <n v="0"/>
    <n v="0"/>
    <n v="3894.12"/>
    <n v="0"/>
    <n v="0"/>
    <n v="0"/>
  </r>
  <r>
    <x v="4"/>
    <x v="6"/>
    <x v="6"/>
    <n v="30178"/>
    <x v="10"/>
    <x v="5"/>
    <x v="215"/>
    <n v="15001630178"/>
    <n v="1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18"/>
    <n v="0"/>
    <n v="2616"/>
    <n v="0"/>
    <n v="2616"/>
    <n v="229430.83000000002"/>
    <n v="0"/>
    <n v="229430.83000000002"/>
    <n v="0"/>
    <n v="229430.83000000002"/>
    <n v="0"/>
    <n v="229430.83000000002"/>
    <n v="0"/>
    <n v="229430.83000000002"/>
    <n v="0"/>
    <n v="229430.83000000002"/>
    <n v="0"/>
    <n v="229430.83000000002"/>
    <n v="0"/>
    <n v="229430.83000000002"/>
    <n v="0"/>
    <n v="229430.83000000002"/>
    <n v="0"/>
    <n v="229430.83000000002"/>
    <n v="0"/>
    <n v="229430.83000000002"/>
    <n v="0"/>
    <n v="229430.77000000002"/>
    <n v="0"/>
    <n v="2753169.9000000004"/>
    <n v="0"/>
    <n v="2753169.9000000004"/>
    <m/>
    <n v="0"/>
    <n v="1.3585380139841844E-2"/>
    <m/>
    <n v="206415.42"/>
    <m/>
    <m/>
    <m/>
    <m/>
    <m/>
    <m/>
    <m/>
    <n v="654"/>
    <n v="654"/>
    <n v="654"/>
    <n v="654"/>
    <n v="0"/>
    <n v="0"/>
    <n v="0"/>
    <n v="0"/>
    <n v="688292.49"/>
    <n v="688292.49"/>
    <n v="688292.49"/>
    <n v="688292.43"/>
    <n v="0"/>
    <n v="0"/>
    <n v="0"/>
    <n v="0"/>
    <n v="654"/>
    <n v="654"/>
    <n v="654"/>
    <n v="654"/>
    <n v="688292.49"/>
    <n v="688292.49"/>
    <n v="688292.49"/>
    <n v="688292.43"/>
  </r>
  <r>
    <x v="4"/>
    <x v="6"/>
    <x v="6"/>
    <n v="30179"/>
    <x v="10"/>
    <x v="5"/>
    <x v="248"/>
    <n v="150016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0"/>
    <x v="10"/>
    <x v="5"/>
    <x v="216"/>
    <n v="15001630180"/>
    <n v="1"/>
    <n v="333"/>
    <n v="12"/>
    <n v="333"/>
    <n v="8"/>
    <n v="333"/>
    <n v="0"/>
    <n v="333"/>
    <n v="0"/>
    <n v="333"/>
    <n v="0"/>
    <n v="333"/>
    <n v="0"/>
    <n v="333"/>
    <n v="0"/>
    <n v="333"/>
    <n v="0"/>
    <n v="333"/>
    <n v="0"/>
    <n v="333"/>
    <n v="0"/>
    <n v="333"/>
    <n v="0"/>
    <n v="333"/>
    <n v="0"/>
    <n v="3996"/>
    <n v="20"/>
    <n v="4016"/>
    <n v="421867.89"/>
    <n v="14134.199999999999"/>
    <n v="421867.89"/>
    <n v="9422.7999999999993"/>
    <n v="421867.89"/>
    <n v="0"/>
    <n v="421867.89"/>
    <n v="0"/>
    <n v="421867.89"/>
    <n v="0"/>
    <n v="421867.89"/>
    <n v="0"/>
    <n v="421867.89"/>
    <n v="0"/>
    <n v="421867.89"/>
    <n v="0"/>
    <n v="421867.89"/>
    <n v="0"/>
    <n v="421867.89"/>
    <n v="0"/>
    <n v="421867.89"/>
    <n v="0"/>
    <n v="421867.9"/>
    <n v="0"/>
    <n v="5062414.6900000004"/>
    <n v="23557"/>
    <n v="5085971.6900000004"/>
    <m/>
    <n v="20"/>
    <n v="2.5096474717787615E-2"/>
    <m/>
    <n v="355726.09"/>
    <m/>
    <m/>
    <m/>
    <m/>
    <m/>
    <m/>
    <m/>
    <n v="999"/>
    <n v="999"/>
    <n v="999"/>
    <n v="999"/>
    <n v="20"/>
    <n v="0"/>
    <n v="0"/>
    <n v="0"/>
    <n v="1265603.67"/>
    <n v="1265603.67"/>
    <n v="1265603.67"/>
    <n v="1265603.6800000002"/>
    <n v="23557"/>
    <n v="0"/>
    <n v="0"/>
    <n v="0"/>
    <n v="1019"/>
    <n v="999"/>
    <n v="999"/>
    <n v="999"/>
    <n v="1289160.67"/>
    <n v="1265603.67"/>
    <n v="1265603.67"/>
    <n v="1265603.6800000002"/>
  </r>
  <r>
    <x v="4"/>
    <x v="6"/>
    <x v="6"/>
    <n v="30181"/>
    <x v="10"/>
    <x v="5"/>
    <x v="217"/>
    <n v="150016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2"/>
    <x v="10"/>
    <x v="5"/>
    <x v="218"/>
    <n v="150016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3"/>
    <x v="10"/>
    <x v="5"/>
    <x v="219"/>
    <n v="150016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4"/>
    <x v="10"/>
    <x v="5"/>
    <x v="220"/>
    <n v="150016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5"/>
    <x v="10"/>
    <x v="5"/>
    <x v="221"/>
    <n v="150016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6"/>
    <x v="10"/>
    <x v="5"/>
    <x v="222"/>
    <n v="15001630186"/>
    <n v="1"/>
    <n v="106"/>
    <n v="3"/>
    <n v="106"/>
    <n v="0"/>
    <n v="106"/>
    <n v="0"/>
    <n v="106"/>
    <n v="0"/>
    <n v="106"/>
    <n v="0"/>
    <n v="106"/>
    <n v="0"/>
    <n v="106"/>
    <n v="0"/>
    <n v="106"/>
    <n v="0"/>
    <n v="106"/>
    <n v="0"/>
    <n v="106"/>
    <n v="0"/>
    <n v="106"/>
    <n v="0"/>
    <n v="105"/>
    <n v="0"/>
    <n v="1271"/>
    <n v="3"/>
    <n v="1274"/>
    <n v="146863.24"/>
    <n v="3785.94"/>
    <n v="146863.24"/>
    <n v="0"/>
    <n v="146863.24"/>
    <n v="0"/>
    <n v="146863.24"/>
    <n v="0"/>
    <n v="146863.24"/>
    <n v="0"/>
    <n v="146863.24"/>
    <n v="0"/>
    <n v="146863.24"/>
    <n v="0"/>
    <n v="146863.24"/>
    <n v="0"/>
    <n v="146863.24"/>
    <n v="0"/>
    <n v="146863.24"/>
    <n v="0"/>
    <n v="146863.24"/>
    <n v="0"/>
    <n v="145601.30999999997"/>
    <n v="0"/>
    <n v="1761096.95"/>
    <n v="3785.94"/>
    <n v="1764882.89"/>
    <m/>
    <n v="3"/>
    <n v="8.7087269706648592E-3"/>
    <m/>
    <n v="157120.37"/>
    <m/>
    <m/>
    <m/>
    <m/>
    <m/>
    <m/>
    <m/>
    <n v="318"/>
    <n v="318"/>
    <n v="318"/>
    <n v="317"/>
    <n v="3"/>
    <n v="0"/>
    <n v="0"/>
    <n v="0"/>
    <n v="440589.72"/>
    <n v="440589.72"/>
    <n v="440589.72"/>
    <n v="439327.78999999992"/>
    <n v="3785.94"/>
    <n v="0"/>
    <n v="0"/>
    <n v="0"/>
    <n v="321"/>
    <n v="318"/>
    <n v="318"/>
    <n v="317"/>
    <n v="444375.66"/>
    <n v="440589.72"/>
    <n v="440589.72"/>
    <n v="439327.78999999992"/>
  </r>
  <r>
    <x v="4"/>
    <x v="6"/>
    <x v="6"/>
    <n v="30187"/>
    <x v="10"/>
    <x v="5"/>
    <x v="223"/>
    <n v="15001630187"/>
    <n v="1"/>
    <n v="108"/>
    <n v="2"/>
    <n v="108"/>
    <n v="1"/>
    <n v="109"/>
    <n v="0"/>
    <n v="109"/>
    <n v="0"/>
    <n v="109"/>
    <n v="0"/>
    <n v="108"/>
    <n v="0"/>
    <n v="108"/>
    <n v="0"/>
    <n v="108"/>
    <n v="0"/>
    <n v="108"/>
    <n v="0"/>
    <n v="108"/>
    <n v="0"/>
    <n v="108"/>
    <n v="0"/>
    <n v="108"/>
    <n v="0"/>
    <n v="1299"/>
    <n v="3"/>
    <n v="1302"/>
    <n v="148170.56"/>
    <n v="2499.94"/>
    <n v="148170.56"/>
    <n v="1249.97"/>
    <n v="149420.53"/>
    <n v="0"/>
    <n v="149420.53"/>
    <n v="0"/>
    <n v="149420.53"/>
    <n v="0"/>
    <n v="148170.56"/>
    <n v="0"/>
    <n v="148170.56"/>
    <n v="0"/>
    <n v="148170.56"/>
    <n v="0"/>
    <n v="148170.56"/>
    <n v="0"/>
    <n v="148170.56"/>
    <n v="0"/>
    <n v="148170.56"/>
    <n v="0"/>
    <n v="148170.52000000002"/>
    <n v="0"/>
    <n v="1781796.5900000003"/>
    <n v="3749.91"/>
    <n v="1785546.5000000002"/>
    <m/>
    <n v="3"/>
    <n v="8.8106905279852557E-3"/>
    <m/>
    <n v="158085.56"/>
    <m/>
    <m/>
    <m/>
    <m/>
    <m/>
    <m/>
    <m/>
    <n v="325"/>
    <n v="326"/>
    <n v="324"/>
    <n v="324"/>
    <n v="3"/>
    <n v="0"/>
    <n v="0"/>
    <n v="0"/>
    <n v="445761.65"/>
    <n v="447011.62"/>
    <n v="444511.68"/>
    <n v="444511.64"/>
    <n v="3749.91"/>
    <n v="0"/>
    <n v="0"/>
    <n v="0"/>
    <n v="328"/>
    <n v="326"/>
    <n v="324"/>
    <n v="324"/>
    <n v="449511.56"/>
    <n v="447011.62"/>
    <n v="444511.68"/>
    <n v="444511.64"/>
  </r>
  <r>
    <x v="4"/>
    <x v="6"/>
    <x v="6"/>
    <n v="30188"/>
    <x v="10"/>
    <x v="5"/>
    <x v="224"/>
    <n v="150016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89"/>
    <x v="10"/>
    <x v="5"/>
    <x v="225"/>
    <n v="15001630189"/>
    <n v="1"/>
    <n v="348"/>
    <n v="64"/>
    <n v="348"/>
    <n v="23"/>
    <n v="349"/>
    <n v="0"/>
    <n v="349"/>
    <n v="0"/>
    <n v="349"/>
    <n v="0"/>
    <n v="348"/>
    <n v="0"/>
    <n v="348"/>
    <n v="0"/>
    <n v="348"/>
    <n v="0"/>
    <n v="348"/>
    <n v="0"/>
    <n v="349"/>
    <n v="0"/>
    <n v="349"/>
    <n v="0"/>
    <n v="348"/>
    <n v="0"/>
    <n v="4181"/>
    <n v="87"/>
    <n v="4268"/>
    <n v="457863.51000000007"/>
    <n v="77690.240000000005"/>
    <n v="457863.51000000007"/>
    <n v="27919.93"/>
    <n v="459077.42000000004"/>
    <n v="0"/>
    <n v="459077.42000000004"/>
    <n v="0"/>
    <n v="459077.42000000004"/>
    <n v="0"/>
    <n v="457863.51000000007"/>
    <n v="0"/>
    <n v="457863.51000000007"/>
    <n v="0"/>
    <n v="457863.51000000007"/>
    <n v="0"/>
    <n v="457863.51000000007"/>
    <n v="0"/>
    <n v="459077.42000000004"/>
    <n v="0"/>
    <n v="459077.42000000004"/>
    <n v="0"/>
    <n v="457863.49000000005"/>
    <n v="0"/>
    <n v="5500431.6500000013"/>
    <n v="105610.17000000001"/>
    <n v="5606041.8200000012"/>
    <m/>
    <n v="87"/>
    <n v="2.7662734945834922E-2"/>
    <m/>
    <n v="425073.94"/>
    <m/>
    <m/>
    <m/>
    <m/>
    <m/>
    <m/>
    <m/>
    <n v="1045"/>
    <n v="1046"/>
    <n v="1044"/>
    <n v="1046"/>
    <n v="87"/>
    <n v="0"/>
    <n v="0"/>
    <n v="0"/>
    <n v="1374804.4400000002"/>
    <n v="1376018.35"/>
    <n v="1373590.5300000003"/>
    <n v="1376018.33"/>
    <n v="105610.17000000001"/>
    <n v="0"/>
    <n v="0"/>
    <n v="0"/>
    <n v="1132"/>
    <n v="1046"/>
    <n v="1044"/>
    <n v="1046"/>
    <n v="1480414.61"/>
    <n v="1376018.35"/>
    <n v="1373590.5300000003"/>
    <n v="1376018.33"/>
  </r>
  <r>
    <x v="4"/>
    <x v="6"/>
    <x v="6"/>
    <n v="30190"/>
    <x v="10"/>
    <x v="5"/>
    <x v="226"/>
    <n v="150016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91"/>
    <x v="10"/>
    <x v="5"/>
    <x v="227"/>
    <n v="150016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92"/>
    <x v="10"/>
    <x v="5"/>
    <x v="228"/>
    <n v="15001630192"/>
    <n v="1"/>
    <n v="261"/>
    <n v="0"/>
    <n v="261"/>
    <n v="0"/>
    <n v="261"/>
    <n v="0"/>
    <n v="261"/>
    <n v="0"/>
    <n v="261"/>
    <n v="0"/>
    <n v="261"/>
    <n v="0"/>
    <n v="261"/>
    <n v="0"/>
    <n v="261"/>
    <n v="0"/>
    <n v="261"/>
    <n v="0"/>
    <n v="261"/>
    <n v="0"/>
    <n v="261"/>
    <n v="0"/>
    <n v="260"/>
    <n v="0"/>
    <n v="3131"/>
    <n v="0"/>
    <n v="3131"/>
    <n v="275256.44"/>
    <n v="0"/>
    <n v="275256.44"/>
    <n v="0"/>
    <n v="275256.44"/>
    <n v="0"/>
    <n v="275256.44"/>
    <n v="0"/>
    <n v="275256.44"/>
    <n v="0"/>
    <n v="275256.44"/>
    <n v="0"/>
    <n v="275256.44"/>
    <n v="0"/>
    <n v="275256.44"/>
    <n v="0"/>
    <n v="275256.44"/>
    <n v="0"/>
    <n v="275256.44"/>
    <n v="0"/>
    <n v="275256.44"/>
    <n v="0"/>
    <n v="274282.88999999996"/>
    <n v="0"/>
    <n v="3302103.73"/>
    <n v="0"/>
    <n v="3302103.73"/>
    <m/>
    <n v="0"/>
    <n v="1.6294066862070397E-2"/>
    <m/>
    <n v="253981.3"/>
    <m/>
    <m/>
    <m/>
    <m/>
    <m/>
    <m/>
    <m/>
    <n v="783"/>
    <n v="783"/>
    <n v="783"/>
    <n v="782"/>
    <n v="0"/>
    <n v="0"/>
    <n v="0"/>
    <n v="0"/>
    <n v="825769.32000000007"/>
    <n v="825769.32000000007"/>
    <n v="825769.32000000007"/>
    <n v="824795.77"/>
    <n v="0"/>
    <n v="0"/>
    <n v="0"/>
    <n v="0"/>
    <n v="783"/>
    <n v="783"/>
    <n v="783"/>
    <n v="782"/>
    <n v="825769.32000000007"/>
    <n v="825769.32000000007"/>
    <n v="825769.32000000007"/>
    <n v="824795.77"/>
  </r>
  <r>
    <x v="4"/>
    <x v="6"/>
    <x v="6"/>
    <n v="30193"/>
    <x v="10"/>
    <x v="5"/>
    <x v="229"/>
    <n v="15001630193"/>
    <n v="1"/>
    <n v="340"/>
    <n v="2"/>
    <n v="341"/>
    <n v="12"/>
    <n v="341"/>
    <n v="0"/>
    <n v="341"/>
    <n v="0"/>
    <n v="341"/>
    <n v="0"/>
    <n v="341"/>
    <n v="0"/>
    <n v="341"/>
    <n v="0"/>
    <n v="341"/>
    <n v="0"/>
    <n v="340"/>
    <n v="0"/>
    <n v="340"/>
    <n v="0"/>
    <n v="340"/>
    <n v="0"/>
    <n v="340"/>
    <n v="0"/>
    <n v="4087"/>
    <n v="14"/>
    <n v="4101"/>
    <n v="420567.37"/>
    <n v="2283.6"/>
    <n v="421709.17"/>
    <n v="13701.599999999999"/>
    <n v="421709.17"/>
    <n v="0"/>
    <n v="421709.17"/>
    <n v="0"/>
    <n v="421709.17"/>
    <n v="0"/>
    <n v="421709.17"/>
    <n v="0"/>
    <n v="421709.17"/>
    <n v="0"/>
    <n v="421709.17"/>
    <n v="0"/>
    <n v="420567.37"/>
    <n v="0"/>
    <n v="420567.37"/>
    <n v="0"/>
    <n v="420567.37"/>
    <n v="0"/>
    <n v="420567.33999999997"/>
    <n v="0"/>
    <n v="5054801.01"/>
    <n v="15985.199999999999"/>
    <n v="5070786.21"/>
    <m/>
    <n v="14"/>
    <n v="2.5021542720889797E-2"/>
    <m/>
    <n v="388264.41"/>
    <m/>
    <m/>
    <m/>
    <m/>
    <m/>
    <m/>
    <m/>
    <n v="1022"/>
    <n v="1023"/>
    <n v="1022"/>
    <n v="1020"/>
    <n v="14"/>
    <n v="0"/>
    <n v="0"/>
    <n v="0"/>
    <n v="1263985.71"/>
    <n v="1265127.51"/>
    <n v="1263985.71"/>
    <n v="1261702.08"/>
    <n v="15985.199999999999"/>
    <n v="0"/>
    <n v="0"/>
    <n v="0"/>
    <n v="1036"/>
    <n v="1023"/>
    <n v="1022"/>
    <n v="1020"/>
    <n v="1279970.9099999999"/>
    <n v="1265127.51"/>
    <n v="1263985.71"/>
    <n v="1261702.08"/>
  </r>
  <r>
    <x v="4"/>
    <x v="6"/>
    <x v="6"/>
    <n v="30194"/>
    <x v="10"/>
    <x v="5"/>
    <x v="230"/>
    <n v="15001630194"/>
    <n v="1"/>
    <n v="318"/>
    <n v="28"/>
    <n v="318"/>
    <n v="36"/>
    <n v="318"/>
    <n v="0"/>
    <n v="318"/>
    <n v="0"/>
    <n v="318"/>
    <n v="0"/>
    <n v="318"/>
    <n v="0"/>
    <n v="318"/>
    <n v="0"/>
    <n v="318"/>
    <n v="0"/>
    <n v="318"/>
    <n v="0"/>
    <n v="318"/>
    <n v="0"/>
    <n v="317"/>
    <n v="0"/>
    <n v="317"/>
    <n v="0"/>
    <n v="3814"/>
    <n v="64"/>
    <n v="3878"/>
    <n v="298611.02"/>
    <n v="24566.639999999999"/>
    <n v="298611.02"/>
    <n v="31585.68"/>
    <n v="298611.02"/>
    <n v="0"/>
    <n v="298611.02"/>
    <n v="0"/>
    <n v="298611.02"/>
    <n v="0"/>
    <n v="298611.02"/>
    <n v="0"/>
    <n v="298611.02"/>
    <n v="0"/>
    <n v="298611.02"/>
    <n v="0"/>
    <n v="298611.02"/>
    <n v="0"/>
    <n v="298611.02"/>
    <n v="0"/>
    <n v="297733.64"/>
    <n v="0"/>
    <n v="297733.61"/>
    <n v="0"/>
    <n v="3581577.45"/>
    <n v="56152.32"/>
    <n v="3637729.77"/>
    <m/>
    <n v="64"/>
    <n v="1.7950196888128638E-2"/>
    <m/>
    <n v="235250.13"/>
    <m/>
    <m/>
    <m/>
    <m/>
    <m/>
    <m/>
    <m/>
    <n v="954"/>
    <n v="954"/>
    <n v="954"/>
    <n v="952"/>
    <n v="64"/>
    <n v="0"/>
    <n v="0"/>
    <n v="0"/>
    <n v="895833.06"/>
    <n v="895833.06"/>
    <n v="895833.06"/>
    <n v="894078.27"/>
    <n v="56152.32"/>
    <n v="0"/>
    <n v="0"/>
    <n v="0"/>
    <n v="1018"/>
    <n v="954"/>
    <n v="954"/>
    <n v="952"/>
    <n v="951985.38"/>
    <n v="895833.06"/>
    <n v="895833.06"/>
    <n v="894078.27"/>
  </r>
  <r>
    <x v="4"/>
    <x v="6"/>
    <x v="6"/>
    <n v="30195"/>
    <x v="10"/>
    <x v="5"/>
    <x v="231"/>
    <n v="150016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196"/>
    <x v="10"/>
    <x v="5"/>
    <x v="232"/>
    <n v="15001630196"/>
    <n v="1"/>
    <n v="170"/>
    <n v="0"/>
    <n v="171"/>
    <n v="0"/>
    <n v="171"/>
    <n v="0"/>
    <n v="171"/>
    <n v="0"/>
    <n v="170"/>
    <n v="0"/>
    <n v="170"/>
    <n v="0"/>
    <n v="170"/>
    <n v="0"/>
    <n v="170"/>
    <n v="0"/>
    <n v="170"/>
    <n v="0"/>
    <n v="170"/>
    <n v="0"/>
    <n v="170"/>
    <n v="0"/>
    <n v="170"/>
    <n v="0"/>
    <n v="2043"/>
    <n v="0"/>
    <n v="2043"/>
    <n v="179433.37"/>
    <n v="0"/>
    <n v="180406.9"/>
    <n v="0"/>
    <n v="180406.9"/>
    <n v="0"/>
    <n v="180406.9"/>
    <n v="0"/>
    <n v="179433.37"/>
    <n v="0"/>
    <n v="179433.37"/>
    <n v="0"/>
    <n v="179433.37"/>
    <n v="0"/>
    <n v="179433.37"/>
    <n v="0"/>
    <n v="179433.37"/>
    <n v="0"/>
    <n v="179433.37"/>
    <n v="0"/>
    <n v="179433.37"/>
    <n v="0"/>
    <n v="179433.36000000002"/>
    <n v="0"/>
    <n v="2156121.0200000005"/>
    <n v="0"/>
    <n v="2156121.0200000005"/>
    <m/>
    <n v="0"/>
    <n v="1.0639272092944043E-2"/>
    <m/>
    <n v="167199.23000000001"/>
    <m/>
    <m/>
    <m/>
    <m/>
    <m/>
    <m/>
    <m/>
    <n v="512"/>
    <n v="511"/>
    <n v="510"/>
    <n v="510"/>
    <n v="0"/>
    <n v="0"/>
    <n v="0"/>
    <n v="0"/>
    <n v="540247.17000000004"/>
    <n v="539273.64"/>
    <n v="538300.11"/>
    <n v="538300.1"/>
    <n v="0"/>
    <n v="0"/>
    <n v="0"/>
    <n v="0"/>
    <n v="512"/>
    <n v="511"/>
    <n v="510"/>
    <n v="510"/>
    <n v="540247.17000000004"/>
    <n v="539273.64"/>
    <n v="538300.11"/>
    <n v="538300.1"/>
  </r>
  <r>
    <x v="4"/>
    <x v="6"/>
    <x v="6"/>
    <n v="30197"/>
    <x v="10"/>
    <x v="5"/>
    <x v="233"/>
    <n v="15001630197"/>
    <n v="1"/>
    <n v="113"/>
    <n v="0"/>
    <n v="114"/>
    <n v="0"/>
    <n v="114"/>
    <n v="0"/>
    <n v="114"/>
    <n v="0"/>
    <n v="114"/>
    <n v="0"/>
    <n v="114"/>
    <n v="0"/>
    <n v="114"/>
    <n v="0"/>
    <n v="113"/>
    <n v="0"/>
    <n v="113"/>
    <n v="0"/>
    <n v="113"/>
    <n v="0"/>
    <n v="113"/>
    <n v="0"/>
    <n v="113"/>
    <n v="0"/>
    <n v="1362"/>
    <n v="0"/>
    <n v="1362"/>
    <n v="152684.89000000001"/>
    <n v="0"/>
    <n v="153934.86000000002"/>
    <n v="0"/>
    <n v="153934.86000000002"/>
    <n v="0"/>
    <n v="153934.86000000002"/>
    <n v="0"/>
    <n v="153934.86000000002"/>
    <n v="0"/>
    <n v="153934.86000000002"/>
    <n v="0"/>
    <n v="153934.86000000002"/>
    <n v="0"/>
    <n v="152684.89000000001"/>
    <n v="0"/>
    <n v="152684.89000000001"/>
    <n v="0"/>
    <n v="152684.89000000001"/>
    <n v="0"/>
    <n v="152684.89000000001"/>
    <n v="0"/>
    <n v="152684.92000000004"/>
    <n v="0"/>
    <n v="1839718.5300000003"/>
    <n v="0"/>
    <n v="1839718.5300000003"/>
    <m/>
    <n v="0"/>
    <n v="9.0779997196544365E-3"/>
    <m/>
    <n v="137259.39000000001"/>
    <m/>
    <m/>
    <m/>
    <m/>
    <m/>
    <m/>
    <m/>
    <n v="341"/>
    <n v="342"/>
    <n v="340"/>
    <n v="339"/>
    <n v="0"/>
    <n v="0"/>
    <n v="0"/>
    <n v="0"/>
    <n v="460554.61"/>
    <n v="461804.58000000007"/>
    <n v="459304.64"/>
    <n v="458054.70000000007"/>
    <n v="0"/>
    <n v="0"/>
    <n v="0"/>
    <n v="0"/>
    <n v="341"/>
    <n v="342"/>
    <n v="340"/>
    <n v="339"/>
    <n v="460554.61"/>
    <n v="461804.58000000007"/>
    <n v="459304.64"/>
    <n v="458054.70000000007"/>
  </r>
  <r>
    <x v="4"/>
    <x v="6"/>
    <x v="6"/>
    <n v="30198"/>
    <x v="10"/>
    <x v="5"/>
    <x v="234"/>
    <n v="15001630198"/>
    <n v="1"/>
    <n v="0"/>
    <n v="56"/>
    <n v="0"/>
    <n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"/>
    <n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39"/>
    <n v="0"/>
    <m/>
    <m/>
    <m/>
    <m/>
    <m/>
    <m/>
    <m/>
    <m/>
    <m/>
    <n v="0"/>
    <n v="0"/>
    <n v="0"/>
    <n v="0"/>
    <n v="139"/>
    <n v="0"/>
    <n v="0"/>
    <n v="0"/>
    <n v="0"/>
    <n v="0"/>
    <n v="0"/>
    <n v="0"/>
    <n v="0"/>
    <n v="0"/>
    <n v="0"/>
    <n v="0"/>
    <n v="139"/>
    <n v="0"/>
    <n v="0"/>
    <n v="0"/>
    <n v="0"/>
    <n v="0"/>
    <n v="0"/>
    <n v="0"/>
  </r>
  <r>
    <x v="4"/>
    <x v="6"/>
    <x v="6"/>
    <n v="30199"/>
    <x v="10"/>
    <x v="5"/>
    <x v="235"/>
    <n v="15001630199"/>
    <n v="1"/>
    <n v="297"/>
    <n v="80"/>
    <n v="298"/>
    <n v="106"/>
    <n v="298"/>
    <n v="0"/>
    <n v="298"/>
    <n v="0"/>
    <n v="298"/>
    <n v="0"/>
    <n v="297"/>
    <n v="0"/>
    <n v="297"/>
    <n v="0"/>
    <n v="297"/>
    <n v="0"/>
    <n v="297"/>
    <n v="0"/>
    <n v="298"/>
    <n v="0"/>
    <n v="297"/>
    <n v="0"/>
    <n v="297"/>
    <n v="0"/>
    <n v="3569"/>
    <n v="186"/>
    <n v="3755"/>
    <n v="310919.48"/>
    <n v="77882.399999999994"/>
    <n v="311893.01"/>
    <n v="103194.18"/>
    <n v="311893.01"/>
    <n v="0"/>
    <n v="311893.01"/>
    <n v="0"/>
    <n v="311893.01"/>
    <n v="0"/>
    <n v="310919.48"/>
    <n v="0"/>
    <n v="310919.48"/>
    <n v="0"/>
    <n v="310919.48"/>
    <n v="0"/>
    <n v="310919.48"/>
    <n v="0"/>
    <n v="311893.01"/>
    <n v="0"/>
    <n v="310919.48"/>
    <n v="0"/>
    <n v="310919.48"/>
    <n v="0"/>
    <n v="3735901.41"/>
    <n v="181076.58"/>
    <n v="3916977.99"/>
    <m/>
    <n v="186"/>
    <n v="1.9328133361309674E-2"/>
    <m/>
    <n v="261372.84"/>
    <m/>
    <m/>
    <m/>
    <m/>
    <m/>
    <m/>
    <m/>
    <n v="893"/>
    <n v="893"/>
    <n v="891"/>
    <n v="892"/>
    <n v="186"/>
    <n v="0"/>
    <n v="0"/>
    <n v="0"/>
    <n v="934705.5"/>
    <n v="934705.5"/>
    <n v="932758.44"/>
    <n v="933731.97"/>
    <n v="181076.58"/>
    <n v="0"/>
    <n v="0"/>
    <n v="0"/>
    <n v="1079"/>
    <n v="893"/>
    <n v="891"/>
    <n v="892"/>
    <n v="1115782.08"/>
    <n v="934705.5"/>
    <n v="932758.44"/>
    <n v="933731.97"/>
  </r>
  <r>
    <x v="4"/>
    <x v="6"/>
    <x v="6"/>
    <n v="30200"/>
    <x v="10"/>
    <x v="5"/>
    <x v="236"/>
    <n v="15001630200"/>
    <n v="1"/>
    <n v="446"/>
    <n v="0"/>
    <n v="447"/>
    <n v="7"/>
    <n v="447"/>
    <n v="0"/>
    <n v="447"/>
    <n v="0"/>
    <n v="447"/>
    <n v="0"/>
    <n v="446"/>
    <n v="0"/>
    <n v="446"/>
    <n v="0"/>
    <n v="446"/>
    <n v="0"/>
    <n v="446"/>
    <n v="0"/>
    <n v="447"/>
    <n v="0"/>
    <n v="447"/>
    <n v="0"/>
    <n v="446"/>
    <n v="0"/>
    <n v="5358"/>
    <n v="7"/>
    <n v="5365"/>
    <n v="378689.14"/>
    <n v="0"/>
    <n v="379482.39"/>
    <n v="5552.75"/>
    <n v="379482.39"/>
    <n v="0"/>
    <n v="379482.39"/>
    <n v="0"/>
    <n v="379482.39"/>
    <n v="0"/>
    <n v="378689.14"/>
    <n v="0"/>
    <n v="378689.14"/>
    <n v="0"/>
    <n v="378689.14"/>
    <n v="0"/>
    <n v="378689.14"/>
    <n v="0"/>
    <n v="379482.39"/>
    <n v="0"/>
    <n v="379482.39"/>
    <n v="0"/>
    <n v="378689.09"/>
    <n v="0"/>
    <n v="4549029.1300000008"/>
    <n v="5552.75"/>
    <n v="4554581.8800000008"/>
    <m/>
    <n v="7"/>
    <n v="2.2474358090953824E-2"/>
    <m/>
    <n v="298795.63"/>
    <m/>
    <m/>
    <m/>
    <m/>
    <m/>
    <m/>
    <m/>
    <n v="1340"/>
    <n v="1340"/>
    <n v="1338"/>
    <n v="1340"/>
    <n v="7"/>
    <n v="0"/>
    <n v="0"/>
    <n v="0"/>
    <n v="1137653.92"/>
    <n v="1137653.92"/>
    <n v="1136067.42"/>
    <n v="1137653.8700000001"/>
    <n v="5552.75"/>
    <n v="0"/>
    <n v="0"/>
    <n v="0"/>
    <n v="1347"/>
    <n v="1340"/>
    <n v="1338"/>
    <n v="1340"/>
    <n v="1143206.67"/>
    <n v="1137653.92"/>
    <n v="1136067.42"/>
    <n v="1137653.8700000001"/>
  </r>
  <r>
    <x v="4"/>
    <x v="6"/>
    <x v="6"/>
    <n v="30201"/>
    <x v="10"/>
    <x v="5"/>
    <x v="237"/>
    <n v="15001630201"/>
    <n v="1"/>
    <n v="0"/>
    <n v="5"/>
    <n v="0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0"/>
    <n v="0"/>
    <n v="5709"/>
    <n v="0"/>
    <n v="285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54"/>
    <n v="34254"/>
    <m/>
    <n v="30"/>
    <n v="1.690246618307655E-4"/>
    <m/>
    <n v="0"/>
    <m/>
    <m/>
    <m/>
    <m/>
    <m/>
    <m/>
    <m/>
    <n v="0"/>
    <n v="0"/>
    <n v="0"/>
    <n v="0"/>
    <n v="30"/>
    <n v="0"/>
    <n v="0"/>
    <n v="0"/>
    <n v="0"/>
    <n v="0"/>
    <n v="0"/>
    <n v="0"/>
    <n v="34254"/>
    <n v="0"/>
    <n v="0"/>
    <n v="0"/>
    <n v="30"/>
    <n v="0"/>
    <n v="0"/>
    <n v="0"/>
    <n v="34254"/>
    <n v="0"/>
    <n v="0"/>
    <n v="0"/>
  </r>
  <r>
    <x v="4"/>
    <x v="6"/>
    <x v="6"/>
    <n v="30202"/>
    <x v="10"/>
    <x v="5"/>
    <x v="238"/>
    <n v="15001630202"/>
    <n v="1"/>
    <n v="363"/>
    <n v="0"/>
    <n v="363"/>
    <n v="0"/>
    <n v="364"/>
    <n v="0"/>
    <n v="364"/>
    <n v="0"/>
    <n v="363"/>
    <n v="0"/>
    <n v="363"/>
    <n v="0"/>
    <n v="363"/>
    <n v="0"/>
    <n v="363"/>
    <n v="0"/>
    <n v="363"/>
    <n v="0"/>
    <n v="364"/>
    <n v="0"/>
    <n v="363"/>
    <n v="0"/>
    <n v="363"/>
    <n v="0"/>
    <n v="4359"/>
    <n v="0"/>
    <n v="4359"/>
    <n v="443631.35999999999"/>
    <n v="0"/>
    <n v="443631.35999999999"/>
    <n v="0"/>
    <n v="444773.16000000003"/>
    <n v="0"/>
    <n v="444773.16000000003"/>
    <n v="0"/>
    <n v="443631.35999999999"/>
    <n v="0"/>
    <n v="443631.35999999999"/>
    <n v="0"/>
    <n v="443631.35999999999"/>
    <n v="0"/>
    <n v="443631.35999999999"/>
    <n v="0"/>
    <n v="443631.35999999999"/>
    <n v="0"/>
    <n v="444773.16000000003"/>
    <n v="0"/>
    <n v="443631.35999999999"/>
    <n v="0"/>
    <n v="443631.33999999997"/>
    <n v="0"/>
    <n v="5327001.6999999993"/>
    <n v="0"/>
    <n v="5327001.6999999993"/>
    <m/>
    <n v="0"/>
    <n v="2.6285825331768927E-2"/>
    <m/>
    <n v="349895.5"/>
    <m/>
    <m/>
    <m/>
    <m/>
    <m/>
    <m/>
    <m/>
    <n v="1090"/>
    <n v="1090"/>
    <n v="1089"/>
    <n v="1090"/>
    <n v="0"/>
    <n v="0"/>
    <n v="0"/>
    <n v="0"/>
    <n v="1332035.8799999999"/>
    <n v="1332035.8799999999"/>
    <n v="1330894.08"/>
    <n v="1332035.8599999999"/>
    <n v="0"/>
    <n v="0"/>
    <n v="0"/>
    <n v="0"/>
    <n v="1090"/>
    <n v="1090"/>
    <n v="1089"/>
    <n v="1090"/>
    <n v="1332035.8799999999"/>
    <n v="1332035.8799999999"/>
    <n v="1330894.08"/>
    <n v="1332035.8599999999"/>
  </r>
  <r>
    <x v="4"/>
    <x v="6"/>
    <x v="6"/>
    <n v="30203"/>
    <x v="10"/>
    <x v="5"/>
    <x v="239"/>
    <n v="15001630203"/>
    <n v="1"/>
    <n v="667"/>
    <n v="1"/>
    <n v="667"/>
    <n v="2"/>
    <n v="667"/>
    <n v="0"/>
    <n v="667"/>
    <n v="0"/>
    <n v="667"/>
    <n v="0"/>
    <n v="667"/>
    <n v="0"/>
    <n v="667"/>
    <n v="0"/>
    <n v="667"/>
    <n v="0"/>
    <n v="666"/>
    <n v="0"/>
    <n v="666"/>
    <n v="0"/>
    <n v="666"/>
    <n v="0"/>
    <n v="666"/>
    <n v="0"/>
    <n v="8000"/>
    <n v="3"/>
    <n v="8003"/>
    <n v="1209762.4099999999"/>
    <n v="1694.66"/>
    <n v="1209762.4099999999"/>
    <n v="3389.32"/>
    <n v="1209762.4099999999"/>
    <n v="0"/>
    <n v="1209762.4099999999"/>
    <n v="0"/>
    <n v="1209762.4099999999"/>
    <n v="0"/>
    <n v="1209762.4099999999"/>
    <n v="0"/>
    <n v="1209762.4099999999"/>
    <n v="0"/>
    <n v="1209762.4099999999"/>
    <n v="0"/>
    <n v="1208067.75"/>
    <n v="0"/>
    <n v="1208067.75"/>
    <n v="0"/>
    <n v="1208067.75"/>
    <n v="0"/>
    <n v="1208067.7"/>
    <n v="0"/>
    <n v="14510370.229999999"/>
    <n v="5083.9800000000005"/>
    <n v="14515454.209999999"/>
    <m/>
    <n v="3"/>
    <n v="7.1625787912804675E-2"/>
    <m/>
    <n v="953090.23"/>
    <m/>
    <m/>
    <m/>
    <m/>
    <m/>
    <m/>
    <m/>
    <n v="2001"/>
    <n v="2001"/>
    <n v="2000"/>
    <n v="1998"/>
    <n v="3"/>
    <n v="0"/>
    <n v="0"/>
    <n v="0"/>
    <n v="3629287.2299999995"/>
    <n v="3629287.2299999995"/>
    <n v="3627592.57"/>
    <n v="3624203.2"/>
    <n v="5083.9800000000005"/>
    <n v="0"/>
    <n v="0"/>
    <n v="0"/>
    <n v="2004"/>
    <n v="2001"/>
    <n v="2000"/>
    <n v="1998"/>
    <n v="3634371.2099999995"/>
    <n v="3629287.2299999995"/>
    <n v="3627592.57"/>
    <n v="3624203.2"/>
  </r>
  <r>
    <x v="4"/>
    <x v="6"/>
    <x v="6"/>
    <n v="30204"/>
    <x v="10"/>
    <x v="5"/>
    <x v="240"/>
    <n v="15001630204"/>
    <n v="1"/>
    <n v="613"/>
    <n v="0"/>
    <n v="613"/>
    <n v="3"/>
    <n v="613"/>
    <n v="0"/>
    <n v="613"/>
    <n v="0"/>
    <n v="613"/>
    <n v="0"/>
    <n v="613"/>
    <n v="0"/>
    <n v="613"/>
    <n v="0"/>
    <n v="613"/>
    <n v="0"/>
    <n v="613"/>
    <n v="0"/>
    <n v="613"/>
    <n v="0"/>
    <n v="613"/>
    <n v="0"/>
    <n v="613"/>
    <n v="0"/>
    <n v="7356"/>
    <n v="3"/>
    <n v="7359"/>
    <n v="749128.71"/>
    <n v="0"/>
    <n v="749128.71"/>
    <n v="3425.3999999999996"/>
    <n v="749128.71"/>
    <n v="0"/>
    <n v="749128.71"/>
    <n v="0"/>
    <n v="749128.71"/>
    <n v="0"/>
    <n v="749128.71"/>
    <n v="0"/>
    <n v="749128.71"/>
    <n v="0"/>
    <n v="749128.71"/>
    <n v="0"/>
    <n v="749128.71"/>
    <n v="0"/>
    <n v="749128.71"/>
    <n v="0"/>
    <n v="749128.71"/>
    <n v="0"/>
    <n v="749128.70000000007"/>
    <n v="0"/>
    <n v="8989544.5099999998"/>
    <n v="3425.3999999999996"/>
    <n v="8992969.9100000001"/>
    <m/>
    <n v="3"/>
    <n v="4.4375363399661347E-2"/>
    <m/>
    <n v="590463.71"/>
    <m/>
    <m/>
    <m/>
    <m/>
    <m/>
    <m/>
    <m/>
    <n v="1839"/>
    <n v="1839"/>
    <n v="1839"/>
    <n v="1839"/>
    <n v="3"/>
    <n v="0"/>
    <n v="0"/>
    <n v="0"/>
    <n v="2247386.13"/>
    <n v="2247386.13"/>
    <n v="2247386.13"/>
    <n v="2247386.12"/>
    <n v="3425.3999999999996"/>
    <n v="0"/>
    <n v="0"/>
    <n v="0"/>
    <n v="1842"/>
    <n v="1839"/>
    <n v="1839"/>
    <n v="1839"/>
    <n v="2250811.5299999998"/>
    <n v="2247386.13"/>
    <n v="2247386.13"/>
    <n v="2247386.12"/>
  </r>
  <r>
    <x v="4"/>
    <x v="6"/>
    <x v="6"/>
    <n v="30205"/>
    <x v="10"/>
    <x v="5"/>
    <x v="241"/>
    <n v="15001630205"/>
    <n v="1"/>
    <n v="263"/>
    <n v="0"/>
    <n v="264"/>
    <n v="0"/>
    <n v="264"/>
    <n v="0"/>
    <n v="264"/>
    <n v="0"/>
    <n v="264"/>
    <n v="0"/>
    <n v="263"/>
    <n v="0"/>
    <n v="263"/>
    <n v="0"/>
    <n v="263"/>
    <n v="0"/>
    <n v="263"/>
    <n v="0"/>
    <n v="264"/>
    <n v="0"/>
    <n v="263"/>
    <n v="0"/>
    <n v="263"/>
    <n v="0"/>
    <n v="3161"/>
    <n v="0"/>
    <n v="3161"/>
    <n v="321437.76999999996"/>
    <n v="0"/>
    <n v="322579.57"/>
    <n v="0"/>
    <n v="322579.57"/>
    <n v="0"/>
    <n v="322579.57"/>
    <n v="0"/>
    <n v="322579.57"/>
    <n v="0"/>
    <n v="321437.76999999996"/>
    <n v="0"/>
    <n v="321437.76999999996"/>
    <n v="0"/>
    <n v="321437.76999999996"/>
    <n v="0"/>
    <n v="321437.76999999996"/>
    <n v="0"/>
    <n v="322579.57"/>
    <n v="0"/>
    <n v="321437.76999999996"/>
    <n v="0"/>
    <n v="321437.77"/>
    <n v="0"/>
    <n v="3862962.2399999998"/>
    <n v="0"/>
    <n v="3862962.2399999998"/>
    <m/>
    <n v="0"/>
    <n v="1.90615953255391E-2"/>
    <m/>
    <n v="253732.44"/>
    <m/>
    <m/>
    <m/>
    <m/>
    <m/>
    <m/>
    <m/>
    <n v="791"/>
    <n v="791"/>
    <n v="789"/>
    <n v="790"/>
    <n v="0"/>
    <n v="0"/>
    <n v="0"/>
    <n v="0"/>
    <n v="966596.90999999992"/>
    <n v="966596.90999999992"/>
    <n v="964313.30999999982"/>
    <n v="965455.11"/>
    <n v="0"/>
    <n v="0"/>
    <n v="0"/>
    <n v="0"/>
    <n v="791"/>
    <n v="791"/>
    <n v="789"/>
    <n v="790"/>
    <n v="966596.90999999992"/>
    <n v="966596.90999999992"/>
    <n v="964313.30999999982"/>
    <n v="965455.11"/>
  </r>
  <r>
    <x v="4"/>
    <x v="6"/>
    <x v="6"/>
    <n v="30206"/>
    <x v="10"/>
    <x v="5"/>
    <x v="242"/>
    <n v="150016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207"/>
    <x v="10"/>
    <x v="5"/>
    <x v="243"/>
    <n v="150016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208"/>
    <x v="10"/>
    <x v="5"/>
    <x v="244"/>
    <n v="15001630208"/>
    <n v="1"/>
    <n v="0"/>
    <n v="15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8"/>
    <n v="0"/>
    <n v="28124.25"/>
    <n v="0"/>
    <n v="24374.35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498.600000000006"/>
    <n v="52498.600000000006"/>
    <m/>
    <n v="28"/>
    <n v="2.5905173444236082E-4"/>
    <m/>
    <n v="0"/>
    <m/>
    <m/>
    <m/>
    <m/>
    <m/>
    <m/>
    <m/>
    <n v="0"/>
    <n v="0"/>
    <n v="0"/>
    <n v="0"/>
    <n v="28"/>
    <n v="0"/>
    <n v="0"/>
    <n v="0"/>
    <n v="0"/>
    <n v="0"/>
    <n v="0"/>
    <n v="0"/>
    <n v="52498.600000000006"/>
    <n v="0"/>
    <n v="0"/>
    <n v="0"/>
    <n v="28"/>
    <n v="0"/>
    <n v="0"/>
    <n v="0"/>
    <n v="52498.600000000006"/>
    <n v="0"/>
    <n v="0"/>
    <n v="0"/>
  </r>
  <r>
    <x v="4"/>
    <x v="6"/>
    <x v="6"/>
    <n v="30209"/>
    <x v="10"/>
    <x v="5"/>
    <x v="245"/>
    <n v="15001630209"/>
    <n v="1"/>
    <n v="0"/>
    <n v="17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31"/>
    <n v="0"/>
    <n v="20227.789999999997"/>
    <n v="0"/>
    <n v="16658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5.97"/>
    <n v="36885.97"/>
    <m/>
    <n v="31"/>
    <n v="1.8201198708325339E-4"/>
    <m/>
    <n v="0"/>
    <m/>
    <m/>
    <m/>
    <m/>
    <m/>
    <m/>
    <m/>
    <n v="0"/>
    <n v="0"/>
    <n v="0"/>
    <n v="0"/>
    <n v="31"/>
    <n v="0"/>
    <n v="0"/>
    <n v="0"/>
    <n v="0"/>
    <n v="0"/>
    <n v="0"/>
    <n v="0"/>
    <n v="36885.97"/>
    <n v="0"/>
    <n v="0"/>
    <n v="0"/>
    <n v="31"/>
    <n v="0"/>
    <n v="0"/>
    <n v="0"/>
    <n v="36885.97"/>
    <n v="0"/>
    <n v="0"/>
    <n v="0"/>
  </r>
  <r>
    <x v="4"/>
    <x v="6"/>
    <x v="6"/>
    <n v="30210"/>
    <x v="10"/>
    <x v="4"/>
    <x v="246"/>
    <n v="150016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30211"/>
    <x v="10"/>
    <x v="4"/>
    <x v="247"/>
    <n v="150016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12"/>
    <x v="11"/>
    <x v="5"/>
    <x v="213"/>
    <n v="15001630212"/>
    <n v="1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948"/>
    <n v="0"/>
    <n v="948"/>
    <n v="56361.83"/>
    <n v="0"/>
    <n v="56361.83"/>
    <n v="0"/>
    <n v="56361.83"/>
    <n v="0"/>
    <n v="56361.83"/>
    <n v="0"/>
    <n v="56361.83"/>
    <n v="0"/>
    <n v="56361.83"/>
    <n v="0"/>
    <n v="56361.83"/>
    <n v="0"/>
    <n v="56361.83"/>
    <n v="0"/>
    <n v="56361.83"/>
    <n v="0"/>
    <n v="56361.83"/>
    <n v="0"/>
    <n v="56361.83"/>
    <n v="0"/>
    <n v="56361.87"/>
    <n v="0"/>
    <n v="676342"/>
    <n v="0"/>
    <n v="676342"/>
    <m/>
    <n v="0"/>
    <n v="3.3373760095738777E-3"/>
    <m/>
    <n v="53487.040000000001"/>
    <m/>
    <m/>
    <m/>
    <m/>
    <m/>
    <m/>
    <m/>
    <n v="237"/>
    <n v="237"/>
    <n v="237"/>
    <n v="237"/>
    <n v="0"/>
    <n v="0"/>
    <n v="0"/>
    <n v="0"/>
    <n v="169085.49"/>
    <n v="169085.49"/>
    <n v="169085.49"/>
    <n v="169085.53"/>
    <n v="0"/>
    <n v="0"/>
    <n v="0"/>
    <n v="0"/>
    <n v="237"/>
    <n v="237"/>
    <n v="237"/>
    <n v="237"/>
    <n v="169085.49"/>
    <n v="169085.49"/>
    <n v="169085.49"/>
    <n v="169085.53"/>
  </r>
  <r>
    <x v="3"/>
    <x v="6"/>
    <x v="6"/>
    <n v="30213"/>
    <x v="11"/>
    <x v="5"/>
    <x v="214"/>
    <n v="15001630213"/>
    <n v="1"/>
    <n v="0"/>
    <n v="9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9"/>
    <n v="0"/>
    <n v="3306.87"/>
    <n v="0"/>
    <n v="3674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81.17"/>
    <n v="6981.17"/>
    <m/>
    <n v="19"/>
    <n v="3.4448236656538949E-5"/>
    <m/>
    <n v="0"/>
    <m/>
    <m/>
    <m/>
    <m/>
    <m/>
    <m/>
    <m/>
    <n v="0"/>
    <n v="0"/>
    <n v="0"/>
    <n v="0"/>
    <n v="19"/>
    <n v="0"/>
    <n v="0"/>
    <n v="0"/>
    <n v="0"/>
    <n v="0"/>
    <n v="0"/>
    <n v="0"/>
    <n v="6981.17"/>
    <n v="0"/>
    <n v="0"/>
    <n v="0"/>
    <n v="19"/>
    <n v="0"/>
    <n v="0"/>
    <n v="0"/>
    <n v="6981.17"/>
    <n v="0"/>
    <n v="0"/>
    <n v="0"/>
  </r>
  <r>
    <x v="3"/>
    <x v="6"/>
    <x v="6"/>
    <n v="30214"/>
    <x v="11"/>
    <x v="5"/>
    <x v="215"/>
    <n v="15001630214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0"/>
    <n v="0"/>
    <n v="131"/>
    <n v="0"/>
    <n v="131"/>
    <n v="4388.29"/>
    <n v="0"/>
    <n v="4388.29"/>
    <n v="0"/>
    <n v="4388.29"/>
    <n v="0"/>
    <n v="4388.29"/>
    <n v="0"/>
    <n v="4388.29"/>
    <n v="0"/>
    <n v="4388.29"/>
    <n v="0"/>
    <n v="4388.29"/>
    <n v="0"/>
    <n v="4388.29"/>
    <n v="0"/>
    <n v="4388.29"/>
    <n v="0"/>
    <n v="4388.29"/>
    <n v="0"/>
    <n v="4388.29"/>
    <n v="0"/>
    <n v="4020.88"/>
    <n v="0"/>
    <n v="52292.07"/>
    <n v="0"/>
    <n v="52292.07"/>
    <m/>
    <n v="0"/>
    <n v="2.5803262241433752E-4"/>
    <m/>
    <n v="4158.74"/>
    <m/>
    <m/>
    <m/>
    <m/>
    <m/>
    <m/>
    <m/>
    <n v="33"/>
    <n v="33"/>
    <n v="33"/>
    <n v="32"/>
    <n v="0"/>
    <n v="0"/>
    <n v="0"/>
    <n v="0"/>
    <n v="13164.869999999999"/>
    <n v="13164.869999999999"/>
    <n v="13164.869999999999"/>
    <n v="12797.46"/>
    <n v="0"/>
    <n v="0"/>
    <n v="0"/>
    <n v="0"/>
    <n v="33"/>
    <n v="33"/>
    <n v="33"/>
    <n v="32"/>
    <n v="13164.869999999999"/>
    <n v="13164.869999999999"/>
    <n v="13164.869999999999"/>
    <n v="12797.46"/>
  </r>
  <r>
    <x v="3"/>
    <x v="6"/>
    <x v="6"/>
    <n v="30215"/>
    <x v="11"/>
    <x v="5"/>
    <x v="248"/>
    <n v="150016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16"/>
    <x v="11"/>
    <x v="5"/>
    <x v="216"/>
    <n v="15001630216"/>
    <n v="1"/>
    <n v="116"/>
    <n v="2"/>
    <n v="116"/>
    <n v="4"/>
    <n v="116"/>
    <n v="0"/>
    <n v="116"/>
    <n v="0"/>
    <n v="116"/>
    <n v="0"/>
    <n v="116"/>
    <n v="0"/>
    <n v="116"/>
    <n v="0"/>
    <n v="116"/>
    <n v="0"/>
    <n v="116"/>
    <n v="0"/>
    <n v="116"/>
    <n v="0"/>
    <n v="116"/>
    <n v="0"/>
    <n v="116"/>
    <n v="0"/>
    <n v="1392"/>
    <n v="6"/>
    <n v="1398"/>
    <n v="36416.060000000005"/>
    <n v="583.32000000000005"/>
    <n v="36416.060000000005"/>
    <n v="1166.6400000000001"/>
    <n v="36416.060000000005"/>
    <n v="0"/>
    <n v="36416.060000000005"/>
    <n v="0"/>
    <n v="36416.060000000005"/>
    <n v="0"/>
    <n v="36416.060000000005"/>
    <n v="0"/>
    <n v="36416.060000000005"/>
    <n v="0"/>
    <n v="36416.060000000005"/>
    <n v="0"/>
    <n v="36416.060000000005"/>
    <n v="0"/>
    <n v="36416.060000000005"/>
    <n v="0"/>
    <n v="36416.060000000005"/>
    <n v="0"/>
    <n v="36416.090000000004"/>
    <n v="0"/>
    <n v="436992.75000000006"/>
    <n v="1749.96"/>
    <n v="438742.71000000008"/>
    <m/>
    <n v="6"/>
    <n v="2.1649541130514286E-3"/>
    <m/>
    <n v="31002.03"/>
    <m/>
    <m/>
    <m/>
    <m/>
    <m/>
    <m/>
    <m/>
    <n v="348"/>
    <n v="348"/>
    <n v="348"/>
    <n v="348"/>
    <n v="6"/>
    <n v="0"/>
    <n v="0"/>
    <n v="0"/>
    <n v="109248.18000000002"/>
    <n v="109248.18000000002"/>
    <n v="109248.18000000002"/>
    <n v="109248.21000000002"/>
    <n v="1749.96"/>
    <n v="0"/>
    <n v="0"/>
    <n v="0"/>
    <n v="354"/>
    <n v="348"/>
    <n v="348"/>
    <n v="348"/>
    <n v="110998.14000000003"/>
    <n v="109248.18000000002"/>
    <n v="109248.18000000002"/>
    <n v="109248.21000000002"/>
  </r>
  <r>
    <x v="3"/>
    <x v="6"/>
    <x v="6"/>
    <n v="30217"/>
    <x v="11"/>
    <x v="5"/>
    <x v="217"/>
    <n v="150016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18"/>
    <x v="11"/>
    <x v="5"/>
    <x v="218"/>
    <n v="150016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19"/>
    <x v="11"/>
    <x v="5"/>
    <x v="219"/>
    <n v="150016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20"/>
    <x v="11"/>
    <x v="5"/>
    <x v="220"/>
    <n v="150016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21"/>
    <x v="11"/>
    <x v="5"/>
    <x v="221"/>
    <n v="150016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22"/>
    <x v="11"/>
    <x v="5"/>
    <x v="222"/>
    <n v="15001630222"/>
    <n v="1"/>
    <n v="14"/>
    <n v="0"/>
    <n v="14"/>
    <n v="0"/>
    <n v="14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9"/>
    <n v="0"/>
    <n v="159"/>
    <n v="8277.8100000000013"/>
    <n v="0"/>
    <n v="8277.8100000000013"/>
    <n v="0"/>
    <n v="8277.8100000000013"/>
    <n v="0"/>
    <n v="7727.7400000000007"/>
    <n v="0"/>
    <n v="7727.7400000000007"/>
    <n v="0"/>
    <n v="7727.7400000000007"/>
    <n v="0"/>
    <n v="7727.7400000000007"/>
    <n v="0"/>
    <n v="7727.7400000000007"/>
    <n v="0"/>
    <n v="7727.7400000000007"/>
    <n v="0"/>
    <n v="7727.7400000000007"/>
    <n v="0"/>
    <n v="7727.7400000000007"/>
    <n v="0"/>
    <n v="7727.7900000000009"/>
    <n v="0"/>
    <n v="94383.140000000014"/>
    <n v="0"/>
    <n v="94383.140000000014"/>
    <m/>
    <n v="0"/>
    <n v="4.657289169447597E-4"/>
    <m/>
    <n v="6922.01"/>
    <m/>
    <m/>
    <m/>
    <m/>
    <m/>
    <m/>
    <m/>
    <n v="42"/>
    <n v="39"/>
    <n v="39"/>
    <n v="39"/>
    <n v="0"/>
    <n v="0"/>
    <n v="0"/>
    <n v="0"/>
    <n v="24833.430000000004"/>
    <n v="23183.22"/>
    <n v="23183.22"/>
    <n v="23183.270000000004"/>
    <n v="0"/>
    <n v="0"/>
    <n v="0"/>
    <n v="0"/>
    <n v="42"/>
    <n v="39"/>
    <n v="39"/>
    <n v="39"/>
    <n v="24833.430000000004"/>
    <n v="23183.22"/>
    <n v="23183.22"/>
    <n v="23183.270000000004"/>
  </r>
  <r>
    <x v="3"/>
    <x v="6"/>
    <x v="6"/>
    <n v="30223"/>
    <x v="11"/>
    <x v="5"/>
    <x v="223"/>
    <n v="15001630223"/>
    <n v="1"/>
    <n v="25"/>
    <n v="12"/>
    <n v="25"/>
    <n v="15"/>
    <n v="25"/>
    <n v="0"/>
    <n v="25"/>
    <n v="0"/>
    <n v="25"/>
    <n v="0"/>
    <n v="25"/>
    <n v="0"/>
    <n v="25"/>
    <n v="0"/>
    <n v="25"/>
    <n v="0"/>
    <n v="25"/>
    <n v="0"/>
    <n v="25"/>
    <n v="0"/>
    <n v="24"/>
    <n v="0"/>
    <n v="24"/>
    <n v="0"/>
    <n v="298"/>
    <n v="27"/>
    <n v="325"/>
    <n v="11163.72"/>
    <n v="4986.96"/>
    <n v="11163.72"/>
    <n v="6233.7"/>
    <n v="11163.72"/>
    <n v="0"/>
    <n v="11163.72"/>
    <n v="0"/>
    <n v="11163.72"/>
    <n v="0"/>
    <n v="11163.72"/>
    <n v="0"/>
    <n v="11163.72"/>
    <n v="0"/>
    <n v="11163.72"/>
    <n v="0"/>
    <n v="11163.72"/>
    <n v="0"/>
    <n v="11163.72"/>
    <n v="0"/>
    <n v="10748.14"/>
    <n v="0"/>
    <n v="10748.09"/>
    <n v="0"/>
    <n v="133133.43"/>
    <n v="11220.66"/>
    <n v="144354.09"/>
    <m/>
    <n v="27"/>
    <n v="7.1230808799374926E-4"/>
    <m/>
    <n v="9290.59"/>
    <m/>
    <m/>
    <m/>
    <m/>
    <m/>
    <m/>
    <m/>
    <n v="75"/>
    <n v="75"/>
    <n v="75"/>
    <n v="73"/>
    <n v="27"/>
    <n v="0"/>
    <n v="0"/>
    <n v="0"/>
    <n v="33491.159999999996"/>
    <n v="33491.159999999996"/>
    <n v="33491.159999999996"/>
    <n v="32659.95"/>
    <n v="11220.66"/>
    <n v="0"/>
    <n v="0"/>
    <n v="0"/>
    <n v="102"/>
    <n v="75"/>
    <n v="75"/>
    <n v="73"/>
    <n v="44711.819999999992"/>
    <n v="33491.159999999996"/>
    <n v="33491.159999999996"/>
    <n v="32659.95"/>
  </r>
  <r>
    <x v="3"/>
    <x v="6"/>
    <x v="6"/>
    <n v="30224"/>
    <x v="11"/>
    <x v="5"/>
    <x v="224"/>
    <n v="150016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25"/>
    <x v="11"/>
    <x v="5"/>
    <x v="225"/>
    <n v="15001630225"/>
    <n v="1"/>
    <n v="93"/>
    <n v="31"/>
    <n v="93"/>
    <n v="30"/>
    <n v="93"/>
    <n v="0"/>
    <n v="93"/>
    <n v="0"/>
    <n v="93"/>
    <n v="0"/>
    <n v="93"/>
    <n v="0"/>
    <n v="93"/>
    <n v="0"/>
    <n v="93"/>
    <n v="0"/>
    <n v="93"/>
    <n v="0"/>
    <n v="92"/>
    <n v="0"/>
    <n v="92"/>
    <n v="0"/>
    <n v="92"/>
    <n v="0"/>
    <n v="1113"/>
    <n v="61"/>
    <n v="1174"/>
    <n v="42784.81"/>
    <n v="13295.9"/>
    <n v="42784.81"/>
    <n v="12867"/>
    <n v="42784.81"/>
    <n v="0"/>
    <n v="42784.81"/>
    <n v="0"/>
    <n v="42784.81"/>
    <n v="0"/>
    <n v="42784.81"/>
    <n v="0"/>
    <n v="42784.81"/>
    <n v="0"/>
    <n v="42784.81"/>
    <n v="0"/>
    <n v="42784.81"/>
    <n v="0"/>
    <n v="42355.909999999996"/>
    <n v="0"/>
    <n v="42355.909999999996"/>
    <n v="0"/>
    <n v="42355.959999999992"/>
    <n v="0"/>
    <n v="512131.06999999995"/>
    <n v="26162.9"/>
    <n v="538293.97"/>
    <m/>
    <n v="61"/>
    <n v="2.6561848614699078E-3"/>
    <m/>
    <n v="34765.370000000003"/>
    <m/>
    <m/>
    <m/>
    <m/>
    <m/>
    <m/>
    <m/>
    <n v="279"/>
    <n v="279"/>
    <n v="279"/>
    <n v="276"/>
    <n v="61"/>
    <n v="0"/>
    <n v="0"/>
    <n v="0"/>
    <n v="128354.43"/>
    <n v="128354.43"/>
    <n v="128354.43"/>
    <n v="127067.77999999998"/>
    <n v="26162.9"/>
    <n v="0"/>
    <n v="0"/>
    <n v="0"/>
    <n v="340"/>
    <n v="279"/>
    <n v="279"/>
    <n v="276"/>
    <n v="154517.32999999999"/>
    <n v="128354.43"/>
    <n v="128354.43"/>
    <n v="127067.77999999998"/>
  </r>
  <r>
    <x v="3"/>
    <x v="6"/>
    <x v="6"/>
    <n v="30226"/>
    <x v="11"/>
    <x v="5"/>
    <x v="226"/>
    <n v="150016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27"/>
    <x v="11"/>
    <x v="5"/>
    <x v="227"/>
    <n v="150016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28"/>
    <x v="11"/>
    <x v="5"/>
    <x v="228"/>
    <n v="15001630228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29"/>
    <n v="0"/>
    <n v="29"/>
    <n v="0"/>
    <n v="358"/>
    <n v="0"/>
    <n v="358"/>
    <n v="11836.57"/>
    <n v="0"/>
    <n v="11836.57"/>
    <n v="0"/>
    <n v="11836.57"/>
    <n v="0"/>
    <n v="11836.57"/>
    <n v="0"/>
    <n v="11836.57"/>
    <n v="0"/>
    <n v="11836.57"/>
    <n v="0"/>
    <n v="11836.57"/>
    <n v="0"/>
    <n v="11836.57"/>
    <n v="0"/>
    <n v="11836.57"/>
    <n v="0"/>
    <n v="11836.57"/>
    <n v="0"/>
    <n v="11469.14"/>
    <n v="0"/>
    <n v="11469.1"/>
    <n v="0"/>
    <n v="141303.94"/>
    <n v="0"/>
    <n v="141303.94"/>
    <m/>
    <n v="0"/>
    <n v="6.9725727429949139E-4"/>
    <m/>
    <n v="9764"/>
    <m/>
    <m/>
    <m/>
    <m/>
    <m/>
    <m/>
    <m/>
    <n v="90"/>
    <n v="90"/>
    <n v="90"/>
    <n v="88"/>
    <n v="0"/>
    <n v="0"/>
    <n v="0"/>
    <n v="0"/>
    <n v="35509.71"/>
    <n v="35509.71"/>
    <n v="35509.71"/>
    <n v="34774.81"/>
    <n v="0"/>
    <n v="0"/>
    <n v="0"/>
    <n v="0"/>
    <n v="90"/>
    <n v="90"/>
    <n v="90"/>
    <n v="88"/>
    <n v="35509.71"/>
    <n v="35509.71"/>
    <n v="35509.71"/>
    <n v="34774.81"/>
  </r>
  <r>
    <x v="3"/>
    <x v="6"/>
    <x v="6"/>
    <n v="30229"/>
    <x v="11"/>
    <x v="5"/>
    <x v="229"/>
    <n v="15001630229"/>
    <n v="1"/>
    <n v="20"/>
    <n v="14"/>
    <n v="20"/>
    <n v="7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19"/>
    <n v="0"/>
    <n v="239"/>
    <n v="21"/>
    <n v="260"/>
    <n v="8417.15"/>
    <n v="5476.52"/>
    <n v="8417.15"/>
    <n v="2738.26"/>
    <n v="8417.15"/>
    <n v="0"/>
    <n v="8417.15"/>
    <n v="0"/>
    <n v="8417.15"/>
    <n v="0"/>
    <n v="8417.15"/>
    <n v="0"/>
    <n v="8417.15"/>
    <n v="0"/>
    <n v="8417.15"/>
    <n v="0"/>
    <n v="8417.15"/>
    <n v="0"/>
    <n v="8417.15"/>
    <n v="0"/>
    <n v="8417.15"/>
    <n v="0"/>
    <n v="8025.9600000000009"/>
    <n v="0"/>
    <n v="100614.60999999999"/>
    <n v="8214.7800000000007"/>
    <n v="108829.38999999998"/>
    <m/>
    <n v="21"/>
    <n v="5.3701322012023381E-4"/>
    <m/>
    <n v="7122.59"/>
    <m/>
    <m/>
    <m/>
    <m/>
    <m/>
    <m/>
    <m/>
    <n v="60"/>
    <n v="60"/>
    <n v="60"/>
    <n v="59"/>
    <n v="21"/>
    <n v="0"/>
    <n v="0"/>
    <n v="0"/>
    <n v="25251.449999999997"/>
    <n v="25251.449999999997"/>
    <n v="25251.449999999997"/>
    <n v="24860.260000000002"/>
    <n v="8214.7800000000007"/>
    <n v="0"/>
    <n v="0"/>
    <n v="0"/>
    <n v="81"/>
    <n v="60"/>
    <n v="60"/>
    <n v="59"/>
    <n v="33466.229999999996"/>
    <n v="25251.449999999997"/>
    <n v="25251.449999999997"/>
    <n v="24860.260000000002"/>
  </r>
  <r>
    <x v="3"/>
    <x v="6"/>
    <x v="6"/>
    <n v="30230"/>
    <x v="11"/>
    <x v="5"/>
    <x v="230"/>
    <n v="15001630230"/>
    <n v="1"/>
    <n v="80"/>
    <n v="1"/>
    <n v="80"/>
    <n v="4"/>
    <n v="80"/>
    <n v="0"/>
    <n v="80"/>
    <n v="0"/>
    <n v="80"/>
    <n v="0"/>
    <n v="80"/>
    <n v="0"/>
    <n v="79"/>
    <n v="0"/>
    <n v="79"/>
    <n v="0"/>
    <n v="79"/>
    <n v="0"/>
    <n v="79"/>
    <n v="0"/>
    <n v="79"/>
    <n v="0"/>
    <n v="79"/>
    <n v="0"/>
    <n v="954"/>
    <n v="5"/>
    <n v="959"/>
    <n v="20641.46"/>
    <n v="240.84"/>
    <n v="20641.46"/>
    <n v="963.36"/>
    <n v="20641.46"/>
    <n v="0"/>
    <n v="20641.46"/>
    <n v="0"/>
    <n v="20641.46"/>
    <n v="0"/>
    <n v="20641.46"/>
    <n v="0"/>
    <n v="20400.62"/>
    <n v="0"/>
    <n v="20400.62"/>
    <n v="0"/>
    <n v="20400.62"/>
    <n v="0"/>
    <n v="20400.62"/>
    <n v="0"/>
    <n v="20400.62"/>
    <n v="0"/>
    <n v="20400.580000000002"/>
    <n v="0"/>
    <n v="246252.43999999994"/>
    <n v="1204.2"/>
    <n v="247456.63999999996"/>
    <m/>
    <n v="5"/>
    <n v="1.2210625005481834E-3"/>
    <m/>
    <n v="16491.080000000002"/>
    <m/>
    <m/>
    <m/>
    <m/>
    <m/>
    <m/>
    <m/>
    <n v="240"/>
    <n v="240"/>
    <n v="237"/>
    <n v="237"/>
    <n v="5"/>
    <n v="0"/>
    <n v="0"/>
    <n v="0"/>
    <n v="61924.38"/>
    <n v="61924.38"/>
    <n v="61201.86"/>
    <n v="61201.82"/>
    <n v="1204.2"/>
    <n v="0"/>
    <n v="0"/>
    <n v="0"/>
    <n v="245"/>
    <n v="240"/>
    <n v="237"/>
    <n v="237"/>
    <n v="63128.579999999994"/>
    <n v="61924.38"/>
    <n v="61201.86"/>
    <n v="61201.82"/>
  </r>
  <r>
    <x v="3"/>
    <x v="6"/>
    <x v="6"/>
    <n v="30231"/>
    <x v="11"/>
    <x v="5"/>
    <x v="231"/>
    <n v="150016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32"/>
    <x v="11"/>
    <x v="5"/>
    <x v="232"/>
    <n v="15001630232"/>
    <n v="1"/>
    <n v="18"/>
    <n v="4"/>
    <n v="19"/>
    <n v="3"/>
    <n v="19"/>
    <n v="0"/>
    <n v="19"/>
    <n v="0"/>
    <n v="18"/>
    <n v="0"/>
    <n v="18"/>
    <n v="0"/>
    <n v="18"/>
    <n v="0"/>
    <n v="18"/>
    <n v="0"/>
    <n v="18"/>
    <n v="0"/>
    <n v="18"/>
    <n v="0"/>
    <n v="18"/>
    <n v="0"/>
    <n v="18"/>
    <n v="0"/>
    <n v="219"/>
    <n v="7"/>
    <n v="226"/>
    <n v="7128.2"/>
    <n v="1469.72"/>
    <n v="7495.63"/>
    <n v="1102.29"/>
    <n v="7495.63"/>
    <n v="0"/>
    <n v="7495.63"/>
    <n v="0"/>
    <n v="7128.2"/>
    <n v="0"/>
    <n v="7128.2"/>
    <n v="0"/>
    <n v="7128.2"/>
    <n v="0"/>
    <n v="7128.2"/>
    <n v="0"/>
    <n v="7128.2"/>
    <n v="0"/>
    <n v="7128.2"/>
    <n v="0"/>
    <n v="7128.2"/>
    <n v="0"/>
    <n v="7128.2199999999993"/>
    <n v="0"/>
    <n v="86640.709999999992"/>
    <n v="2572.0100000000002"/>
    <n v="89212.719999999987"/>
    <m/>
    <n v="7"/>
    <n v="4.4021573623526501E-4"/>
    <m/>
    <n v="6173.54"/>
    <m/>
    <m/>
    <m/>
    <m/>
    <m/>
    <m/>
    <m/>
    <n v="56"/>
    <n v="55"/>
    <n v="54"/>
    <n v="54"/>
    <n v="7"/>
    <n v="0"/>
    <n v="0"/>
    <n v="0"/>
    <n v="22119.46"/>
    <n v="21752.03"/>
    <n v="21384.6"/>
    <n v="21384.62"/>
    <n v="2572.0100000000002"/>
    <n v="0"/>
    <n v="0"/>
    <n v="0"/>
    <n v="63"/>
    <n v="55"/>
    <n v="54"/>
    <n v="54"/>
    <n v="24691.47"/>
    <n v="21752.03"/>
    <n v="21384.6"/>
    <n v="21384.62"/>
  </r>
  <r>
    <x v="3"/>
    <x v="6"/>
    <x v="6"/>
    <n v="30233"/>
    <x v="11"/>
    <x v="5"/>
    <x v="233"/>
    <n v="15001630233"/>
    <n v="1"/>
    <n v="26"/>
    <n v="10"/>
    <n v="26"/>
    <n v="12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312"/>
    <n v="22"/>
    <n v="334"/>
    <n v="11637.73"/>
    <n v="4155.8"/>
    <n v="11637.73"/>
    <n v="4986.96"/>
    <n v="11637.73"/>
    <n v="0"/>
    <n v="11637.73"/>
    <n v="0"/>
    <n v="11637.73"/>
    <n v="0"/>
    <n v="11637.73"/>
    <n v="0"/>
    <n v="11637.73"/>
    <n v="0"/>
    <n v="11637.73"/>
    <n v="0"/>
    <n v="11637.73"/>
    <n v="0"/>
    <n v="11637.73"/>
    <n v="0"/>
    <n v="11637.73"/>
    <n v="0"/>
    <n v="11637.69"/>
    <n v="0"/>
    <n v="139652.71999999997"/>
    <n v="9142.76"/>
    <n v="148795.47999999998"/>
    <m/>
    <n v="22"/>
    <n v="7.3422390637433376E-4"/>
    <m/>
    <n v="9991.76"/>
    <m/>
    <m/>
    <m/>
    <m/>
    <m/>
    <m/>
    <m/>
    <n v="78"/>
    <n v="78"/>
    <n v="78"/>
    <n v="78"/>
    <n v="22"/>
    <n v="0"/>
    <n v="0"/>
    <n v="0"/>
    <n v="34913.19"/>
    <n v="34913.19"/>
    <n v="34913.19"/>
    <n v="34913.15"/>
    <n v="9142.76"/>
    <n v="0"/>
    <n v="0"/>
    <n v="0"/>
    <n v="100"/>
    <n v="78"/>
    <n v="78"/>
    <n v="78"/>
    <n v="44055.950000000004"/>
    <n v="34913.19"/>
    <n v="34913.19"/>
    <n v="34913.15"/>
  </r>
  <r>
    <x v="3"/>
    <x v="6"/>
    <x v="6"/>
    <n v="30234"/>
    <x v="11"/>
    <x v="5"/>
    <x v="234"/>
    <n v="150016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35"/>
    <x v="11"/>
    <x v="5"/>
    <x v="235"/>
    <n v="15001630235"/>
    <n v="1"/>
    <n v="38"/>
    <n v="20"/>
    <n v="39"/>
    <n v="4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7"/>
    <n v="24"/>
    <n v="481"/>
    <n v="15053.69"/>
    <n v="7348.6"/>
    <n v="15421.12"/>
    <n v="1469.72"/>
    <n v="15053.69"/>
    <n v="0"/>
    <n v="15053.69"/>
    <n v="0"/>
    <n v="15053.69"/>
    <n v="0"/>
    <n v="15053.69"/>
    <n v="0"/>
    <n v="15053.69"/>
    <n v="0"/>
    <n v="15053.69"/>
    <n v="0"/>
    <n v="15053.69"/>
    <n v="0"/>
    <n v="15053.69"/>
    <n v="0"/>
    <n v="15053.69"/>
    <n v="0"/>
    <n v="15053.650000000001"/>
    <n v="0"/>
    <n v="181011.67"/>
    <n v="8818.32"/>
    <n v="189829.99000000002"/>
    <m/>
    <n v="24"/>
    <n v="9.3670665805709117E-4"/>
    <m/>
    <n v="13096.16"/>
    <m/>
    <m/>
    <m/>
    <m/>
    <m/>
    <m/>
    <m/>
    <n v="115"/>
    <n v="114"/>
    <n v="114"/>
    <n v="114"/>
    <n v="24"/>
    <n v="0"/>
    <n v="0"/>
    <n v="0"/>
    <n v="45528.5"/>
    <n v="45161.07"/>
    <n v="45161.07"/>
    <n v="45161.03"/>
    <n v="8818.32"/>
    <n v="0"/>
    <n v="0"/>
    <n v="0"/>
    <n v="139"/>
    <n v="114"/>
    <n v="114"/>
    <n v="114"/>
    <n v="54346.82"/>
    <n v="45161.07"/>
    <n v="45161.07"/>
    <n v="45161.03"/>
  </r>
  <r>
    <x v="3"/>
    <x v="6"/>
    <x v="6"/>
    <n v="30236"/>
    <x v="11"/>
    <x v="5"/>
    <x v="236"/>
    <n v="15001630236"/>
    <n v="1"/>
    <n v="68"/>
    <n v="5"/>
    <n v="68"/>
    <n v="20"/>
    <n v="68"/>
    <n v="0"/>
    <n v="68"/>
    <n v="0"/>
    <n v="68"/>
    <n v="0"/>
    <n v="67"/>
    <n v="0"/>
    <n v="67"/>
    <n v="0"/>
    <n v="67"/>
    <n v="0"/>
    <n v="67"/>
    <n v="0"/>
    <n v="67"/>
    <n v="0"/>
    <n v="67"/>
    <n v="0"/>
    <n v="67"/>
    <n v="0"/>
    <n v="809"/>
    <n v="25"/>
    <n v="834"/>
    <n v="22903.68"/>
    <n v="1568.0500000000002"/>
    <n v="22903.68"/>
    <n v="6272.2000000000007"/>
    <n v="22903.68"/>
    <n v="0"/>
    <n v="22903.68"/>
    <n v="0"/>
    <n v="22903.68"/>
    <n v="0"/>
    <n v="22590.070000000003"/>
    <n v="0"/>
    <n v="22590.070000000003"/>
    <n v="0"/>
    <n v="22590.070000000003"/>
    <n v="0"/>
    <n v="22590.070000000003"/>
    <n v="0"/>
    <n v="22590.070000000003"/>
    <n v="0"/>
    <n v="22590.070000000003"/>
    <n v="0"/>
    <n v="22590.120000000003"/>
    <n v="0"/>
    <n v="272648.94000000006"/>
    <n v="7840.2500000000009"/>
    <n v="280489.19000000006"/>
    <m/>
    <n v="25"/>
    <n v="1.3840599780152783E-3"/>
    <m/>
    <n v="18938.45"/>
    <m/>
    <m/>
    <m/>
    <m/>
    <m/>
    <m/>
    <m/>
    <n v="204"/>
    <n v="203"/>
    <n v="201"/>
    <n v="201"/>
    <n v="25"/>
    <n v="0"/>
    <n v="0"/>
    <n v="0"/>
    <n v="68711.040000000008"/>
    <n v="68397.430000000008"/>
    <n v="67770.210000000006"/>
    <n v="67770.260000000009"/>
    <n v="7840.2500000000009"/>
    <n v="0"/>
    <n v="0"/>
    <n v="0"/>
    <n v="229"/>
    <n v="203"/>
    <n v="201"/>
    <n v="201"/>
    <n v="76551.290000000008"/>
    <n v="68397.430000000008"/>
    <n v="67770.210000000006"/>
    <n v="67770.260000000009"/>
  </r>
  <r>
    <x v="3"/>
    <x v="6"/>
    <x v="6"/>
    <n v="30237"/>
    <x v="11"/>
    <x v="5"/>
    <x v="237"/>
    <n v="15001630237"/>
    <n v="1"/>
    <n v="0"/>
    <n v="14"/>
    <n v="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31"/>
    <n v="0"/>
    <n v="5476.52"/>
    <n v="0"/>
    <n v="6650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6.580000000002"/>
    <n v="12126.580000000002"/>
    <m/>
    <n v="31"/>
    <n v="5.9838006763114515E-5"/>
    <m/>
    <n v="0"/>
    <m/>
    <m/>
    <m/>
    <m/>
    <m/>
    <m/>
    <m/>
    <n v="0"/>
    <n v="0"/>
    <n v="0"/>
    <n v="0"/>
    <n v="31"/>
    <n v="0"/>
    <n v="0"/>
    <n v="0"/>
    <n v="0"/>
    <n v="0"/>
    <n v="0"/>
    <n v="0"/>
    <n v="12126.580000000002"/>
    <n v="0"/>
    <n v="0"/>
    <n v="0"/>
    <n v="31"/>
    <n v="0"/>
    <n v="0"/>
    <n v="0"/>
    <n v="12126.580000000002"/>
    <n v="0"/>
    <n v="0"/>
    <n v="0"/>
  </r>
  <r>
    <x v="3"/>
    <x v="6"/>
    <x v="6"/>
    <n v="30238"/>
    <x v="11"/>
    <x v="5"/>
    <x v="238"/>
    <n v="15001630238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6"/>
    <n v="0"/>
    <n v="636"/>
    <n v="22350.48"/>
    <n v="0"/>
    <n v="22350.48"/>
    <n v="0"/>
    <n v="22350.48"/>
    <n v="0"/>
    <n v="22350.48"/>
    <n v="0"/>
    <n v="22350.48"/>
    <n v="0"/>
    <n v="22350.48"/>
    <n v="0"/>
    <n v="22350.48"/>
    <n v="0"/>
    <n v="22350.48"/>
    <n v="0"/>
    <n v="22350.48"/>
    <n v="0"/>
    <n v="22350.48"/>
    <n v="0"/>
    <n v="22350.48"/>
    <n v="0"/>
    <n v="22350.440000000002"/>
    <n v="0"/>
    <n v="268205.72000000009"/>
    <n v="0"/>
    <n v="268205.72000000009"/>
    <m/>
    <n v="0"/>
    <n v="1.3234478053388509E-3"/>
    <m/>
    <n v="19415.240000000002"/>
    <m/>
    <m/>
    <m/>
    <m/>
    <m/>
    <m/>
    <m/>
    <n v="159"/>
    <n v="159"/>
    <n v="159"/>
    <n v="159"/>
    <n v="0"/>
    <n v="0"/>
    <n v="0"/>
    <n v="0"/>
    <n v="67051.44"/>
    <n v="67051.44"/>
    <n v="67051.44"/>
    <n v="67051.399999999994"/>
    <n v="0"/>
    <n v="0"/>
    <n v="0"/>
    <n v="0"/>
    <n v="159"/>
    <n v="159"/>
    <n v="159"/>
    <n v="159"/>
    <n v="67051.44"/>
    <n v="67051.44"/>
    <n v="67051.44"/>
    <n v="67051.399999999994"/>
  </r>
  <r>
    <x v="3"/>
    <x v="6"/>
    <x v="6"/>
    <n v="30239"/>
    <x v="11"/>
    <x v="5"/>
    <x v="239"/>
    <n v="15001630239"/>
    <n v="1"/>
    <n v="3052"/>
    <n v="40"/>
    <n v="3053"/>
    <n v="35"/>
    <n v="3053"/>
    <n v="0"/>
    <n v="3053"/>
    <n v="0"/>
    <n v="3053"/>
    <n v="0"/>
    <n v="3053"/>
    <n v="0"/>
    <n v="3053"/>
    <n v="0"/>
    <n v="3052"/>
    <n v="0"/>
    <n v="3052"/>
    <n v="0"/>
    <n v="3052"/>
    <n v="0"/>
    <n v="3052"/>
    <n v="0"/>
    <n v="3052"/>
    <n v="0"/>
    <n v="36630"/>
    <n v="75"/>
    <n v="36705"/>
    <n v="2301421.0499999998"/>
    <n v="28138.400000000001"/>
    <n v="2302124.5099999998"/>
    <n v="24621.100000000002"/>
    <n v="2302124.5099999998"/>
    <n v="0"/>
    <n v="2302124.5099999998"/>
    <n v="0"/>
    <n v="2302124.5099999998"/>
    <n v="0"/>
    <n v="2302124.5099999998"/>
    <n v="0"/>
    <n v="2302124.5099999998"/>
    <n v="0"/>
    <n v="2301421.0499999998"/>
    <n v="0"/>
    <n v="2301421.0499999998"/>
    <n v="0"/>
    <n v="2301421.0499999998"/>
    <n v="0"/>
    <n v="2301421.0499999998"/>
    <n v="0"/>
    <n v="2301421.0099999998"/>
    <n v="0"/>
    <n v="27621273.32"/>
    <n v="52759.5"/>
    <n v="27674032.82"/>
    <m/>
    <n v="75"/>
    <n v="0.13655614056443061"/>
    <m/>
    <n v="1853533.52"/>
    <m/>
    <m/>
    <m/>
    <m/>
    <m/>
    <m/>
    <m/>
    <n v="9158"/>
    <n v="9159"/>
    <n v="9157"/>
    <n v="9156"/>
    <n v="75"/>
    <n v="0"/>
    <n v="0"/>
    <n v="0"/>
    <n v="6905670.0699999994"/>
    <n v="6906373.5299999993"/>
    <n v="6904966.6099999994"/>
    <n v="6904263.1099999994"/>
    <n v="52759.5"/>
    <n v="0"/>
    <n v="0"/>
    <n v="0"/>
    <n v="9233"/>
    <n v="9159"/>
    <n v="9157"/>
    <n v="9156"/>
    <n v="6958429.5699999994"/>
    <n v="6906373.5299999993"/>
    <n v="6904966.6099999994"/>
    <n v="6904263.1099999994"/>
  </r>
  <r>
    <x v="3"/>
    <x v="6"/>
    <x v="6"/>
    <n v="30240"/>
    <x v="11"/>
    <x v="5"/>
    <x v="240"/>
    <n v="15001630240"/>
    <n v="1"/>
    <n v="73"/>
    <n v="18"/>
    <n v="73"/>
    <n v="21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2"/>
    <n v="0"/>
    <n v="875"/>
    <n v="39"/>
    <n v="914"/>
    <n v="30950.959999999999"/>
    <n v="7041.24"/>
    <n v="30950.959999999999"/>
    <n v="8214.7800000000007"/>
    <n v="30950.959999999999"/>
    <n v="0"/>
    <n v="30950.959999999999"/>
    <n v="0"/>
    <n v="30950.959999999999"/>
    <n v="0"/>
    <n v="30950.959999999999"/>
    <n v="0"/>
    <n v="30950.959999999999"/>
    <n v="0"/>
    <n v="30950.959999999999"/>
    <n v="0"/>
    <n v="30950.959999999999"/>
    <n v="0"/>
    <n v="30950.959999999999"/>
    <n v="0"/>
    <n v="30950.959999999999"/>
    <n v="0"/>
    <n v="30559.8"/>
    <n v="0"/>
    <n v="371020.36"/>
    <n v="15256.02"/>
    <n v="386276.38"/>
    <m/>
    <n v="39"/>
    <n v="1.9060616133214302E-3"/>
    <m/>
    <n v="28737.86"/>
    <m/>
    <m/>
    <m/>
    <m/>
    <m/>
    <m/>
    <m/>
    <n v="219"/>
    <n v="219"/>
    <n v="219"/>
    <n v="218"/>
    <n v="39"/>
    <n v="0"/>
    <n v="0"/>
    <n v="0"/>
    <n v="92852.88"/>
    <n v="92852.88"/>
    <n v="92852.88"/>
    <n v="92461.72"/>
    <n v="15256.02"/>
    <n v="0"/>
    <n v="0"/>
    <n v="0"/>
    <n v="258"/>
    <n v="219"/>
    <n v="219"/>
    <n v="218"/>
    <n v="108108.90000000001"/>
    <n v="92852.88"/>
    <n v="92852.88"/>
    <n v="92461.72"/>
  </r>
  <r>
    <x v="3"/>
    <x v="6"/>
    <x v="6"/>
    <n v="30241"/>
    <x v="11"/>
    <x v="5"/>
    <x v="241"/>
    <n v="15001630241"/>
    <n v="1"/>
    <n v="26"/>
    <n v="0"/>
    <n v="27"/>
    <n v="0"/>
    <n v="27"/>
    <n v="0"/>
    <n v="27"/>
    <n v="0"/>
    <n v="27"/>
    <n v="0"/>
    <n v="27"/>
    <n v="0"/>
    <n v="27"/>
    <n v="0"/>
    <n v="26"/>
    <n v="0"/>
    <n v="26"/>
    <n v="0"/>
    <n v="26"/>
    <n v="0"/>
    <n v="26"/>
    <n v="0"/>
    <n v="26"/>
    <n v="0"/>
    <n v="318"/>
    <n v="0"/>
    <n v="318"/>
    <n v="11014.02"/>
    <n v="0"/>
    <n v="11405.2"/>
    <n v="0"/>
    <n v="11405.2"/>
    <n v="0"/>
    <n v="11405.2"/>
    <n v="0"/>
    <n v="11405.2"/>
    <n v="0"/>
    <n v="11405.2"/>
    <n v="0"/>
    <n v="11405.2"/>
    <n v="0"/>
    <n v="11014.02"/>
    <n v="0"/>
    <n v="11014.02"/>
    <n v="0"/>
    <n v="11014.02"/>
    <n v="0"/>
    <n v="11014.02"/>
    <n v="0"/>
    <n v="11014.07"/>
    <n v="0"/>
    <n v="134515.37"/>
    <n v="0"/>
    <n v="134515.37"/>
    <m/>
    <n v="0"/>
    <n v="6.6375941277778644E-4"/>
    <m/>
    <n v="10120.129999999999"/>
    <m/>
    <m/>
    <m/>
    <m/>
    <m/>
    <m/>
    <m/>
    <n v="80"/>
    <n v="81"/>
    <n v="79"/>
    <n v="78"/>
    <n v="0"/>
    <n v="0"/>
    <n v="0"/>
    <n v="0"/>
    <n v="33824.42"/>
    <n v="34215.600000000006"/>
    <n v="33433.240000000005"/>
    <n v="33042.11"/>
    <n v="0"/>
    <n v="0"/>
    <n v="0"/>
    <n v="0"/>
    <n v="80"/>
    <n v="81"/>
    <n v="79"/>
    <n v="78"/>
    <n v="33824.42"/>
    <n v="34215.600000000006"/>
    <n v="33433.240000000005"/>
    <n v="33042.11"/>
  </r>
  <r>
    <x v="3"/>
    <x v="6"/>
    <x v="6"/>
    <n v="30242"/>
    <x v="11"/>
    <x v="5"/>
    <x v="242"/>
    <n v="150016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43"/>
    <x v="11"/>
    <x v="5"/>
    <x v="243"/>
    <n v="150016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44"/>
    <x v="11"/>
    <x v="5"/>
    <x v="244"/>
    <n v="15001630244"/>
    <n v="1"/>
    <n v="0"/>
    <n v="77"/>
    <n v="0"/>
    <n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"/>
    <n v="132"/>
    <n v="0"/>
    <n v="39689.65"/>
    <n v="0"/>
    <n v="28349.75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039.400000000009"/>
    <n v="68039.400000000009"/>
    <m/>
    <n v="132"/>
    <n v="3.3573704023378837E-4"/>
    <m/>
    <n v="0"/>
    <m/>
    <m/>
    <m/>
    <m/>
    <m/>
    <m/>
    <m/>
    <n v="0"/>
    <n v="0"/>
    <n v="0"/>
    <n v="0"/>
    <n v="132"/>
    <n v="0"/>
    <n v="0"/>
    <n v="0"/>
    <n v="0"/>
    <n v="0"/>
    <n v="0"/>
    <n v="0"/>
    <n v="68039.400000000009"/>
    <n v="0"/>
    <n v="0"/>
    <n v="0"/>
    <n v="132"/>
    <n v="0"/>
    <n v="0"/>
    <n v="0"/>
    <n v="68039.400000000009"/>
    <n v="0"/>
    <n v="0"/>
    <n v="0"/>
  </r>
  <r>
    <x v="3"/>
    <x v="6"/>
    <x v="6"/>
    <n v="30245"/>
    <x v="11"/>
    <x v="5"/>
    <x v="245"/>
    <n v="15001630245"/>
    <n v="1"/>
    <n v="0"/>
    <n v="10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"/>
    <n v="25"/>
    <n v="0"/>
    <n v="3018.8"/>
    <n v="0"/>
    <n v="4528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7"/>
    <n v="7547"/>
    <m/>
    <n v="25"/>
    <n v="3.7240296690511686E-5"/>
    <m/>
    <n v="0"/>
    <m/>
    <m/>
    <m/>
    <m/>
    <m/>
    <m/>
    <m/>
    <n v="0"/>
    <n v="0"/>
    <n v="0"/>
    <n v="0"/>
    <n v="25"/>
    <n v="0"/>
    <n v="0"/>
    <n v="0"/>
    <n v="0"/>
    <n v="0"/>
    <n v="0"/>
    <n v="0"/>
    <n v="7547"/>
    <n v="0"/>
    <n v="0"/>
    <n v="0"/>
    <n v="25"/>
    <n v="0"/>
    <n v="0"/>
    <n v="0"/>
    <n v="7547"/>
    <n v="0"/>
    <n v="0"/>
    <n v="0"/>
  </r>
  <r>
    <x v="3"/>
    <x v="6"/>
    <x v="6"/>
    <n v="30246"/>
    <x v="11"/>
    <x v="4"/>
    <x v="246"/>
    <n v="150016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47"/>
    <x v="11"/>
    <x v="4"/>
    <x v="247"/>
    <n v="150016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48"/>
    <x v="12"/>
    <x v="5"/>
    <x v="213"/>
    <n v="15001630248"/>
    <n v="1"/>
    <n v="2173"/>
    <n v="0"/>
    <n v="2174"/>
    <n v="0"/>
    <n v="2174"/>
    <n v="0"/>
    <n v="2174"/>
    <n v="0"/>
    <n v="2174"/>
    <n v="0"/>
    <n v="2173"/>
    <n v="0"/>
    <n v="2173"/>
    <n v="0"/>
    <n v="2173"/>
    <n v="0"/>
    <n v="2173"/>
    <n v="0"/>
    <n v="2173"/>
    <n v="0"/>
    <n v="2173"/>
    <n v="0"/>
    <n v="2173"/>
    <n v="0"/>
    <n v="26080"/>
    <n v="0"/>
    <n v="26080"/>
    <n v="1275179.3499999999"/>
    <n v="0"/>
    <n v="1275726.8699999999"/>
    <n v="0"/>
    <n v="1275726.8699999999"/>
    <n v="0"/>
    <n v="1275726.8699999999"/>
    <n v="0"/>
    <n v="1275726.8699999999"/>
    <n v="0"/>
    <n v="1275179.3499999999"/>
    <n v="0"/>
    <n v="1275179.3499999999"/>
    <n v="0"/>
    <n v="1275179.3499999999"/>
    <n v="0"/>
    <n v="1275179.3499999999"/>
    <n v="0"/>
    <n v="1275179.3499999999"/>
    <n v="0"/>
    <n v="1275179.3499999999"/>
    <n v="0"/>
    <n v="1275179.2999999998"/>
    <n v="0"/>
    <n v="15304342.229999997"/>
    <n v="0"/>
    <n v="15304342.229999997"/>
    <m/>
    <n v="0"/>
    <n v="7.551851666865339E-2"/>
    <m/>
    <n v="1025020.63"/>
    <m/>
    <m/>
    <m/>
    <m/>
    <m/>
    <m/>
    <m/>
    <n v="6521"/>
    <n v="6521"/>
    <n v="6519"/>
    <n v="6519"/>
    <n v="0"/>
    <n v="0"/>
    <n v="0"/>
    <n v="0"/>
    <n v="3826633.09"/>
    <n v="3826633.09"/>
    <n v="3825538.05"/>
    <n v="3825537.9999999995"/>
    <n v="0"/>
    <n v="0"/>
    <n v="0"/>
    <n v="0"/>
    <n v="6521"/>
    <n v="6521"/>
    <n v="6519"/>
    <n v="6519"/>
    <n v="3826633.09"/>
    <n v="3826633.09"/>
    <n v="3825538.05"/>
    <n v="3825537.9999999995"/>
  </r>
  <r>
    <x v="3"/>
    <x v="6"/>
    <x v="6"/>
    <n v="30249"/>
    <x v="12"/>
    <x v="5"/>
    <x v="214"/>
    <n v="150016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0"/>
    <x v="12"/>
    <x v="5"/>
    <x v="215"/>
    <n v="15001630250"/>
    <n v="1"/>
    <n v="35"/>
    <n v="0"/>
    <n v="36"/>
    <n v="0"/>
    <n v="36"/>
    <n v="0"/>
    <n v="36"/>
    <n v="0"/>
    <n v="36"/>
    <n v="0"/>
    <n v="36"/>
    <n v="0"/>
    <n v="35"/>
    <n v="0"/>
    <n v="35"/>
    <n v="0"/>
    <n v="35"/>
    <n v="0"/>
    <n v="35"/>
    <n v="0"/>
    <n v="35"/>
    <n v="0"/>
    <n v="35"/>
    <n v="0"/>
    <n v="425"/>
    <n v="0"/>
    <n v="425"/>
    <n v="11550.76"/>
    <n v="0"/>
    <n v="11856.95"/>
    <n v="0"/>
    <n v="11856.95"/>
    <n v="0"/>
    <n v="11856.95"/>
    <n v="0"/>
    <n v="11856.95"/>
    <n v="0"/>
    <n v="11856.95"/>
    <n v="0"/>
    <n v="11550.76"/>
    <n v="0"/>
    <n v="11550.76"/>
    <n v="0"/>
    <n v="11550.76"/>
    <n v="0"/>
    <n v="11550.76"/>
    <n v="0"/>
    <n v="11550.76"/>
    <n v="0"/>
    <n v="11550.779999999999"/>
    <n v="0"/>
    <n v="140140.08999999997"/>
    <n v="0"/>
    <n v="140140.08999999997"/>
    <m/>
    <n v="0"/>
    <n v="6.9151431427520976E-4"/>
    <m/>
    <n v="10009.34"/>
    <m/>
    <m/>
    <m/>
    <m/>
    <m/>
    <m/>
    <m/>
    <n v="107"/>
    <n v="108"/>
    <n v="105"/>
    <n v="105"/>
    <n v="0"/>
    <n v="0"/>
    <n v="0"/>
    <n v="0"/>
    <n v="35264.660000000003"/>
    <n v="35570.850000000006"/>
    <n v="34652.28"/>
    <n v="34652.300000000003"/>
    <n v="0"/>
    <n v="0"/>
    <n v="0"/>
    <n v="0"/>
    <n v="107"/>
    <n v="108"/>
    <n v="105"/>
    <n v="105"/>
    <n v="35264.660000000003"/>
    <n v="35570.850000000006"/>
    <n v="34652.28"/>
    <n v="34652.300000000003"/>
  </r>
  <r>
    <x v="3"/>
    <x v="6"/>
    <x v="6"/>
    <n v="30251"/>
    <x v="12"/>
    <x v="5"/>
    <x v="248"/>
    <n v="150016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2"/>
    <x v="12"/>
    <x v="5"/>
    <x v="216"/>
    <n v="15001630252"/>
    <n v="1"/>
    <n v="101"/>
    <n v="1"/>
    <n v="101"/>
    <n v="4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2"/>
    <n v="0"/>
    <n v="1213"/>
    <n v="5"/>
    <n v="1218"/>
    <n v="26374.9"/>
    <n v="243.05"/>
    <n v="26374.9"/>
    <n v="972.2"/>
    <n v="26374.9"/>
    <n v="0"/>
    <n v="26374.9"/>
    <n v="0"/>
    <n v="26374.9"/>
    <n v="0"/>
    <n v="26374.9"/>
    <n v="0"/>
    <n v="26374.9"/>
    <n v="0"/>
    <n v="26374.9"/>
    <n v="0"/>
    <n v="26374.9"/>
    <n v="0"/>
    <n v="26374.9"/>
    <n v="0"/>
    <n v="26374.9"/>
    <n v="0"/>
    <n v="26617.930000000004"/>
    <n v="0"/>
    <n v="316741.83"/>
    <n v="1215.25"/>
    <n v="317957.08"/>
    <m/>
    <n v="5"/>
    <n v="1.5689434204384206E-3"/>
    <m/>
    <n v="21922.18"/>
    <m/>
    <m/>
    <m/>
    <m/>
    <m/>
    <m/>
    <m/>
    <n v="303"/>
    <n v="303"/>
    <n v="303"/>
    <n v="304"/>
    <n v="5"/>
    <n v="0"/>
    <n v="0"/>
    <n v="0"/>
    <n v="79124.700000000012"/>
    <n v="79124.700000000012"/>
    <n v="79124.700000000012"/>
    <n v="79367.73000000001"/>
    <n v="1215.25"/>
    <n v="0"/>
    <n v="0"/>
    <n v="0"/>
    <n v="308"/>
    <n v="303"/>
    <n v="303"/>
    <n v="304"/>
    <n v="80339.950000000012"/>
    <n v="79124.700000000012"/>
    <n v="79124.700000000012"/>
    <n v="79367.73000000001"/>
  </r>
  <r>
    <x v="3"/>
    <x v="6"/>
    <x v="6"/>
    <n v="30253"/>
    <x v="12"/>
    <x v="5"/>
    <x v="217"/>
    <n v="150016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4"/>
    <x v="12"/>
    <x v="5"/>
    <x v="218"/>
    <n v="150016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5"/>
    <x v="12"/>
    <x v="5"/>
    <x v="219"/>
    <n v="150016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6"/>
    <x v="12"/>
    <x v="5"/>
    <x v="220"/>
    <n v="150016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7"/>
    <x v="12"/>
    <x v="5"/>
    <x v="221"/>
    <n v="150016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58"/>
    <x v="12"/>
    <x v="5"/>
    <x v="222"/>
    <n v="15001630258"/>
    <n v="1"/>
    <n v="66"/>
    <n v="1"/>
    <n v="66"/>
    <n v="0"/>
    <n v="66"/>
    <n v="0"/>
    <n v="66"/>
    <n v="0"/>
    <n v="66"/>
    <n v="0"/>
    <n v="66"/>
    <n v="0"/>
    <n v="66"/>
    <n v="0"/>
    <n v="66"/>
    <n v="0"/>
    <n v="65"/>
    <n v="0"/>
    <n v="65"/>
    <n v="0"/>
    <n v="65"/>
    <n v="0"/>
    <n v="65"/>
    <n v="0"/>
    <n v="788"/>
    <n v="1"/>
    <n v="789"/>
    <n v="32584.699999999997"/>
    <n v="458.39"/>
    <n v="32584.699999999997"/>
    <n v="0"/>
    <n v="32584.699999999997"/>
    <n v="0"/>
    <n v="32584.699999999997"/>
    <n v="0"/>
    <n v="32584.699999999997"/>
    <n v="0"/>
    <n v="32584.699999999997"/>
    <n v="0"/>
    <n v="32584.699999999997"/>
    <n v="0"/>
    <n v="32584.699999999997"/>
    <n v="0"/>
    <n v="32126.309999999998"/>
    <n v="0"/>
    <n v="32126.309999999998"/>
    <n v="0"/>
    <n v="32126.309999999998"/>
    <n v="0"/>
    <n v="32126.329999999998"/>
    <n v="0"/>
    <n v="389182.86000000004"/>
    <n v="458.39"/>
    <n v="389641.25000000006"/>
    <m/>
    <n v="1"/>
    <n v="1.9226653972256311E-3"/>
    <m/>
    <n v="27971.54"/>
    <m/>
    <m/>
    <m/>
    <m/>
    <m/>
    <m/>
    <m/>
    <n v="198"/>
    <n v="198"/>
    <n v="197"/>
    <n v="195"/>
    <n v="1"/>
    <n v="0"/>
    <n v="0"/>
    <n v="0"/>
    <n v="97754.099999999991"/>
    <n v="97754.099999999991"/>
    <n v="97295.709999999992"/>
    <n v="96378.95"/>
    <n v="458.39"/>
    <n v="0"/>
    <n v="0"/>
    <n v="0"/>
    <n v="199"/>
    <n v="198"/>
    <n v="197"/>
    <n v="195"/>
    <n v="98212.489999999991"/>
    <n v="97754.099999999991"/>
    <n v="97295.709999999992"/>
    <n v="96378.95"/>
  </r>
  <r>
    <x v="3"/>
    <x v="6"/>
    <x v="6"/>
    <n v="30259"/>
    <x v="12"/>
    <x v="5"/>
    <x v="223"/>
    <n v="15001630259"/>
    <n v="1"/>
    <n v="20"/>
    <n v="0"/>
    <n v="21"/>
    <n v="0"/>
    <n v="21"/>
    <n v="0"/>
    <n v="21"/>
    <n v="0"/>
    <n v="20"/>
    <n v="0"/>
    <n v="20"/>
    <n v="0"/>
    <n v="20"/>
    <n v="0"/>
    <n v="20"/>
    <n v="0"/>
    <n v="20"/>
    <n v="0"/>
    <n v="20"/>
    <n v="0"/>
    <n v="20"/>
    <n v="0"/>
    <n v="20"/>
    <n v="0"/>
    <n v="243"/>
    <n v="0"/>
    <n v="243"/>
    <n v="7460"/>
    <n v="0"/>
    <n v="7806.3200000000006"/>
    <n v="0"/>
    <n v="7806.3200000000006"/>
    <n v="0"/>
    <n v="7806.3200000000006"/>
    <n v="0"/>
    <n v="7460"/>
    <n v="0"/>
    <n v="7460"/>
    <n v="0"/>
    <n v="7460"/>
    <n v="0"/>
    <n v="7460"/>
    <n v="0"/>
    <n v="7460"/>
    <n v="0"/>
    <n v="7460"/>
    <n v="0"/>
    <n v="7460"/>
    <n v="0"/>
    <n v="7459.9699999999993"/>
    <n v="0"/>
    <n v="90558.93"/>
    <n v="0"/>
    <n v="90558.93"/>
    <m/>
    <n v="0"/>
    <n v="4.4685854262293347E-4"/>
    <m/>
    <n v="6403.17"/>
    <m/>
    <m/>
    <m/>
    <m/>
    <m/>
    <m/>
    <m/>
    <n v="62"/>
    <n v="61"/>
    <n v="60"/>
    <n v="60"/>
    <n v="0"/>
    <n v="0"/>
    <n v="0"/>
    <n v="0"/>
    <n v="23072.639999999999"/>
    <n v="22726.32"/>
    <n v="22380"/>
    <n v="22379.97"/>
    <n v="0"/>
    <n v="0"/>
    <n v="0"/>
    <n v="0"/>
    <n v="62"/>
    <n v="61"/>
    <n v="60"/>
    <n v="60"/>
    <n v="23072.639999999999"/>
    <n v="22726.32"/>
    <n v="22380"/>
    <n v="22379.97"/>
  </r>
  <r>
    <x v="3"/>
    <x v="6"/>
    <x v="6"/>
    <n v="30260"/>
    <x v="12"/>
    <x v="5"/>
    <x v="224"/>
    <n v="150016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61"/>
    <x v="12"/>
    <x v="5"/>
    <x v="225"/>
    <n v="15001630261"/>
    <n v="1"/>
    <n v="182"/>
    <n v="2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2"/>
    <n v="0"/>
    <n v="181"/>
    <n v="0"/>
    <n v="2183"/>
    <n v="2"/>
    <n v="2185"/>
    <n v="69828.89"/>
    <n v="714.82"/>
    <n v="69828.89"/>
    <n v="0"/>
    <n v="69828.89"/>
    <n v="0"/>
    <n v="69828.89"/>
    <n v="0"/>
    <n v="69828.89"/>
    <n v="0"/>
    <n v="69828.89"/>
    <n v="0"/>
    <n v="69828.89"/>
    <n v="0"/>
    <n v="69828.89"/>
    <n v="0"/>
    <n v="69828.89"/>
    <n v="0"/>
    <n v="69828.89"/>
    <n v="0"/>
    <n v="69828.89"/>
    <n v="0"/>
    <n v="69471.53"/>
    <n v="0"/>
    <n v="837589.32000000007"/>
    <n v="714.82"/>
    <n v="838304.14"/>
    <m/>
    <n v="2"/>
    <n v="4.1365701458174432E-3"/>
    <m/>
    <n v="57363.29"/>
    <m/>
    <m/>
    <m/>
    <m/>
    <m/>
    <m/>
    <m/>
    <n v="546"/>
    <n v="546"/>
    <n v="546"/>
    <n v="545"/>
    <n v="2"/>
    <n v="0"/>
    <n v="0"/>
    <n v="0"/>
    <n v="209486.66999999998"/>
    <n v="209486.66999999998"/>
    <n v="209486.66999999998"/>
    <n v="209129.31"/>
    <n v="714.82"/>
    <n v="0"/>
    <n v="0"/>
    <n v="0"/>
    <n v="548"/>
    <n v="546"/>
    <n v="546"/>
    <n v="545"/>
    <n v="210201.49"/>
    <n v="209486.66999999998"/>
    <n v="209486.66999999998"/>
    <n v="209129.31"/>
  </r>
  <r>
    <x v="3"/>
    <x v="6"/>
    <x v="6"/>
    <n v="30262"/>
    <x v="12"/>
    <x v="5"/>
    <x v="226"/>
    <n v="150016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63"/>
    <x v="12"/>
    <x v="5"/>
    <x v="227"/>
    <n v="150016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64"/>
    <x v="12"/>
    <x v="5"/>
    <x v="228"/>
    <n v="15001630264"/>
    <n v="1"/>
    <n v="10"/>
    <n v="0"/>
    <n v="10"/>
    <n v="0"/>
    <n v="11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1"/>
    <n v="0"/>
    <n v="121"/>
    <n v="3296.8900000000003"/>
    <n v="0"/>
    <n v="3296.8900000000003"/>
    <n v="0"/>
    <n v="3603.08"/>
    <n v="0"/>
    <n v="3296.8900000000003"/>
    <n v="0"/>
    <n v="3296.8900000000003"/>
    <n v="0"/>
    <n v="3296.8900000000003"/>
    <n v="0"/>
    <n v="3296.8900000000003"/>
    <n v="0"/>
    <n v="3296.8900000000003"/>
    <n v="0"/>
    <n v="3296.8900000000003"/>
    <n v="0"/>
    <n v="3296.8900000000003"/>
    <n v="0"/>
    <n v="3296.8900000000003"/>
    <n v="0"/>
    <n v="3296.85"/>
    <n v="0"/>
    <n v="39868.829999999994"/>
    <n v="0"/>
    <n v="39868.829999999994"/>
    <m/>
    <n v="0"/>
    <n v="1.9673076161435971E-4"/>
    <m/>
    <n v="2819.84"/>
    <m/>
    <m/>
    <m/>
    <m/>
    <m/>
    <m/>
    <m/>
    <n v="31"/>
    <n v="30"/>
    <n v="30"/>
    <n v="30"/>
    <n v="0"/>
    <n v="0"/>
    <n v="0"/>
    <n v="0"/>
    <n v="10196.86"/>
    <n v="9890.6700000000019"/>
    <n v="9890.6700000000019"/>
    <n v="9890.630000000001"/>
    <n v="0"/>
    <n v="0"/>
    <n v="0"/>
    <n v="0"/>
    <n v="31"/>
    <n v="30"/>
    <n v="30"/>
    <n v="30"/>
    <n v="10196.86"/>
    <n v="9890.6700000000019"/>
    <n v="9890.6700000000019"/>
    <n v="9890.630000000001"/>
  </r>
  <r>
    <x v="3"/>
    <x v="6"/>
    <x v="6"/>
    <n v="30265"/>
    <x v="12"/>
    <x v="5"/>
    <x v="229"/>
    <n v="15001630265"/>
    <n v="1"/>
    <n v="596"/>
    <n v="3"/>
    <n v="596"/>
    <n v="2"/>
    <n v="597"/>
    <n v="0"/>
    <n v="597"/>
    <n v="0"/>
    <n v="597"/>
    <n v="0"/>
    <n v="597"/>
    <n v="0"/>
    <n v="597"/>
    <n v="0"/>
    <n v="596"/>
    <n v="0"/>
    <n v="596"/>
    <n v="0"/>
    <n v="596"/>
    <n v="0"/>
    <n v="596"/>
    <n v="0"/>
    <n v="596"/>
    <n v="0"/>
    <n v="7157"/>
    <n v="5"/>
    <n v="7162"/>
    <n v="209104.24000000002"/>
    <n v="977.97"/>
    <n v="209104.24000000002"/>
    <n v="651.98"/>
    <n v="209430.23"/>
    <n v="0"/>
    <n v="209430.23"/>
    <n v="0"/>
    <n v="209430.23"/>
    <n v="0"/>
    <n v="209430.23"/>
    <n v="0"/>
    <n v="209430.23"/>
    <n v="0"/>
    <n v="209104.24000000002"/>
    <n v="0"/>
    <n v="209104.24000000002"/>
    <n v="0"/>
    <n v="209104.24000000002"/>
    <n v="0"/>
    <n v="209104.24000000002"/>
    <n v="0"/>
    <n v="209104.27"/>
    <n v="0"/>
    <n v="2510880.8600000003"/>
    <n v="1629.95"/>
    <n v="2512510.8100000005"/>
    <m/>
    <n v="5"/>
    <n v="1.2397859812179389E-2"/>
    <m/>
    <n v="177770.43"/>
    <m/>
    <m/>
    <m/>
    <m/>
    <m/>
    <m/>
    <m/>
    <n v="1789"/>
    <n v="1791"/>
    <n v="1789"/>
    <n v="1788"/>
    <n v="5"/>
    <n v="0"/>
    <n v="0"/>
    <n v="0"/>
    <n v="627638.71000000008"/>
    <n v="628290.69000000006"/>
    <n v="627638.71000000008"/>
    <n v="627312.75"/>
    <n v="1629.95"/>
    <n v="0"/>
    <n v="0"/>
    <n v="0"/>
    <n v="1794"/>
    <n v="1791"/>
    <n v="1789"/>
    <n v="1788"/>
    <n v="629268.66"/>
    <n v="628290.69000000006"/>
    <n v="627638.71000000008"/>
    <n v="627312.75"/>
  </r>
  <r>
    <x v="3"/>
    <x v="6"/>
    <x v="6"/>
    <n v="30266"/>
    <x v="12"/>
    <x v="5"/>
    <x v="230"/>
    <n v="15001630266"/>
    <n v="1"/>
    <n v="212"/>
    <n v="1"/>
    <n v="212"/>
    <n v="1"/>
    <n v="212"/>
    <n v="0"/>
    <n v="213"/>
    <n v="0"/>
    <n v="213"/>
    <n v="0"/>
    <n v="213"/>
    <n v="0"/>
    <n v="212"/>
    <n v="0"/>
    <n v="212"/>
    <n v="0"/>
    <n v="212"/>
    <n v="0"/>
    <n v="212"/>
    <n v="0"/>
    <n v="212"/>
    <n v="0"/>
    <n v="212"/>
    <n v="0"/>
    <n v="2547"/>
    <n v="2"/>
    <n v="2549"/>
    <n v="46248.59"/>
    <n v="200.7"/>
    <n v="46248.59"/>
    <n v="200.7"/>
    <n v="46248.59"/>
    <n v="0"/>
    <n v="46449.29"/>
    <n v="0"/>
    <n v="46449.29"/>
    <n v="0"/>
    <n v="46449.29"/>
    <n v="0"/>
    <n v="46248.59"/>
    <n v="0"/>
    <n v="46248.59"/>
    <n v="0"/>
    <n v="46248.59"/>
    <n v="0"/>
    <n v="46248.59"/>
    <n v="0"/>
    <n v="46248.59"/>
    <n v="0"/>
    <n v="46248.619999999988"/>
    <n v="0"/>
    <n v="555585.20999999985"/>
    <n v="401.4"/>
    <n v="555986.60999999987"/>
    <m/>
    <n v="2"/>
    <n v="2.7434883148736988E-3"/>
    <m/>
    <n v="44402.31"/>
    <m/>
    <m/>
    <m/>
    <m/>
    <m/>
    <m/>
    <m/>
    <n v="636"/>
    <n v="639"/>
    <n v="636"/>
    <n v="636"/>
    <n v="2"/>
    <n v="0"/>
    <n v="0"/>
    <n v="0"/>
    <n v="138745.76999999999"/>
    <n v="139347.87"/>
    <n v="138745.76999999999"/>
    <n v="138745.79999999999"/>
    <n v="401.4"/>
    <n v="0"/>
    <n v="0"/>
    <n v="0"/>
    <n v="638"/>
    <n v="639"/>
    <n v="636"/>
    <n v="636"/>
    <n v="139147.16999999998"/>
    <n v="139347.87"/>
    <n v="138745.76999999999"/>
    <n v="138745.79999999999"/>
  </r>
  <r>
    <x v="3"/>
    <x v="6"/>
    <x v="6"/>
    <n v="30267"/>
    <x v="12"/>
    <x v="5"/>
    <x v="231"/>
    <n v="150016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68"/>
    <x v="12"/>
    <x v="5"/>
    <x v="232"/>
    <n v="150016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69"/>
    <x v="12"/>
    <x v="5"/>
    <x v="233"/>
    <n v="15001630269"/>
    <n v="1"/>
    <n v="15"/>
    <n v="0"/>
    <n v="16"/>
    <n v="0"/>
    <n v="15"/>
    <n v="0"/>
    <n v="15"/>
    <n v="0"/>
    <n v="15"/>
    <n v="0"/>
    <n v="15"/>
    <n v="0"/>
    <n v="16"/>
    <n v="0"/>
    <n v="15"/>
    <n v="0"/>
    <n v="15"/>
    <n v="0"/>
    <n v="15"/>
    <n v="0"/>
    <n v="15"/>
    <n v="0"/>
    <n v="15"/>
    <n v="0"/>
    <n v="182"/>
    <n v="0"/>
    <n v="182"/>
    <n v="5624.92"/>
    <n v="0"/>
    <n v="5971.24"/>
    <n v="0"/>
    <n v="5624.92"/>
    <n v="0"/>
    <n v="5624.92"/>
    <n v="0"/>
    <n v="5624.92"/>
    <n v="0"/>
    <n v="5624.92"/>
    <n v="0"/>
    <n v="5971.24"/>
    <n v="0"/>
    <n v="5624.92"/>
    <n v="0"/>
    <n v="5624.92"/>
    <n v="0"/>
    <n v="5624.92"/>
    <n v="0"/>
    <n v="5624.92"/>
    <n v="0"/>
    <n v="5624.97"/>
    <n v="0"/>
    <n v="68191.729999999981"/>
    <n v="0"/>
    <n v="68191.729999999981"/>
    <m/>
    <n v="0"/>
    <n v="3.3648870505356639E-4"/>
    <m/>
    <n v="5161.49"/>
    <m/>
    <m/>
    <m/>
    <m/>
    <m/>
    <m/>
    <m/>
    <n v="46"/>
    <n v="45"/>
    <n v="46"/>
    <n v="45"/>
    <n v="0"/>
    <n v="0"/>
    <n v="0"/>
    <n v="0"/>
    <n v="17221.080000000002"/>
    <n v="16874.760000000002"/>
    <n v="17221.080000000002"/>
    <n v="16874.810000000001"/>
    <n v="0"/>
    <n v="0"/>
    <n v="0"/>
    <n v="0"/>
    <n v="46"/>
    <n v="45"/>
    <n v="46"/>
    <n v="45"/>
    <n v="17221.080000000002"/>
    <n v="16874.760000000002"/>
    <n v="17221.080000000002"/>
    <n v="16874.810000000001"/>
  </r>
  <r>
    <x v="3"/>
    <x v="6"/>
    <x v="6"/>
    <n v="30270"/>
    <x v="12"/>
    <x v="5"/>
    <x v="234"/>
    <n v="15001630270"/>
    <n v="1"/>
    <n v="0"/>
    <n v="10"/>
    <n v="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29"/>
    <n v="0"/>
    <n v="4629.5999999999995"/>
    <n v="0"/>
    <n v="8796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5.84"/>
    <n v="13425.84"/>
    <m/>
    <n v="29"/>
    <n v="0"/>
    <m/>
    <m/>
    <m/>
    <m/>
    <m/>
    <m/>
    <m/>
    <m/>
    <m/>
    <n v="0"/>
    <n v="0"/>
    <n v="0"/>
    <n v="0"/>
    <n v="29"/>
    <n v="0"/>
    <n v="0"/>
    <n v="0"/>
    <n v="0"/>
    <n v="0"/>
    <n v="0"/>
    <n v="0"/>
    <n v="13425.84"/>
    <n v="0"/>
    <n v="0"/>
    <n v="0"/>
    <n v="29"/>
    <n v="0"/>
    <n v="0"/>
    <n v="0"/>
    <n v="13425.84"/>
    <n v="0"/>
    <n v="0"/>
    <n v="0"/>
  </r>
  <r>
    <x v="3"/>
    <x v="6"/>
    <x v="6"/>
    <n v="30271"/>
    <x v="12"/>
    <x v="5"/>
    <x v="235"/>
    <n v="15001630271"/>
    <n v="1"/>
    <n v="101"/>
    <n v="0"/>
    <n v="102"/>
    <n v="11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213"/>
    <n v="11"/>
    <n v="1224"/>
    <n v="34051.760000000002"/>
    <n v="0"/>
    <n v="34357.950000000004"/>
    <n v="3368.09"/>
    <n v="34051.760000000002"/>
    <n v="0"/>
    <n v="34051.760000000002"/>
    <n v="0"/>
    <n v="34051.760000000002"/>
    <n v="0"/>
    <n v="34051.760000000002"/>
    <n v="0"/>
    <n v="34051.760000000002"/>
    <n v="0"/>
    <n v="34051.760000000002"/>
    <n v="0"/>
    <n v="34051.760000000002"/>
    <n v="0"/>
    <n v="34051.760000000002"/>
    <n v="0"/>
    <n v="34051.760000000002"/>
    <n v="0"/>
    <n v="34051.799999999988"/>
    <n v="0"/>
    <n v="408927.35000000003"/>
    <n v="3368.09"/>
    <n v="412295.44000000006"/>
    <m/>
    <n v="11"/>
    <n v="2.0344513726971063E-3"/>
    <m/>
    <n v="37518.879999999997"/>
    <m/>
    <m/>
    <m/>
    <m/>
    <m/>
    <m/>
    <m/>
    <n v="304"/>
    <n v="303"/>
    <n v="303"/>
    <n v="303"/>
    <n v="11"/>
    <n v="0"/>
    <n v="0"/>
    <n v="0"/>
    <n v="102461.47"/>
    <n v="102155.28"/>
    <n v="102155.28"/>
    <n v="102155.31999999999"/>
    <n v="3368.09"/>
    <n v="0"/>
    <n v="0"/>
    <n v="0"/>
    <n v="315"/>
    <n v="303"/>
    <n v="303"/>
    <n v="303"/>
    <n v="105829.56"/>
    <n v="102155.28"/>
    <n v="102155.28"/>
    <n v="102155.31999999999"/>
  </r>
  <r>
    <x v="3"/>
    <x v="6"/>
    <x v="6"/>
    <n v="30272"/>
    <x v="12"/>
    <x v="5"/>
    <x v="236"/>
    <n v="15001630272"/>
    <n v="1"/>
    <n v="334"/>
    <n v="2"/>
    <n v="334"/>
    <n v="3"/>
    <n v="334"/>
    <n v="0"/>
    <n v="334"/>
    <n v="0"/>
    <n v="334"/>
    <n v="0"/>
    <n v="334"/>
    <n v="0"/>
    <n v="334"/>
    <n v="0"/>
    <n v="333"/>
    <n v="0"/>
    <n v="333"/>
    <n v="0"/>
    <n v="333"/>
    <n v="0"/>
    <n v="333"/>
    <n v="0"/>
    <n v="333"/>
    <n v="0"/>
    <n v="4003"/>
    <n v="5"/>
    <n v="4008"/>
    <n v="94181.83"/>
    <n v="522.67999999999995"/>
    <n v="94181.83"/>
    <n v="784.02"/>
    <n v="94181.83"/>
    <n v="0"/>
    <n v="94181.83"/>
    <n v="0"/>
    <n v="94181.83"/>
    <n v="0"/>
    <n v="94181.83"/>
    <n v="0"/>
    <n v="94181.83"/>
    <n v="0"/>
    <n v="93920.489999999991"/>
    <n v="0"/>
    <n v="93920.489999999991"/>
    <n v="0"/>
    <n v="93920.489999999991"/>
    <n v="0"/>
    <n v="93920.489999999991"/>
    <n v="0"/>
    <n v="93920.439999999988"/>
    <n v="0"/>
    <n v="1128875.21"/>
    <n v="1306.6999999999998"/>
    <n v="1130181.9099999999"/>
    <m/>
    <n v="5"/>
    <n v="5.576826506247406E-3"/>
    <m/>
    <n v="82731.19"/>
    <m/>
    <m/>
    <m/>
    <m/>
    <m/>
    <m/>
    <m/>
    <n v="1002"/>
    <n v="1002"/>
    <n v="1000"/>
    <n v="999"/>
    <n v="5"/>
    <n v="0"/>
    <n v="0"/>
    <n v="0"/>
    <n v="282545.49"/>
    <n v="282545.49"/>
    <n v="282022.81"/>
    <n v="281761.42"/>
    <n v="1306.6999999999998"/>
    <n v="0"/>
    <n v="0"/>
    <n v="0"/>
    <n v="1007"/>
    <n v="1002"/>
    <n v="1000"/>
    <n v="999"/>
    <n v="283852.19"/>
    <n v="282545.49"/>
    <n v="282022.81"/>
    <n v="281761.42"/>
  </r>
  <r>
    <x v="3"/>
    <x v="6"/>
    <x v="6"/>
    <n v="30273"/>
    <x v="12"/>
    <x v="5"/>
    <x v="237"/>
    <n v="15001630273"/>
    <n v="1"/>
    <n v="0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325.99"/>
    <n v="0"/>
    <n v="260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33.91"/>
    <n v="2933.91"/>
    <m/>
    <n v="9"/>
    <n v="1.4477233187128546E-5"/>
    <m/>
    <n v="0"/>
    <m/>
    <m/>
    <m/>
    <m/>
    <m/>
    <m/>
    <m/>
    <n v="0"/>
    <n v="0"/>
    <n v="0"/>
    <n v="0"/>
    <n v="9"/>
    <n v="0"/>
    <n v="0"/>
    <n v="0"/>
    <n v="0"/>
    <n v="0"/>
    <n v="0"/>
    <n v="0"/>
    <n v="2933.91"/>
    <n v="0"/>
    <n v="0"/>
    <n v="0"/>
    <n v="9"/>
    <n v="0"/>
    <n v="0"/>
    <n v="0"/>
    <n v="2933.91"/>
    <n v="0"/>
    <n v="0"/>
    <n v="0"/>
  </r>
  <r>
    <x v="3"/>
    <x v="6"/>
    <x v="6"/>
    <n v="30274"/>
    <x v="12"/>
    <x v="5"/>
    <x v="238"/>
    <n v="15001630274"/>
    <n v="1"/>
    <n v="475"/>
    <n v="0"/>
    <n v="476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475"/>
    <n v="0"/>
    <n v="5701"/>
    <n v="0"/>
    <n v="5701"/>
    <n v="166592.34"/>
    <n v="0"/>
    <n v="166918.32999999999"/>
    <n v="0"/>
    <n v="166592.34"/>
    <n v="0"/>
    <n v="166592.34"/>
    <n v="0"/>
    <n v="166592.34"/>
    <n v="0"/>
    <n v="166592.34"/>
    <n v="0"/>
    <n v="166592.34"/>
    <n v="0"/>
    <n v="166592.34"/>
    <n v="0"/>
    <n v="166592.34"/>
    <n v="0"/>
    <n v="166592.34"/>
    <n v="0"/>
    <n v="166592.34"/>
    <n v="0"/>
    <n v="166592.31"/>
    <n v="0"/>
    <n v="1999434.0400000003"/>
    <n v="0"/>
    <n v="1999434.0400000003"/>
    <m/>
    <n v="0"/>
    <n v="9.8661079717382288E-3"/>
    <m/>
    <n v="140965.04999999999"/>
    <m/>
    <m/>
    <m/>
    <m/>
    <m/>
    <m/>
    <m/>
    <n v="1426"/>
    <n v="1425"/>
    <n v="1425"/>
    <n v="1425"/>
    <n v="0"/>
    <n v="0"/>
    <n v="0"/>
    <n v="0"/>
    <n v="500103.01"/>
    <n v="499777.02"/>
    <n v="499777.02"/>
    <n v="499776.99"/>
    <n v="0"/>
    <n v="0"/>
    <n v="0"/>
    <n v="0"/>
    <n v="1426"/>
    <n v="1425"/>
    <n v="1425"/>
    <n v="1425"/>
    <n v="500103.01"/>
    <n v="499777.02"/>
    <n v="499777.02"/>
    <n v="499776.99"/>
  </r>
  <r>
    <x v="3"/>
    <x v="6"/>
    <x v="6"/>
    <n v="30275"/>
    <x v="12"/>
    <x v="5"/>
    <x v="239"/>
    <n v="15001630275"/>
    <n v="1"/>
    <n v="209"/>
    <n v="0"/>
    <n v="210"/>
    <n v="11"/>
    <n v="210"/>
    <n v="0"/>
    <n v="209"/>
    <n v="0"/>
    <n v="209"/>
    <n v="0"/>
    <n v="209"/>
    <n v="0"/>
    <n v="209"/>
    <n v="0"/>
    <n v="209"/>
    <n v="0"/>
    <n v="209"/>
    <n v="0"/>
    <n v="209"/>
    <n v="0"/>
    <n v="209"/>
    <n v="0"/>
    <n v="209"/>
    <n v="0"/>
    <n v="2510"/>
    <n v="11"/>
    <n v="2521"/>
    <n v="132683.31000000003"/>
    <n v="0"/>
    <n v="133269.52000000002"/>
    <n v="6448.31"/>
    <n v="133269.52000000002"/>
    <n v="0"/>
    <n v="132683.31000000003"/>
    <n v="0"/>
    <n v="132683.31000000003"/>
    <n v="0"/>
    <n v="132683.31000000003"/>
    <n v="0"/>
    <n v="132683.31000000003"/>
    <n v="0"/>
    <n v="132683.31000000003"/>
    <n v="0"/>
    <n v="132683.31000000003"/>
    <n v="0"/>
    <n v="132683.31000000003"/>
    <n v="0"/>
    <n v="132683.31000000003"/>
    <n v="0"/>
    <n v="132683.26"/>
    <n v="0"/>
    <n v="1593372.0900000005"/>
    <n v="6448.31"/>
    <n v="1599820.4000000006"/>
    <m/>
    <n v="11"/>
    <n v="7.8942343113201415E-3"/>
    <m/>
    <n v="121984.99"/>
    <m/>
    <m/>
    <m/>
    <m/>
    <m/>
    <m/>
    <m/>
    <n v="629"/>
    <n v="627"/>
    <n v="627"/>
    <n v="627"/>
    <n v="11"/>
    <n v="0"/>
    <n v="0"/>
    <n v="0"/>
    <n v="399222.35000000009"/>
    <n v="398049.93000000005"/>
    <n v="398049.93000000005"/>
    <n v="398049.88000000006"/>
    <n v="6448.31"/>
    <n v="0"/>
    <n v="0"/>
    <n v="0"/>
    <n v="640"/>
    <n v="627"/>
    <n v="627"/>
    <n v="627"/>
    <n v="405670.66000000009"/>
    <n v="398049.93000000005"/>
    <n v="398049.93000000005"/>
    <n v="398049.88000000006"/>
  </r>
  <r>
    <x v="3"/>
    <x v="6"/>
    <x v="6"/>
    <n v="30276"/>
    <x v="12"/>
    <x v="5"/>
    <x v="240"/>
    <n v="15001630276"/>
    <n v="1"/>
    <n v="1173"/>
    <n v="0"/>
    <n v="1173"/>
    <n v="0"/>
    <n v="1173"/>
    <n v="0"/>
    <n v="1173"/>
    <n v="0"/>
    <n v="1173"/>
    <n v="0"/>
    <n v="1173"/>
    <n v="0"/>
    <n v="1173"/>
    <n v="0"/>
    <n v="1172"/>
    <n v="0"/>
    <n v="1172"/>
    <n v="0"/>
    <n v="1172"/>
    <n v="0"/>
    <n v="1172"/>
    <n v="0"/>
    <n v="1172"/>
    <n v="0"/>
    <n v="14071"/>
    <n v="0"/>
    <n v="14071"/>
    <n v="414415.28"/>
    <n v="0"/>
    <n v="414415.28"/>
    <n v="0"/>
    <n v="414415.28"/>
    <n v="0"/>
    <n v="414415.28"/>
    <n v="0"/>
    <n v="414415.28"/>
    <n v="0"/>
    <n v="414415.28"/>
    <n v="0"/>
    <n v="414415.28"/>
    <n v="0"/>
    <n v="414089.29000000004"/>
    <n v="0"/>
    <n v="414089.29000000004"/>
    <n v="0"/>
    <n v="414089.29000000004"/>
    <n v="0"/>
    <n v="414089.29000000004"/>
    <n v="0"/>
    <n v="414089.23000000004"/>
    <n v="0"/>
    <n v="4971353.3500000006"/>
    <n v="0"/>
    <n v="4971353.3500000006"/>
    <m/>
    <n v="0"/>
    <n v="2.4530896211391175E-2"/>
    <m/>
    <n v="384348.06"/>
    <m/>
    <m/>
    <m/>
    <m/>
    <m/>
    <m/>
    <m/>
    <n v="3519"/>
    <n v="3519"/>
    <n v="3517"/>
    <n v="3516"/>
    <n v="0"/>
    <n v="0"/>
    <n v="0"/>
    <n v="0"/>
    <n v="1243245.8400000001"/>
    <n v="1243245.8400000001"/>
    <n v="1242593.8600000001"/>
    <n v="1242267.81"/>
    <n v="0"/>
    <n v="0"/>
    <n v="0"/>
    <n v="0"/>
    <n v="3519"/>
    <n v="3519"/>
    <n v="3517"/>
    <n v="3516"/>
    <n v="1243245.8400000001"/>
    <n v="1243245.8400000001"/>
    <n v="1242593.8600000001"/>
    <n v="1242267.81"/>
  </r>
  <r>
    <x v="3"/>
    <x v="6"/>
    <x v="6"/>
    <n v="30277"/>
    <x v="12"/>
    <x v="5"/>
    <x v="241"/>
    <n v="15001630277"/>
    <n v="1"/>
    <n v="50"/>
    <n v="0"/>
    <n v="51"/>
    <n v="0"/>
    <n v="51"/>
    <n v="0"/>
    <n v="51"/>
    <n v="0"/>
    <n v="51"/>
    <n v="0"/>
    <n v="51"/>
    <n v="0"/>
    <n v="51"/>
    <n v="0"/>
    <n v="51"/>
    <n v="0"/>
    <n v="50"/>
    <n v="0"/>
    <n v="50"/>
    <n v="0"/>
    <n v="50"/>
    <n v="0"/>
    <n v="50"/>
    <n v="0"/>
    <n v="607"/>
    <n v="0"/>
    <n v="607"/>
    <n v="17707.009999999998"/>
    <n v="0"/>
    <n v="18033"/>
    <n v="0"/>
    <n v="18033"/>
    <n v="0"/>
    <n v="18033"/>
    <n v="0"/>
    <n v="18033"/>
    <n v="0"/>
    <n v="18033"/>
    <n v="0"/>
    <n v="18033"/>
    <n v="0"/>
    <n v="18033"/>
    <n v="0"/>
    <n v="17707.009999999998"/>
    <n v="0"/>
    <n v="17707.009999999998"/>
    <n v="0"/>
    <n v="17707.009999999998"/>
    <n v="0"/>
    <n v="17707.009999999998"/>
    <n v="0"/>
    <n v="214766.05000000005"/>
    <n v="0"/>
    <n v="214766.05000000005"/>
    <m/>
    <n v="0"/>
    <n v="1.0597524077182018E-3"/>
    <m/>
    <n v="16890.12"/>
    <m/>
    <m/>
    <m/>
    <m/>
    <m/>
    <m/>
    <m/>
    <n v="152"/>
    <n v="153"/>
    <n v="152"/>
    <n v="150"/>
    <n v="0"/>
    <n v="0"/>
    <n v="0"/>
    <n v="0"/>
    <n v="53773.009999999995"/>
    <n v="54099"/>
    <n v="53773.009999999995"/>
    <n v="53121.03"/>
    <n v="0"/>
    <n v="0"/>
    <n v="0"/>
    <n v="0"/>
    <n v="152"/>
    <n v="153"/>
    <n v="152"/>
    <n v="150"/>
    <n v="53773.009999999995"/>
    <n v="54099"/>
    <n v="53773.009999999995"/>
    <n v="53121.03"/>
  </r>
  <r>
    <x v="3"/>
    <x v="6"/>
    <x v="6"/>
    <n v="30278"/>
    <x v="12"/>
    <x v="5"/>
    <x v="242"/>
    <n v="150016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79"/>
    <x v="12"/>
    <x v="5"/>
    <x v="243"/>
    <n v="150016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6"/>
    <x v="6"/>
    <n v="30280"/>
    <x v="12"/>
    <x v="5"/>
    <x v="244"/>
    <n v="15001630280"/>
    <n v="1"/>
    <n v="0"/>
    <n v="241"/>
    <n v="0"/>
    <n v="2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"/>
    <n v="494"/>
    <n v="0"/>
    <n v="103519.14"/>
    <n v="0"/>
    <n v="108673.62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192.76"/>
    <n v="212192.76"/>
    <m/>
    <n v="494"/>
    <n v="1.047054636011467E-3"/>
    <m/>
    <n v="0"/>
    <m/>
    <m/>
    <m/>
    <m/>
    <m/>
    <m/>
    <m/>
    <n v="0"/>
    <n v="0"/>
    <n v="0"/>
    <n v="0"/>
    <n v="494"/>
    <n v="0"/>
    <n v="0"/>
    <n v="0"/>
    <n v="0"/>
    <n v="0"/>
    <n v="0"/>
    <n v="0"/>
    <n v="212192.76"/>
    <n v="0"/>
    <n v="0"/>
    <n v="0"/>
    <n v="494"/>
    <n v="0"/>
    <n v="0"/>
    <n v="0"/>
    <n v="212192.76"/>
    <n v="0"/>
    <n v="0"/>
    <n v="0"/>
  </r>
  <r>
    <x v="3"/>
    <x v="6"/>
    <x v="6"/>
    <n v="30281"/>
    <x v="12"/>
    <x v="5"/>
    <x v="245"/>
    <n v="15001630281"/>
    <n v="1"/>
    <n v="0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1006.28"/>
    <n v="0"/>
    <n v="1760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7.27"/>
    <n v="2767.27"/>
    <m/>
    <n v="11"/>
    <n v="1.3654956383033295E-5"/>
    <m/>
    <n v="0"/>
    <m/>
    <m/>
    <m/>
    <m/>
    <m/>
    <m/>
    <m/>
    <n v="0"/>
    <n v="0"/>
    <n v="0"/>
    <n v="0"/>
    <n v="11"/>
    <n v="0"/>
    <n v="0"/>
    <n v="0"/>
    <n v="0"/>
    <n v="0"/>
    <n v="0"/>
    <n v="0"/>
    <n v="2767.27"/>
    <n v="0"/>
    <n v="0"/>
    <n v="0"/>
    <n v="11"/>
    <n v="0"/>
    <n v="0"/>
    <n v="0"/>
    <n v="2767.27"/>
    <n v="0"/>
    <n v="0"/>
    <n v="0"/>
  </r>
  <r>
    <x v="3"/>
    <x v="6"/>
    <x v="6"/>
    <n v="30283"/>
    <x v="12"/>
    <x v="4"/>
    <x v="247"/>
    <n v="150016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84"/>
    <x v="13"/>
    <x v="4"/>
    <x v="213"/>
    <n v="15001630284"/>
    <n v="1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0"/>
    <n v="551"/>
    <n v="35992.240000000005"/>
    <n v="0"/>
    <n v="35992.240000000005"/>
    <n v="0"/>
    <n v="35992.240000000005"/>
    <n v="0"/>
    <n v="35992.240000000005"/>
    <n v="0"/>
    <n v="35992.240000000005"/>
    <n v="0"/>
    <n v="35992.240000000005"/>
    <n v="0"/>
    <n v="35992.240000000005"/>
    <n v="0"/>
    <n v="35992.240000000005"/>
    <n v="0"/>
    <n v="35992.240000000005"/>
    <n v="0"/>
    <n v="35992.240000000005"/>
    <n v="0"/>
    <n v="35992.240000000005"/>
    <n v="0"/>
    <n v="35209.800000000003"/>
    <n v="0"/>
    <n v="431124.43999999994"/>
    <n v="0"/>
    <n v="431124.43999999994"/>
    <m/>
    <n v="0"/>
    <m/>
    <m/>
    <m/>
    <m/>
    <m/>
    <m/>
    <m/>
    <m/>
    <m/>
    <m/>
    <n v="138"/>
    <n v="138"/>
    <n v="138"/>
    <n v="137"/>
    <n v="0"/>
    <n v="0"/>
    <n v="0"/>
    <n v="0"/>
    <n v="107976.72000000002"/>
    <n v="107976.72000000002"/>
    <n v="107976.72000000002"/>
    <n v="107194.28000000001"/>
    <n v="0"/>
    <n v="0"/>
    <n v="0"/>
    <n v="0"/>
    <n v="138"/>
    <n v="138"/>
    <n v="138"/>
    <n v="137"/>
    <n v="107976.72000000002"/>
    <n v="107976.72000000002"/>
    <n v="107976.72000000002"/>
    <n v="107194.28000000001"/>
  </r>
  <r>
    <x v="5"/>
    <x v="6"/>
    <x v="6"/>
    <n v="30285"/>
    <x v="13"/>
    <x v="4"/>
    <x v="214"/>
    <n v="150016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86"/>
    <x v="13"/>
    <x v="4"/>
    <x v="215"/>
    <n v="15001630286"/>
    <n v="1"/>
    <n v="23"/>
    <n v="0"/>
    <n v="23"/>
    <n v="0"/>
    <n v="22"/>
    <n v="0"/>
    <n v="23"/>
    <n v="0"/>
    <n v="23"/>
    <n v="0"/>
    <n v="23"/>
    <n v="0"/>
    <n v="23"/>
    <n v="0"/>
    <n v="23"/>
    <n v="0"/>
    <n v="22"/>
    <n v="0"/>
    <n v="22"/>
    <n v="0"/>
    <n v="22"/>
    <n v="0"/>
    <n v="22"/>
    <n v="0"/>
    <n v="271"/>
    <n v="0"/>
    <n v="271"/>
    <n v="10063.879999999999"/>
    <n v="0"/>
    <n v="10063.879999999999"/>
    <n v="0"/>
    <n v="9626.32"/>
    <n v="0"/>
    <n v="10063.879999999999"/>
    <n v="0"/>
    <n v="10063.879999999999"/>
    <n v="0"/>
    <n v="10063.879999999999"/>
    <n v="0"/>
    <n v="10063.879999999999"/>
    <n v="0"/>
    <n v="10063.879999999999"/>
    <n v="0"/>
    <n v="9626.32"/>
    <n v="0"/>
    <n v="9626.32"/>
    <n v="0"/>
    <n v="9626.32"/>
    <n v="0"/>
    <n v="9626.32"/>
    <n v="0"/>
    <n v="118578.76000000001"/>
    <n v="0"/>
    <n v="118578.76000000001"/>
    <m/>
    <n v="0"/>
    <m/>
    <m/>
    <m/>
    <m/>
    <m/>
    <m/>
    <m/>
    <m/>
    <m/>
    <m/>
    <n v="68"/>
    <n v="69"/>
    <n v="68"/>
    <n v="66"/>
    <n v="0"/>
    <n v="0"/>
    <n v="0"/>
    <n v="0"/>
    <n v="29754.079999999998"/>
    <n v="30191.64"/>
    <n v="29754.079999999998"/>
    <n v="28878.959999999999"/>
    <n v="0"/>
    <n v="0"/>
    <n v="0"/>
    <n v="0"/>
    <n v="68"/>
    <n v="69"/>
    <n v="68"/>
    <n v="66"/>
    <n v="29754.079999999998"/>
    <n v="30191.64"/>
    <n v="29754.079999999998"/>
    <n v="28878.959999999999"/>
  </r>
  <r>
    <x v="5"/>
    <x v="6"/>
    <x v="6"/>
    <n v="30287"/>
    <x v="13"/>
    <x v="4"/>
    <x v="248"/>
    <n v="150016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88"/>
    <x v="13"/>
    <x v="4"/>
    <x v="216"/>
    <n v="150016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89"/>
    <x v="13"/>
    <x v="4"/>
    <x v="217"/>
    <n v="150016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0"/>
    <x v="13"/>
    <x v="4"/>
    <x v="218"/>
    <n v="150016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1"/>
    <x v="13"/>
    <x v="4"/>
    <x v="219"/>
    <n v="150016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2"/>
    <x v="13"/>
    <x v="4"/>
    <x v="220"/>
    <n v="150016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3"/>
    <x v="13"/>
    <x v="4"/>
    <x v="221"/>
    <n v="150016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4"/>
    <x v="13"/>
    <x v="4"/>
    <x v="222"/>
    <n v="150016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5"/>
    <x v="13"/>
    <x v="4"/>
    <x v="223"/>
    <n v="15001630295"/>
    <n v="1"/>
    <n v="39"/>
    <n v="0"/>
    <n v="40"/>
    <n v="0"/>
    <n v="39"/>
    <n v="0"/>
    <n v="40"/>
    <n v="0"/>
    <n v="39"/>
    <n v="0"/>
    <n v="39"/>
    <n v="0"/>
    <n v="39"/>
    <n v="0"/>
    <n v="39"/>
    <n v="0"/>
    <n v="39"/>
    <n v="0"/>
    <n v="40"/>
    <n v="0"/>
    <n v="39"/>
    <n v="0"/>
    <n v="39"/>
    <n v="0"/>
    <n v="471"/>
    <n v="0"/>
    <n v="471"/>
    <n v="19301.490000000002"/>
    <n v="0"/>
    <n v="19796.400000000001"/>
    <n v="0"/>
    <n v="19301.490000000002"/>
    <n v="0"/>
    <n v="19796.400000000001"/>
    <n v="0"/>
    <n v="19301.490000000002"/>
    <n v="0"/>
    <n v="19301.490000000002"/>
    <n v="0"/>
    <n v="19301.490000000002"/>
    <n v="0"/>
    <n v="19301.490000000002"/>
    <n v="0"/>
    <n v="19301.490000000002"/>
    <n v="0"/>
    <n v="19796.400000000001"/>
    <n v="0"/>
    <n v="19301.490000000002"/>
    <n v="0"/>
    <n v="19301.490000000002"/>
    <n v="0"/>
    <n v="233102.60999999996"/>
    <n v="0"/>
    <n v="233102.60999999996"/>
    <m/>
    <n v="0"/>
    <m/>
    <m/>
    <m/>
    <m/>
    <m/>
    <m/>
    <m/>
    <m/>
    <m/>
    <m/>
    <n v="118"/>
    <n v="118"/>
    <n v="117"/>
    <n v="118"/>
    <n v="0"/>
    <n v="0"/>
    <n v="0"/>
    <n v="0"/>
    <n v="58399.380000000005"/>
    <n v="58399.380000000005"/>
    <n v="57904.47"/>
    <n v="58399.380000000005"/>
    <n v="0"/>
    <n v="0"/>
    <n v="0"/>
    <n v="0"/>
    <n v="118"/>
    <n v="118"/>
    <n v="117"/>
    <n v="118"/>
    <n v="58399.380000000005"/>
    <n v="58399.380000000005"/>
    <n v="57904.47"/>
    <n v="58399.380000000005"/>
  </r>
  <r>
    <x v="5"/>
    <x v="6"/>
    <x v="6"/>
    <n v="30296"/>
    <x v="13"/>
    <x v="4"/>
    <x v="224"/>
    <n v="150016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7"/>
    <x v="13"/>
    <x v="4"/>
    <x v="225"/>
    <n v="15001630297"/>
    <n v="1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0"/>
    <n v="551"/>
    <n v="23494.959999999999"/>
    <n v="0"/>
    <n v="23494.959999999999"/>
    <n v="0"/>
    <n v="23494.959999999999"/>
    <n v="0"/>
    <n v="23494.959999999999"/>
    <n v="0"/>
    <n v="23494.959999999999"/>
    <n v="0"/>
    <n v="23494.959999999999"/>
    <n v="0"/>
    <n v="23494.959999999999"/>
    <n v="0"/>
    <n v="23494.959999999999"/>
    <n v="0"/>
    <n v="23494.959999999999"/>
    <n v="0"/>
    <n v="23494.959999999999"/>
    <n v="0"/>
    <n v="23494.959999999999"/>
    <n v="0"/>
    <n v="22984.2"/>
    <n v="0"/>
    <n v="281428.75999999995"/>
    <n v="0"/>
    <n v="281428.75999999995"/>
    <m/>
    <n v="0"/>
    <m/>
    <m/>
    <m/>
    <m/>
    <m/>
    <m/>
    <m/>
    <m/>
    <m/>
    <m/>
    <n v="138"/>
    <n v="138"/>
    <n v="138"/>
    <n v="137"/>
    <n v="0"/>
    <n v="0"/>
    <n v="0"/>
    <n v="0"/>
    <n v="70484.88"/>
    <n v="70484.88"/>
    <n v="70484.88"/>
    <n v="69974.12"/>
    <n v="0"/>
    <n v="0"/>
    <n v="0"/>
    <n v="0"/>
    <n v="138"/>
    <n v="138"/>
    <n v="138"/>
    <n v="137"/>
    <n v="70484.88"/>
    <n v="70484.88"/>
    <n v="70484.88"/>
    <n v="69974.12"/>
  </r>
  <r>
    <x v="5"/>
    <x v="6"/>
    <x v="6"/>
    <n v="30298"/>
    <x v="13"/>
    <x v="4"/>
    <x v="226"/>
    <n v="150016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299"/>
    <x v="13"/>
    <x v="4"/>
    <x v="227"/>
    <n v="150016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00"/>
    <x v="13"/>
    <x v="4"/>
    <x v="228"/>
    <n v="15001630300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51"/>
    <n v="0"/>
    <n v="251"/>
    <n v="9188.76"/>
    <n v="0"/>
    <n v="9188.76"/>
    <n v="0"/>
    <n v="9188.76"/>
    <n v="0"/>
    <n v="9188.76"/>
    <n v="0"/>
    <n v="9188.76"/>
    <n v="0"/>
    <n v="9188.76"/>
    <n v="0"/>
    <n v="9188.76"/>
    <n v="0"/>
    <n v="9188.76"/>
    <n v="0"/>
    <n v="9188.76"/>
    <n v="0"/>
    <n v="9188.76"/>
    <n v="0"/>
    <n v="9188.76"/>
    <n v="0"/>
    <n v="8751.2000000000007"/>
    <n v="0"/>
    <n v="109827.55999999998"/>
    <n v="0"/>
    <n v="109827.55999999998"/>
    <m/>
    <n v="0"/>
    <m/>
    <m/>
    <m/>
    <m/>
    <m/>
    <m/>
    <m/>
    <m/>
    <m/>
    <m/>
    <n v="63"/>
    <n v="63"/>
    <n v="63"/>
    <n v="62"/>
    <n v="0"/>
    <n v="0"/>
    <n v="0"/>
    <n v="0"/>
    <n v="27566.28"/>
    <n v="27566.28"/>
    <n v="27566.28"/>
    <n v="27128.720000000001"/>
    <n v="0"/>
    <n v="0"/>
    <n v="0"/>
    <n v="0"/>
    <n v="63"/>
    <n v="63"/>
    <n v="63"/>
    <n v="62"/>
    <n v="27566.28"/>
    <n v="27566.28"/>
    <n v="27566.28"/>
    <n v="27128.720000000001"/>
  </r>
  <r>
    <x v="5"/>
    <x v="6"/>
    <x v="6"/>
    <n v="30301"/>
    <x v="13"/>
    <x v="4"/>
    <x v="229"/>
    <n v="1500163030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51"/>
    <n v="0"/>
    <n v="251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317"/>
    <n v="0"/>
    <n v="116928.35000000002"/>
    <n v="0"/>
    <n v="116928.35000000002"/>
    <m/>
    <n v="0"/>
    <m/>
    <m/>
    <m/>
    <m/>
    <m/>
    <m/>
    <m/>
    <m/>
    <m/>
    <m/>
    <n v="63"/>
    <n v="63"/>
    <n v="63"/>
    <n v="62"/>
    <n v="0"/>
    <n v="0"/>
    <n v="0"/>
    <n v="0"/>
    <n v="29348.550000000003"/>
    <n v="29348.550000000003"/>
    <n v="29348.550000000003"/>
    <n v="28882.7"/>
    <n v="0"/>
    <n v="0"/>
    <n v="0"/>
    <n v="0"/>
    <n v="63"/>
    <n v="63"/>
    <n v="63"/>
    <n v="62"/>
    <n v="29348.550000000003"/>
    <n v="29348.550000000003"/>
    <n v="29348.550000000003"/>
    <n v="28882.7"/>
  </r>
  <r>
    <x v="5"/>
    <x v="6"/>
    <x v="6"/>
    <n v="30302"/>
    <x v="13"/>
    <x v="4"/>
    <x v="230"/>
    <n v="15001630302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51"/>
    <n v="0"/>
    <n v="251"/>
    <n v="6023.01"/>
    <n v="0"/>
    <n v="6023.01"/>
    <n v="0"/>
    <n v="6023.01"/>
    <n v="0"/>
    <n v="6023.01"/>
    <n v="0"/>
    <n v="6023.01"/>
    <n v="0"/>
    <n v="6023.01"/>
    <n v="0"/>
    <n v="6023.01"/>
    <n v="0"/>
    <n v="6023.01"/>
    <n v="0"/>
    <n v="6023.01"/>
    <n v="0"/>
    <n v="6023.01"/>
    <n v="0"/>
    <n v="6023.01"/>
    <n v="0"/>
    <n v="5736.2"/>
    <n v="0"/>
    <n v="71989.310000000012"/>
    <n v="0"/>
    <n v="71989.310000000012"/>
    <m/>
    <n v="0"/>
    <m/>
    <m/>
    <m/>
    <m/>
    <m/>
    <m/>
    <m/>
    <m/>
    <m/>
    <m/>
    <n v="63"/>
    <n v="63"/>
    <n v="63"/>
    <n v="62"/>
    <n v="0"/>
    <n v="0"/>
    <n v="0"/>
    <n v="0"/>
    <n v="18069.03"/>
    <n v="18069.03"/>
    <n v="18069.03"/>
    <n v="17782.22"/>
    <n v="0"/>
    <n v="0"/>
    <n v="0"/>
    <n v="0"/>
    <n v="63"/>
    <n v="63"/>
    <n v="63"/>
    <n v="62"/>
    <n v="18069.03"/>
    <n v="18069.03"/>
    <n v="18069.03"/>
    <n v="17782.22"/>
  </r>
  <r>
    <x v="5"/>
    <x v="6"/>
    <x v="6"/>
    <n v="30303"/>
    <x v="13"/>
    <x v="4"/>
    <x v="231"/>
    <n v="150016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04"/>
    <x v="13"/>
    <x v="4"/>
    <x v="232"/>
    <n v="150016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05"/>
    <x v="13"/>
    <x v="4"/>
    <x v="233"/>
    <n v="15001630305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6"/>
    <n v="0"/>
    <n v="16"/>
    <n v="0"/>
    <n v="16"/>
    <n v="0"/>
    <n v="201"/>
    <n v="0"/>
    <n v="201"/>
    <n v="8413.4700000000012"/>
    <n v="0"/>
    <n v="8413.4700000000012"/>
    <n v="0"/>
    <n v="8413.4700000000012"/>
    <n v="0"/>
    <n v="8413.4700000000012"/>
    <n v="0"/>
    <n v="8413.4700000000012"/>
    <n v="0"/>
    <n v="8413.4700000000012"/>
    <n v="0"/>
    <n v="8413.4700000000012"/>
    <n v="0"/>
    <n v="8413.4700000000012"/>
    <n v="0"/>
    <n v="8413.4700000000012"/>
    <n v="0"/>
    <n v="7918.56"/>
    <n v="0"/>
    <n v="7918.56"/>
    <n v="0"/>
    <n v="7918.56"/>
    <n v="0"/>
    <n v="99476.91"/>
    <n v="0"/>
    <n v="99476.91"/>
    <m/>
    <n v="0"/>
    <m/>
    <m/>
    <m/>
    <m/>
    <m/>
    <m/>
    <m/>
    <m/>
    <m/>
    <m/>
    <n v="51"/>
    <n v="51"/>
    <n v="51"/>
    <n v="48"/>
    <n v="0"/>
    <n v="0"/>
    <n v="0"/>
    <n v="0"/>
    <n v="25240.410000000003"/>
    <n v="25240.410000000003"/>
    <n v="25240.410000000003"/>
    <n v="23755.68"/>
    <n v="0"/>
    <n v="0"/>
    <n v="0"/>
    <n v="0"/>
    <n v="51"/>
    <n v="51"/>
    <n v="51"/>
    <n v="48"/>
    <n v="25240.410000000003"/>
    <n v="25240.410000000003"/>
    <n v="25240.410000000003"/>
    <n v="23755.68"/>
  </r>
  <r>
    <x v="5"/>
    <x v="6"/>
    <x v="6"/>
    <n v="30306"/>
    <x v="13"/>
    <x v="6"/>
    <x v="234"/>
    <n v="150016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07"/>
    <x v="13"/>
    <x v="4"/>
    <x v="235"/>
    <n v="15001630307"/>
    <n v="1"/>
    <n v="25"/>
    <n v="0"/>
    <n v="26"/>
    <n v="6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1"/>
    <n v="6"/>
    <n v="307"/>
    <n v="10939"/>
    <n v="0"/>
    <n v="11376.56"/>
    <n v="2625.36"/>
    <n v="10939"/>
    <n v="0"/>
    <n v="10939"/>
    <n v="0"/>
    <n v="10939"/>
    <n v="0"/>
    <n v="10939"/>
    <n v="0"/>
    <n v="10939"/>
    <n v="0"/>
    <n v="10939"/>
    <n v="0"/>
    <n v="10939"/>
    <n v="0"/>
    <n v="10939"/>
    <n v="0"/>
    <n v="10939"/>
    <n v="0"/>
    <n v="10939"/>
    <n v="0"/>
    <n v="131705.56"/>
    <n v="2625.36"/>
    <n v="134330.91999999998"/>
    <m/>
    <n v="6"/>
    <m/>
    <m/>
    <m/>
    <m/>
    <m/>
    <m/>
    <m/>
    <m/>
    <m/>
    <m/>
    <n v="76"/>
    <n v="75"/>
    <n v="75"/>
    <n v="75"/>
    <n v="6"/>
    <n v="0"/>
    <n v="0"/>
    <n v="0"/>
    <n v="33254.559999999998"/>
    <n v="32817"/>
    <n v="32817"/>
    <n v="32817"/>
    <n v="2625.36"/>
    <n v="0"/>
    <n v="0"/>
    <n v="0"/>
    <n v="82"/>
    <n v="75"/>
    <n v="75"/>
    <n v="75"/>
    <n v="35879.919999999998"/>
    <n v="32817"/>
    <n v="32817"/>
    <n v="32817"/>
  </r>
  <r>
    <x v="5"/>
    <x v="6"/>
    <x v="6"/>
    <n v="30308"/>
    <x v="13"/>
    <x v="4"/>
    <x v="236"/>
    <n v="15001630308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1"/>
    <n v="0"/>
    <n v="41"/>
    <n v="0"/>
    <n v="41"/>
    <n v="0"/>
    <n v="501"/>
    <n v="0"/>
    <n v="501"/>
    <n v="15685.740000000002"/>
    <n v="0"/>
    <n v="15685.740000000002"/>
    <n v="0"/>
    <n v="15685.740000000002"/>
    <n v="0"/>
    <n v="15685.740000000002"/>
    <n v="0"/>
    <n v="15685.740000000002"/>
    <n v="0"/>
    <n v="15685.740000000002"/>
    <n v="0"/>
    <n v="15685.740000000002"/>
    <n v="0"/>
    <n v="15685.740000000002"/>
    <n v="0"/>
    <n v="15685.740000000002"/>
    <n v="0"/>
    <n v="15312.27"/>
    <n v="0"/>
    <n v="15312.27"/>
    <n v="0"/>
    <n v="15312.27"/>
    <n v="0"/>
    <n v="187108.47"/>
    <n v="0"/>
    <n v="187108.47"/>
    <m/>
    <n v="0"/>
    <m/>
    <m/>
    <m/>
    <m/>
    <m/>
    <m/>
    <m/>
    <m/>
    <m/>
    <m/>
    <n v="126"/>
    <n v="126"/>
    <n v="126"/>
    <n v="123"/>
    <n v="0"/>
    <n v="0"/>
    <n v="0"/>
    <n v="0"/>
    <n v="47057.22"/>
    <n v="47057.22"/>
    <n v="47057.22"/>
    <n v="45936.81"/>
    <n v="0"/>
    <n v="0"/>
    <n v="0"/>
    <n v="0"/>
    <n v="126"/>
    <n v="126"/>
    <n v="126"/>
    <n v="123"/>
    <n v="47057.22"/>
    <n v="47057.22"/>
    <n v="47057.22"/>
    <n v="45936.81"/>
  </r>
  <r>
    <x v="5"/>
    <x v="6"/>
    <x v="6"/>
    <n v="30309"/>
    <x v="13"/>
    <x v="4"/>
    <x v="237"/>
    <n v="150016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0"/>
    <x v="13"/>
    <x v="4"/>
    <x v="238"/>
    <n v="15001630310"/>
    <n v="1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0"/>
    <n v="551"/>
    <n v="21429.100000000002"/>
    <n v="0"/>
    <n v="21429.100000000002"/>
    <n v="0"/>
    <n v="21429.100000000002"/>
    <n v="0"/>
    <n v="21429.100000000002"/>
    <n v="0"/>
    <n v="21429.100000000002"/>
    <n v="0"/>
    <n v="21429.100000000002"/>
    <n v="0"/>
    <n v="21429.100000000002"/>
    <n v="0"/>
    <n v="21429.100000000002"/>
    <n v="0"/>
    <n v="21429.100000000002"/>
    <n v="0"/>
    <n v="21429.100000000002"/>
    <n v="0"/>
    <n v="21429.100000000002"/>
    <n v="0"/>
    <n v="20963.25"/>
    <n v="0"/>
    <n v="256683.35000000003"/>
    <n v="0"/>
    <n v="256683.35000000003"/>
    <m/>
    <n v="0"/>
    <m/>
    <m/>
    <m/>
    <m/>
    <m/>
    <m/>
    <m/>
    <m/>
    <m/>
    <m/>
    <n v="138"/>
    <n v="138"/>
    <n v="138"/>
    <n v="137"/>
    <n v="0"/>
    <n v="0"/>
    <n v="0"/>
    <n v="0"/>
    <n v="64287.3"/>
    <n v="64287.3"/>
    <n v="64287.3"/>
    <n v="63821.450000000004"/>
    <n v="0"/>
    <n v="0"/>
    <n v="0"/>
    <n v="0"/>
    <n v="138"/>
    <n v="138"/>
    <n v="138"/>
    <n v="137"/>
    <n v="64287.3"/>
    <n v="64287.3"/>
    <n v="64287.3"/>
    <n v="63821.450000000004"/>
  </r>
  <r>
    <x v="5"/>
    <x v="6"/>
    <x v="6"/>
    <n v="30311"/>
    <x v="13"/>
    <x v="4"/>
    <x v="239"/>
    <n v="15001630311"/>
    <n v="1"/>
    <n v="42"/>
    <n v="0"/>
    <n v="42"/>
    <n v="0"/>
    <n v="42"/>
    <n v="0"/>
    <n v="42"/>
    <n v="0"/>
    <n v="42"/>
    <n v="0"/>
    <n v="42"/>
    <n v="0"/>
    <n v="42"/>
    <n v="0"/>
    <n v="42"/>
    <n v="0"/>
    <n v="41"/>
    <n v="0"/>
    <n v="41"/>
    <n v="0"/>
    <n v="41"/>
    <n v="0"/>
    <n v="41"/>
    <n v="0"/>
    <n v="500"/>
    <n v="0"/>
    <n v="500"/>
    <n v="35184.660000000003"/>
    <n v="0"/>
    <n v="35184.660000000003"/>
    <n v="0"/>
    <n v="35184.660000000003"/>
    <n v="0"/>
    <n v="35184.660000000003"/>
    <n v="0"/>
    <n v="35184.660000000003"/>
    <n v="0"/>
    <n v="35184.660000000003"/>
    <n v="0"/>
    <n v="35184.660000000003"/>
    <n v="0"/>
    <n v="35184.660000000003"/>
    <n v="0"/>
    <n v="34346.93"/>
    <n v="0"/>
    <n v="34346.93"/>
    <n v="0"/>
    <n v="34346.93"/>
    <n v="0"/>
    <n v="34346.93"/>
    <n v="0"/>
    <n v="418865"/>
    <n v="0"/>
    <n v="418865"/>
    <m/>
    <n v="0"/>
    <m/>
    <m/>
    <m/>
    <m/>
    <m/>
    <m/>
    <m/>
    <m/>
    <m/>
    <m/>
    <n v="126"/>
    <n v="126"/>
    <n v="125"/>
    <n v="123"/>
    <n v="0"/>
    <n v="0"/>
    <n v="0"/>
    <n v="0"/>
    <n v="105553.98000000001"/>
    <n v="105553.98000000001"/>
    <n v="104716.25"/>
    <n v="103040.79000000001"/>
    <n v="0"/>
    <n v="0"/>
    <n v="0"/>
    <n v="0"/>
    <n v="126"/>
    <n v="126"/>
    <n v="125"/>
    <n v="123"/>
    <n v="105553.98000000001"/>
    <n v="105553.98000000001"/>
    <n v="104716.25"/>
    <n v="103040.79000000001"/>
  </r>
  <r>
    <x v="5"/>
    <x v="6"/>
    <x v="6"/>
    <n v="30312"/>
    <x v="13"/>
    <x v="4"/>
    <x v="240"/>
    <n v="15001630312"/>
    <n v="1"/>
    <n v="550"/>
    <n v="0"/>
    <n v="550"/>
    <n v="0"/>
    <n v="550"/>
    <n v="0"/>
    <n v="550"/>
    <n v="0"/>
    <n v="550"/>
    <n v="0"/>
    <n v="550"/>
    <n v="0"/>
    <n v="550"/>
    <n v="0"/>
    <n v="550"/>
    <n v="0"/>
    <n v="550"/>
    <n v="0"/>
    <n v="550"/>
    <n v="0"/>
    <n v="550"/>
    <n v="0"/>
    <n v="550"/>
    <n v="0"/>
    <n v="6600"/>
    <n v="0"/>
    <n v="6600"/>
    <n v="256217.5"/>
    <n v="0"/>
    <n v="256217.5"/>
    <n v="0"/>
    <n v="256217.5"/>
    <n v="0"/>
    <n v="256217.5"/>
    <n v="0"/>
    <n v="256217.5"/>
    <n v="0"/>
    <n v="256217.5"/>
    <n v="0"/>
    <n v="256217.5"/>
    <n v="0"/>
    <n v="256217.5"/>
    <n v="0"/>
    <n v="256217.5"/>
    <n v="0"/>
    <n v="256217.5"/>
    <n v="0"/>
    <n v="256217.5"/>
    <n v="0"/>
    <n v="256217.5"/>
    <n v="0"/>
    <n v="3074610"/>
    <n v="0"/>
    <n v="3074610"/>
    <m/>
    <n v="0"/>
    <m/>
    <m/>
    <m/>
    <m/>
    <m/>
    <m/>
    <m/>
    <m/>
    <m/>
    <m/>
    <n v="1650"/>
    <n v="1650"/>
    <n v="1650"/>
    <n v="1650"/>
    <n v="0"/>
    <n v="0"/>
    <n v="0"/>
    <n v="0"/>
    <n v="768652.5"/>
    <n v="768652.5"/>
    <n v="768652.5"/>
    <n v="768652.5"/>
    <n v="0"/>
    <n v="0"/>
    <n v="0"/>
    <n v="0"/>
    <n v="1650"/>
    <n v="1650"/>
    <n v="1650"/>
    <n v="1650"/>
    <n v="768652.5"/>
    <n v="768652.5"/>
    <n v="768652.5"/>
    <n v="768652.5"/>
  </r>
  <r>
    <x v="5"/>
    <x v="6"/>
    <x v="6"/>
    <n v="30313"/>
    <x v="13"/>
    <x v="4"/>
    <x v="241"/>
    <n v="150016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4"/>
    <x v="13"/>
    <x v="4"/>
    <x v="242"/>
    <n v="150016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5"/>
    <x v="13"/>
    <x v="4"/>
    <x v="243"/>
    <n v="150016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6"/>
    <x v="13"/>
    <x v="4"/>
    <x v="244"/>
    <n v="150016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7"/>
    <x v="13"/>
    <x v="4"/>
    <x v="245"/>
    <n v="150016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8"/>
    <x v="13"/>
    <x v="4"/>
    <x v="246"/>
    <n v="150016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19"/>
    <x v="13"/>
    <x v="4"/>
    <x v="247"/>
    <n v="150016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0"/>
    <x v="14"/>
    <x v="4"/>
    <x v="213"/>
    <n v="15001630320"/>
    <n v="1"/>
    <n v="12"/>
    <n v="0"/>
    <n v="13"/>
    <n v="0"/>
    <n v="13"/>
    <n v="0"/>
    <n v="13"/>
    <n v="0"/>
    <n v="13"/>
    <n v="0"/>
    <n v="13"/>
    <n v="0"/>
    <n v="13"/>
    <n v="0"/>
    <n v="12"/>
    <n v="0"/>
    <n v="12"/>
    <n v="0"/>
    <n v="12"/>
    <n v="0"/>
    <n v="12"/>
    <n v="0"/>
    <n v="12"/>
    <n v="0"/>
    <n v="150"/>
    <n v="0"/>
    <n v="150"/>
    <n v="12206.039999999999"/>
    <n v="0"/>
    <n v="13223.21"/>
    <n v="0"/>
    <n v="13223.21"/>
    <n v="0"/>
    <n v="13223.21"/>
    <n v="0"/>
    <n v="13223.21"/>
    <n v="0"/>
    <n v="13223.21"/>
    <n v="0"/>
    <n v="13223.21"/>
    <n v="0"/>
    <n v="12206.039999999999"/>
    <n v="0"/>
    <n v="12206.039999999999"/>
    <n v="0"/>
    <n v="12206.039999999999"/>
    <n v="0"/>
    <n v="12206.039999999999"/>
    <n v="0"/>
    <n v="12206.039999999999"/>
    <n v="0"/>
    <n v="152575.49999999997"/>
    <n v="0"/>
    <n v="152575.49999999997"/>
    <m/>
    <n v="0"/>
    <m/>
    <m/>
    <m/>
    <m/>
    <m/>
    <m/>
    <m/>
    <m/>
    <m/>
    <m/>
    <n v="38"/>
    <n v="39"/>
    <n v="37"/>
    <n v="36"/>
    <n v="0"/>
    <n v="0"/>
    <n v="0"/>
    <n v="0"/>
    <n v="38652.46"/>
    <n v="39669.629999999997"/>
    <n v="37635.29"/>
    <n v="36618.119999999995"/>
    <n v="0"/>
    <n v="0"/>
    <n v="0"/>
    <n v="0"/>
    <n v="38"/>
    <n v="39"/>
    <n v="37"/>
    <n v="36"/>
    <n v="38652.46"/>
    <n v="39669.629999999997"/>
    <n v="37635.29"/>
    <n v="36618.119999999995"/>
  </r>
  <r>
    <x v="5"/>
    <x v="6"/>
    <x v="6"/>
    <n v="30321"/>
    <x v="14"/>
    <x v="4"/>
    <x v="214"/>
    <n v="150016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2"/>
    <x v="14"/>
    <x v="4"/>
    <x v="215"/>
    <n v="15001630322"/>
    <n v="1"/>
    <n v="7"/>
    <n v="0"/>
    <n v="8"/>
    <n v="0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0"/>
    <n v="90"/>
    <n v="3981.8100000000004"/>
    <n v="0"/>
    <n v="4550.6400000000003"/>
    <n v="0"/>
    <n v="4550.6400000000003"/>
    <n v="0"/>
    <n v="4550.6400000000003"/>
    <n v="0"/>
    <n v="4550.6400000000003"/>
    <n v="0"/>
    <n v="3981.8100000000004"/>
    <n v="0"/>
    <n v="3981.8100000000004"/>
    <n v="0"/>
    <n v="3981.8100000000004"/>
    <n v="0"/>
    <n v="4550.6400000000003"/>
    <n v="0"/>
    <n v="4550.6400000000003"/>
    <n v="0"/>
    <n v="3981.8100000000004"/>
    <n v="0"/>
    <n v="3981.8100000000004"/>
    <n v="0"/>
    <n v="51194.7"/>
    <n v="0"/>
    <n v="51194.7"/>
    <m/>
    <n v="0"/>
    <m/>
    <m/>
    <m/>
    <m/>
    <m/>
    <m/>
    <m/>
    <m/>
    <m/>
    <m/>
    <n v="23"/>
    <n v="23"/>
    <n v="22"/>
    <n v="22"/>
    <n v="0"/>
    <n v="0"/>
    <n v="0"/>
    <n v="0"/>
    <n v="13083.09"/>
    <n v="13083.09"/>
    <n v="12514.260000000002"/>
    <n v="12514.260000000002"/>
    <n v="0"/>
    <n v="0"/>
    <n v="0"/>
    <n v="0"/>
    <n v="23"/>
    <n v="23"/>
    <n v="22"/>
    <n v="22"/>
    <n v="13083.09"/>
    <n v="13083.09"/>
    <n v="12514.260000000002"/>
    <n v="12514.260000000002"/>
  </r>
  <r>
    <x v="5"/>
    <x v="6"/>
    <x v="6"/>
    <n v="30323"/>
    <x v="14"/>
    <x v="4"/>
    <x v="248"/>
    <n v="150016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4"/>
    <x v="14"/>
    <x v="4"/>
    <x v="216"/>
    <n v="150016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5"/>
    <x v="14"/>
    <x v="4"/>
    <x v="217"/>
    <n v="150016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6"/>
    <x v="14"/>
    <x v="4"/>
    <x v="218"/>
    <n v="150016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7"/>
    <x v="14"/>
    <x v="4"/>
    <x v="219"/>
    <n v="150016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8"/>
    <x v="14"/>
    <x v="4"/>
    <x v="220"/>
    <n v="150016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29"/>
    <x v="14"/>
    <x v="4"/>
    <x v="221"/>
    <n v="150016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30"/>
    <x v="14"/>
    <x v="4"/>
    <x v="222"/>
    <n v="150016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31"/>
    <x v="14"/>
    <x v="4"/>
    <x v="223"/>
    <n v="1500163033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3216.9"/>
    <n v="0"/>
    <n v="3216.9"/>
    <n v="0"/>
    <n v="3216.9"/>
    <n v="0"/>
    <n v="3216.9"/>
    <n v="0"/>
    <n v="3216.9"/>
    <n v="0"/>
    <n v="3216.9"/>
    <n v="0"/>
    <n v="3216.9"/>
    <n v="0"/>
    <n v="3216.9"/>
    <n v="0"/>
    <n v="3216.9"/>
    <n v="0"/>
    <n v="3216.9"/>
    <n v="0"/>
    <n v="3216.9"/>
    <n v="0"/>
    <n v="3216.9"/>
    <n v="0"/>
    <n v="38602.80000000001"/>
    <n v="0"/>
    <n v="38602.80000000001"/>
    <m/>
    <n v="0"/>
    <m/>
    <m/>
    <m/>
    <m/>
    <m/>
    <m/>
    <m/>
    <m/>
    <m/>
    <m/>
    <n v="15"/>
    <n v="15"/>
    <n v="15"/>
    <n v="15"/>
    <n v="0"/>
    <n v="0"/>
    <n v="0"/>
    <n v="0"/>
    <n v="9650.7000000000007"/>
    <n v="9650.7000000000007"/>
    <n v="9650.7000000000007"/>
    <n v="9650.7000000000007"/>
    <n v="0"/>
    <n v="0"/>
    <n v="0"/>
    <n v="0"/>
    <n v="15"/>
    <n v="15"/>
    <n v="15"/>
    <n v="15"/>
    <n v="9650.7000000000007"/>
    <n v="9650.7000000000007"/>
    <n v="9650.7000000000007"/>
    <n v="9650.7000000000007"/>
  </r>
  <r>
    <x v="5"/>
    <x v="6"/>
    <x v="6"/>
    <n v="30332"/>
    <x v="14"/>
    <x v="4"/>
    <x v="224"/>
    <n v="150016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33"/>
    <x v="14"/>
    <x v="4"/>
    <x v="225"/>
    <n v="15001630333"/>
    <n v="1"/>
    <n v="7"/>
    <n v="0"/>
    <n v="8"/>
    <n v="0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0"/>
    <n v="90"/>
    <n v="4647.93"/>
    <n v="0"/>
    <n v="5311.92"/>
    <n v="0"/>
    <n v="5311.92"/>
    <n v="0"/>
    <n v="5311.92"/>
    <n v="0"/>
    <n v="5311.92"/>
    <n v="0"/>
    <n v="4647.93"/>
    <n v="0"/>
    <n v="4647.93"/>
    <n v="0"/>
    <n v="4647.93"/>
    <n v="0"/>
    <n v="5311.92"/>
    <n v="0"/>
    <n v="5311.92"/>
    <n v="0"/>
    <n v="4647.93"/>
    <n v="0"/>
    <n v="4647.93"/>
    <n v="0"/>
    <n v="59759.1"/>
    <n v="0"/>
    <n v="59759.1"/>
    <m/>
    <n v="0"/>
    <m/>
    <m/>
    <m/>
    <m/>
    <m/>
    <m/>
    <m/>
    <m/>
    <m/>
    <m/>
    <n v="23"/>
    <n v="23"/>
    <n v="22"/>
    <n v="22"/>
    <n v="0"/>
    <n v="0"/>
    <n v="0"/>
    <n v="0"/>
    <n v="15271.77"/>
    <n v="15271.77"/>
    <n v="14607.78"/>
    <n v="14607.78"/>
    <n v="0"/>
    <n v="0"/>
    <n v="0"/>
    <n v="0"/>
    <n v="23"/>
    <n v="23"/>
    <n v="22"/>
    <n v="22"/>
    <n v="15271.77"/>
    <n v="15271.77"/>
    <n v="14607.78"/>
    <n v="14607.78"/>
  </r>
  <r>
    <x v="5"/>
    <x v="6"/>
    <x v="6"/>
    <n v="30334"/>
    <x v="14"/>
    <x v="4"/>
    <x v="226"/>
    <n v="150016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35"/>
    <x v="14"/>
    <x v="4"/>
    <x v="227"/>
    <n v="150016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36"/>
    <x v="14"/>
    <x v="4"/>
    <x v="228"/>
    <n v="15001630336"/>
    <n v="1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20"/>
    <n v="0"/>
    <n v="72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34129.800000000003"/>
    <n v="0"/>
    <n v="409557.59999999992"/>
    <n v="0"/>
    <n v="409557.59999999992"/>
    <m/>
    <n v="0"/>
    <m/>
    <m/>
    <m/>
    <m/>
    <m/>
    <m/>
    <m/>
    <m/>
    <m/>
    <m/>
    <n v="180"/>
    <n v="180"/>
    <n v="180"/>
    <n v="180"/>
    <n v="0"/>
    <n v="0"/>
    <n v="0"/>
    <n v="0"/>
    <n v="102389.40000000001"/>
    <n v="102389.40000000001"/>
    <n v="102389.40000000001"/>
    <n v="102389.40000000001"/>
    <n v="0"/>
    <n v="0"/>
    <n v="0"/>
    <n v="0"/>
    <n v="180"/>
    <n v="180"/>
    <n v="180"/>
    <n v="180"/>
    <n v="102389.40000000001"/>
    <n v="102389.40000000001"/>
    <n v="102389.40000000001"/>
    <n v="102389.40000000001"/>
  </r>
  <r>
    <x v="5"/>
    <x v="6"/>
    <x v="6"/>
    <n v="30337"/>
    <x v="14"/>
    <x v="4"/>
    <x v="229"/>
    <n v="15001630337"/>
    <n v="1"/>
    <n v="7"/>
    <n v="0"/>
    <n v="8"/>
    <n v="0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0"/>
    <n v="90"/>
    <n v="4239.2700000000004"/>
    <n v="0"/>
    <n v="4844.88"/>
    <n v="0"/>
    <n v="4844.88"/>
    <n v="0"/>
    <n v="4844.88"/>
    <n v="0"/>
    <n v="4844.88"/>
    <n v="0"/>
    <n v="4239.2700000000004"/>
    <n v="0"/>
    <n v="4239.2700000000004"/>
    <n v="0"/>
    <n v="4239.2700000000004"/>
    <n v="0"/>
    <n v="4844.88"/>
    <n v="0"/>
    <n v="4844.88"/>
    <n v="0"/>
    <n v="4239.2700000000004"/>
    <n v="0"/>
    <n v="4239.2700000000004"/>
    <n v="0"/>
    <n v="54504.900000000009"/>
    <n v="0"/>
    <n v="54504.900000000009"/>
    <m/>
    <n v="0"/>
    <m/>
    <m/>
    <m/>
    <m/>
    <m/>
    <m/>
    <m/>
    <m/>
    <m/>
    <m/>
    <n v="23"/>
    <n v="23"/>
    <n v="22"/>
    <n v="22"/>
    <n v="0"/>
    <n v="0"/>
    <n v="0"/>
    <n v="0"/>
    <n v="13929.030000000002"/>
    <n v="13929.03"/>
    <n v="13323.420000000002"/>
    <n v="13323.420000000002"/>
    <n v="0"/>
    <n v="0"/>
    <n v="0"/>
    <n v="0"/>
    <n v="23"/>
    <n v="23"/>
    <n v="22"/>
    <n v="22"/>
    <n v="13929.030000000002"/>
    <n v="13929.03"/>
    <n v="13323.420000000002"/>
    <n v="13323.420000000002"/>
  </r>
  <r>
    <x v="5"/>
    <x v="6"/>
    <x v="6"/>
    <n v="30338"/>
    <x v="14"/>
    <x v="4"/>
    <x v="230"/>
    <n v="15001630338"/>
    <n v="1"/>
    <n v="7"/>
    <n v="0"/>
    <n v="8"/>
    <n v="0"/>
    <n v="8"/>
    <n v="0"/>
    <n v="8"/>
    <n v="0"/>
    <n v="8"/>
    <n v="0"/>
    <n v="7"/>
    <n v="0"/>
    <n v="7"/>
    <n v="0"/>
    <n v="7"/>
    <n v="0"/>
    <n v="8"/>
    <n v="0"/>
    <n v="8"/>
    <n v="0"/>
    <n v="7"/>
    <n v="0"/>
    <n v="7"/>
    <n v="0"/>
    <n v="90"/>
    <n v="0"/>
    <n v="90"/>
    <n v="2610.02"/>
    <n v="0"/>
    <n v="2982.88"/>
    <n v="0"/>
    <n v="2982.88"/>
    <n v="0"/>
    <n v="2982.88"/>
    <n v="0"/>
    <n v="2982.88"/>
    <n v="0"/>
    <n v="2610.02"/>
    <n v="0"/>
    <n v="2610.02"/>
    <n v="0"/>
    <n v="2610.02"/>
    <n v="0"/>
    <n v="2982.88"/>
    <n v="0"/>
    <n v="2982.88"/>
    <n v="0"/>
    <n v="2610.02"/>
    <n v="0"/>
    <n v="2610.02"/>
    <n v="0"/>
    <n v="33557.4"/>
    <n v="0"/>
    <n v="33557.4"/>
    <m/>
    <n v="0"/>
    <m/>
    <m/>
    <m/>
    <m/>
    <m/>
    <m/>
    <m/>
    <m/>
    <m/>
    <m/>
    <n v="23"/>
    <n v="23"/>
    <n v="22"/>
    <n v="22"/>
    <n v="0"/>
    <n v="0"/>
    <n v="0"/>
    <n v="0"/>
    <n v="8575.7799999999988"/>
    <n v="8575.7800000000007"/>
    <n v="8202.92"/>
    <n v="8202.92"/>
    <n v="0"/>
    <n v="0"/>
    <n v="0"/>
    <n v="0"/>
    <n v="23"/>
    <n v="23"/>
    <n v="22"/>
    <n v="22"/>
    <n v="8575.7799999999988"/>
    <n v="8575.7800000000007"/>
    <n v="8202.92"/>
    <n v="8202.92"/>
  </r>
  <r>
    <x v="5"/>
    <x v="6"/>
    <x v="6"/>
    <n v="30339"/>
    <x v="14"/>
    <x v="4"/>
    <x v="231"/>
    <n v="150016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40"/>
    <x v="14"/>
    <x v="4"/>
    <x v="232"/>
    <n v="150016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41"/>
    <x v="14"/>
    <x v="4"/>
    <x v="233"/>
    <n v="150016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42"/>
    <x v="14"/>
    <x v="6"/>
    <x v="234"/>
    <n v="150016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43"/>
    <x v="14"/>
    <x v="4"/>
    <x v="235"/>
    <n v="15001630343"/>
    <n v="1"/>
    <n v="565"/>
    <n v="0"/>
    <n v="565"/>
    <n v="1"/>
    <n v="565"/>
    <n v="0"/>
    <n v="565"/>
    <n v="0"/>
    <n v="565"/>
    <n v="0"/>
    <n v="565"/>
    <n v="0"/>
    <n v="565"/>
    <n v="0"/>
    <n v="565"/>
    <n v="0"/>
    <n v="565"/>
    <n v="0"/>
    <n v="565"/>
    <n v="0"/>
    <n v="565"/>
    <n v="0"/>
    <n v="565"/>
    <n v="0"/>
    <n v="6780"/>
    <n v="1"/>
    <n v="6781"/>
    <n v="247221.4"/>
    <n v="0"/>
    <n v="247221.4"/>
    <n v="437.56"/>
    <n v="247221.4"/>
    <n v="0"/>
    <n v="247221.4"/>
    <n v="0"/>
    <n v="247221.4"/>
    <n v="0"/>
    <n v="247221.4"/>
    <n v="0"/>
    <n v="247221.4"/>
    <n v="0"/>
    <n v="247221.4"/>
    <n v="0"/>
    <n v="247221.4"/>
    <n v="0"/>
    <n v="247221.4"/>
    <n v="0"/>
    <n v="247221.4"/>
    <n v="0"/>
    <n v="247221.4"/>
    <n v="0"/>
    <n v="2966656.7999999993"/>
    <n v="437.56"/>
    <n v="2967094.3599999994"/>
    <m/>
    <n v="1"/>
    <m/>
    <m/>
    <m/>
    <m/>
    <m/>
    <m/>
    <m/>
    <m/>
    <m/>
    <m/>
    <n v="1695"/>
    <n v="1695"/>
    <n v="1695"/>
    <n v="1695"/>
    <n v="1"/>
    <n v="0"/>
    <n v="0"/>
    <n v="0"/>
    <n v="741664.2"/>
    <n v="741664.2"/>
    <n v="741664.2"/>
    <n v="741664.2"/>
    <n v="437.56"/>
    <n v="0"/>
    <n v="0"/>
    <n v="0"/>
    <n v="1696"/>
    <n v="1695"/>
    <n v="1695"/>
    <n v="1695"/>
    <n v="742101.76"/>
    <n v="741664.2"/>
    <n v="741664.2"/>
    <n v="741664.2"/>
  </r>
  <r>
    <x v="5"/>
    <x v="6"/>
    <x v="6"/>
    <n v="30344"/>
    <x v="14"/>
    <x v="4"/>
    <x v="236"/>
    <n v="15001630344"/>
    <n v="1"/>
    <n v="12"/>
    <n v="0"/>
    <n v="13"/>
    <n v="0"/>
    <n v="13"/>
    <n v="0"/>
    <n v="13"/>
    <n v="0"/>
    <n v="12"/>
    <n v="0"/>
    <n v="12"/>
    <n v="0"/>
    <n v="12"/>
    <n v="0"/>
    <n v="12"/>
    <n v="0"/>
    <n v="13"/>
    <n v="0"/>
    <n v="13"/>
    <n v="0"/>
    <n v="13"/>
    <n v="0"/>
    <n v="12"/>
    <n v="0"/>
    <n v="150"/>
    <n v="0"/>
    <n v="150"/>
    <n v="4481.6400000000003"/>
    <n v="0"/>
    <n v="4855.1100000000006"/>
    <n v="0"/>
    <n v="4855.1100000000006"/>
    <n v="0"/>
    <n v="4855.1100000000006"/>
    <n v="0"/>
    <n v="4481.6400000000003"/>
    <n v="0"/>
    <n v="4481.6400000000003"/>
    <n v="0"/>
    <n v="4481.6400000000003"/>
    <n v="0"/>
    <n v="4481.6400000000003"/>
    <n v="0"/>
    <n v="4855.1100000000006"/>
    <n v="0"/>
    <n v="4855.1100000000006"/>
    <n v="0"/>
    <n v="4855.1100000000006"/>
    <n v="0"/>
    <n v="4481.6400000000003"/>
    <n v="0"/>
    <n v="56020.5"/>
    <n v="0"/>
    <n v="56020.5"/>
    <m/>
    <n v="0"/>
    <m/>
    <m/>
    <m/>
    <m/>
    <m/>
    <m/>
    <m/>
    <m/>
    <m/>
    <m/>
    <n v="38"/>
    <n v="37"/>
    <n v="37"/>
    <n v="38"/>
    <n v="0"/>
    <n v="0"/>
    <n v="0"/>
    <n v="0"/>
    <n v="14191.86"/>
    <n v="13818.39"/>
    <n v="13818.390000000001"/>
    <n v="14191.86"/>
    <n v="0"/>
    <n v="0"/>
    <n v="0"/>
    <n v="0"/>
    <n v="38"/>
    <n v="37"/>
    <n v="37"/>
    <n v="38"/>
    <n v="14191.86"/>
    <n v="13818.39"/>
    <n v="13818.390000000001"/>
    <n v="14191.86"/>
  </r>
  <r>
    <x v="5"/>
    <x v="6"/>
    <x v="6"/>
    <n v="30345"/>
    <x v="14"/>
    <x v="4"/>
    <x v="237"/>
    <n v="150016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46"/>
    <x v="14"/>
    <x v="4"/>
    <x v="238"/>
    <n v="15001630346"/>
    <n v="1"/>
    <n v="12"/>
    <n v="0"/>
    <n v="13"/>
    <n v="0"/>
    <n v="13"/>
    <n v="0"/>
    <n v="13"/>
    <n v="0"/>
    <n v="12"/>
    <n v="0"/>
    <n v="12"/>
    <n v="0"/>
    <n v="12"/>
    <n v="0"/>
    <n v="12"/>
    <n v="0"/>
    <n v="13"/>
    <n v="0"/>
    <n v="13"/>
    <n v="0"/>
    <n v="13"/>
    <n v="0"/>
    <n v="12"/>
    <n v="0"/>
    <n v="150"/>
    <n v="0"/>
    <n v="150"/>
    <n v="5590.2000000000007"/>
    <n v="0"/>
    <n v="6056.05"/>
    <n v="0"/>
    <n v="6056.05"/>
    <n v="0"/>
    <n v="6056.05"/>
    <n v="0"/>
    <n v="5590.2000000000007"/>
    <n v="0"/>
    <n v="5590.2000000000007"/>
    <n v="0"/>
    <n v="5590.2000000000007"/>
    <n v="0"/>
    <n v="5590.2000000000007"/>
    <n v="0"/>
    <n v="6056.05"/>
    <n v="0"/>
    <n v="6056.05"/>
    <n v="0"/>
    <n v="6056.05"/>
    <n v="0"/>
    <n v="5590.2000000000007"/>
    <n v="0"/>
    <n v="69877.5"/>
    <n v="0"/>
    <n v="69877.5"/>
    <m/>
    <n v="0"/>
    <m/>
    <m/>
    <m/>
    <m/>
    <m/>
    <m/>
    <m/>
    <m/>
    <m/>
    <m/>
    <n v="38"/>
    <n v="37"/>
    <n v="37"/>
    <n v="38"/>
    <n v="0"/>
    <n v="0"/>
    <n v="0"/>
    <n v="0"/>
    <n v="17702.3"/>
    <n v="17236.45"/>
    <n v="17236.45"/>
    <n v="17702.300000000003"/>
    <n v="0"/>
    <n v="0"/>
    <n v="0"/>
    <n v="0"/>
    <n v="38"/>
    <n v="37"/>
    <n v="37"/>
    <n v="38"/>
    <n v="17702.3"/>
    <n v="17236.45"/>
    <n v="17236.45"/>
    <n v="17702.300000000003"/>
  </r>
  <r>
    <x v="5"/>
    <x v="6"/>
    <x v="6"/>
    <n v="30347"/>
    <x v="14"/>
    <x v="4"/>
    <x v="239"/>
    <n v="150016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48"/>
    <x v="14"/>
    <x v="4"/>
    <x v="240"/>
    <n v="15001630348"/>
    <n v="1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4608"/>
    <n v="0"/>
    <n v="4608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178886.40000000002"/>
    <n v="0"/>
    <n v="2146636.7999999998"/>
    <n v="0"/>
    <n v="2146636.7999999998"/>
    <m/>
    <n v="0"/>
    <m/>
    <m/>
    <m/>
    <m/>
    <m/>
    <m/>
    <m/>
    <m/>
    <m/>
    <m/>
    <n v="1152"/>
    <n v="1152"/>
    <n v="1152"/>
    <n v="1152"/>
    <n v="0"/>
    <n v="0"/>
    <n v="0"/>
    <n v="0"/>
    <n v="536659.20000000007"/>
    <n v="536659.20000000007"/>
    <n v="536659.20000000007"/>
    <n v="536659.20000000007"/>
    <n v="0"/>
    <n v="0"/>
    <n v="0"/>
    <n v="0"/>
    <n v="1152"/>
    <n v="1152"/>
    <n v="1152"/>
    <n v="1152"/>
    <n v="536659.20000000007"/>
    <n v="536659.20000000007"/>
    <n v="536659.20000000007"/>
    <n v="536659.20000000007"/>
  </r>
  <r>
    <x v="5"/>
    <x v="6"/>
    <x v="6"/>
    <n v="30349"/>
    <x v="14"/>
    <x v="4"/>
    <x v="241"/>
    <n v="150016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50"/>
    <x v="14"/>
    <x v="4"/>
    <x v="242"/>
    <n v="150016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51"/>
    <x v="14"/>
    <x v="4"/>
    <x v="243"/>
    <n v="150016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52"/>
    <x v="14"/>
    <x v="4"/>
    <x v="244"/>
    <n v="150016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53"/>
    <x v="14"/>
    <x v="4"/>
    <x v="245"/>
    <n v="150016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54"/>
    <x v="14"/>
    <x v="4"/>
    <x v="246"/>
    <n v="150016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6"/>
    <x v="6"/>
    <n v="30355"/>
    <x v="14"/>
    <x v="4"/>
    <x v="247"/>
    <n v="150016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6"/>
    <x v="6"/>
    <n v="40137"/>
    <x v="15"/>
    <x v="0"/>
    <x v="235"/>
    <n v="1500164013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0"/>
    <x v="6"/>
    <x v="6"/>
    <n v="40138"/>
    <x v="16"/>
    <x v="0"/>
    <x v="231"/>
    <n v="15001640138"/>
    <n v="1"/>
    <n v="23"/>
    <n v="0"/>
    <n v="24"/>
    <n v="0"/>
    <n v="23"/>
    <n v="0"/>
    <n v="24"/>
    <n v="0"/>
    <n v="24"/>
    <n v="0"/>
    <n v="23"/>
    <n v="0"/>
    <n v="23"/>
    <n v="0"/>
    <n v="23"/>
    <n v="0"/>
    <n v="24"/>
    <n v="0"/>
    <n v="23"/>
    <n v="0"/>
    <n v="23"/>
    <n v="0"/>
    <n v="23"/>
    <n v="0"/>
    <n v="280"/>
    <n v="0"/>
    <n v="280"/>
    <n v="94657.42"/>
    <n v="0"/>
    <n v="98772.959999999992"/>
    <n v="0"/>
    <n v="94657.42"/>
    <n v="0"/>
    <n v="98772.959999999992"/>
    <n v="0"/>
    <n v="98772.959999999992"/>
    <n v="0"/>
    <n v="94657.42"/>
    <n v="0"/>
    <n v="94657.42"/>
    <n v="0"/>
    <n v="94657.42"/>
    <n v="0"/>
    <n v="98772.959999999992"/>
    <n v="0"/>
    <n v="94657.42"/>
    <n v="0"/>
    <n v="94657.42"/>
    <n v="0"/>
    <n v="94657.42"/>
    <n v="0"/>
    <n v="1152351.2"/>
    <n v="0"/>
    <n v="1152351.2"/>
    <n v="0"/>
    <n v="0"/>
    <m/>
    <m/>
    <m/>
    <m/>
    <m/>
    <m/>
    <m/>
    <m/>
    <m/>
    <m/>
    <n v="70"/>
    <n v="71"/>
    <n v="70"/>
    <n v="69"/>
    <n v="0"/>
    <n v="0"/>
    <n v="0"/>
    <n v="0"/>
    <n v="288087.8"/>
    <n v="292203.33999999997"/>
    <n v="288087.8"/>
    <n v="283972.26"/>
    <n v="0"/>
    <n v="0"/>
    <n v="0"/>
    <n v="0"/>
    <n v="70"/>
    <n v="71"/>
    <n v="70"/>
    <n v="69"/>
    <n v="288087.8"/>
    <n v="292203.33999999997"/>
    <n v="288087.8"/>
    <n v="283972.26"/>
  </r>
  <r>
    <x v="0"/>
    <x v="6"/>
    <x v="6"/>
    <n v="40139"/>
    <x v="17"/>
    <x v="0"/>
    <x v="231"/>
    <n v="1500164013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7"/>
    <n v="0"/>
    <n v="7"/>
    <n v="0"/>
    <n v="7"/>
    <n v="0"/>
    <n v="93"/>
    <n v="0"/>
    <n v="93"/>
    <n v="32924.32"/>
    <n v="0"/>
    <n v="32924.32"/>
    <n v="0"/>
    <n v="32924.32"/>
    <n v="0"/>
    <n v="32924.32"/>
    <n v="0"/>
    <n v="32924.32"/>
    <n v="0"/>
    <n v="32924.32"/>
    <n v="0"/>
    <n v="32924.32"/>
    <n v="0"/>
    <n v="32924.32"/>
    <n v="0"/>
    <n v="32924.32"/>
    <n v="0"/>
    <n v="28808.78"/>
    <n v="0"/>
    <n v="28808.78"/>
    <n v="0"/>
    <n v="28808.78"/>
    <n v="0"/>
    <n v="382745.22000000009"/>
    <n v="0"/>
    <n v="382745.22000000009"/>
    <n v="0"/>
    <n v="0"/>
    <m/>
    <m/>
    <m/>
    <m/>
    <m/>
    <m/>
    <m/>
    <m/>
    <m/>
    <m/>
    <n v="24"/>
    <n v="24"/>
    <n v="24"/>
    <n v="21"/>
    <n v="0"/>
    <n v="0"/>
    <n v="0"/>
    <n v="0"/>
    <n v="98772.959999999992"/>
    <n v="98772.959999999992"/>
    <n v="98772.959999999992"/>
    <n v="86426.34"/>
    <n v="0"/>
    <n v="0"/>
    <n v="0"/>
    <n v="0"/>
    <n v="24"/>
    <n v="24"/>
    <n v="24"/>
    <n v="21"/>
    <n v="98772.959999999992"/>
    <n v="98772.959999999992"/>
    <n v="98772.959999999992"/>
    <n v="86426.34"/>
  </r>
  <r>
    <x v="6"/>
    <x v="6"/>
    <x v="6"/>
    <n v="40140"/>
    <x v="18"/>
    <x v="4"/>
    <x v="249"/>
    <n v="150016401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4"/>
    <n v="0"/>
    <n v="18"/>
    <n v="0"/>
    <n v="18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-2912.8"/>
    <n v="0"/>
    <n v="13107.599999999999"/>
    <n v="0"/>
    <n v="13107.599999999999"/>
    <m/>
    <n v="0"/>
    <n v="18"/>
    <m/>
    <m/>
    <m/>
    <m/>
    <m/>
    <m/>
    <m/>
    <m/>
    <m/>
    <n v="6"/>
    <n v="6"/>
    <n v="6"/>
    <n v="0"/>
    <n v="0"/>
    <n v="0"/>
    <n v="0"/>
    <n v="0"/>
    <n v="4369.2000000000007"/>
    <n v="4369.2000000000007"/>
    <n v="4369.2000000000007"/>
    <n v="0"/>
    <n v="0"/>
    <n v="0"/>
    <n v="0"/>
    <n v="0"/>
    <n v="6"/>
    <n v="6"/>
    <n v="6"/>
    <n v="0"/>
    <n v="4369.2000000000007"/>
    <n v="4369.2000000000007"/>
    <n v="4369.2000000000007"/>
    <n v="0"/>
  </r>
  <r>
    <x v="6"/>
    <x v="6"/>
    <x v="6"/>
    <n v="40141"/>
    <x v="18"/>
    <x v="4"/>
    <x v="250"/>
    <n v="150016401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25395.200000000001"/>
    <n v="0"/>
    <n v="137134.08000000002"/>
    <n v="0"/>
    <n v="137134.08000000002"/>
    <m/>
    <n v="0"/>
    <n v="27"/>
    <m/>
    <m/>
    <m/>
    <m/>
    <m/>
    <m/>
    <m/>
    <m/>
    <m/>
    <n v="6"/>
    <n v="6"/>
    <n v="6"/>
    <n v="9"/>
    <n v="0"/>
    <n v="0"/>
    <n v="0"/>
    <n v="0"/>
    <n v="30474.239999999998"/>
    <n v="30474.239999999998"/>
    <n v="30474.239999999998"/>
    <n v="45711.360000000001"/>
    <n v="0"/>
    <n v="0"/>
    <n v="0"/>
    <n v="0"/>
    <n v="6"/>
    <n v="6"/>
    <n v="6"/>
    <n v="9"/>
    <n v="30474.239999999998"/>
    <n v="30474.239999999998"/>
    <n v="30474.239999999998"/>
    <n v="45711.360000000001"/>
  </r>
  <r>
    <x v="6"/>
    <x v="6"/>
    <x v="6"/>
    <n v="40142"/>
    <x v="18"/>
    <x v="4"/>
    <x v="251"/>
    <n v="15001640142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1"/>
    <n v="39"/>
    <n v="3283.7699999999995"/>
    <n v="1094.5899999999999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5472.95"/>
    <n v="0"/>
    <n v="41594.419999999991"/>
    <n v="1094.5899999999999"/>
    <n v="42689.009999999987"/>
    <m/>
    <n v="1"/>
    <n v="38"/>
    <m/>
    <m/>
    <m/>
    <m/>
    <m/>
    <m/>
    <m/>
    <m/>
    <m/>
    <n v="9"/>
    <n v="9"/>
    <n v="9"/>
    <n v="11"/>
    <n v="1"/>
    <n v="0"/>
    <n v="0"/>
    <n v="0"/>
    <n v="9851.3099999999977"/>
    <n v="9851.3099999999977"/>
    <n v="9851.3099999999977"/>
    <n v="12040.489999999998"/>
    <n v="1094.5899999999999"/>
    <n v="0"/>
    <n v="0"/>
    <n v="0"/>
    <n v="10"/>
    <n v="9"/>
    <n v="9"/>
    <n v="11"/>
    <n v="10945.899999999998"/>
    <n v="9851.3099999999977"/>
    <n v="9851.3099999999977"/>
    <n v="12040.489999999998"/>
  </r>
  <r>
    <x v="6"/>
    <x v="6"/>
    <x v="6"/>
    <n v="40143"/>
    <x v="18"/>
    <x v="4"/>
    <x v="252"/>
    <n v="1500164014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33"/>
    <n v="0"/>
    <n v="33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0"/>
    <n v="0"/>
    <n v="38942.31"/>
    <n v="0"/>
    <n v="38942.31"/>
    <m/>
    <n v="0"/>
    <n v="33"/>
    <m/>
    <m/>
    <m/>
    <m/>
    <m/>
    <m/>
    <m/>
    <m/>
    <m/>
    <n v="9"/>
    <n v="9"/>
    <n v="9"/>
    <n v="6"/>
    <n v="0"/>
    <n v="0"/>
    <n v="0"/>
    <n v="0"/>
    <n v="10620.630000000001"/>
    <n v="10620.630000000001"/>
    <n v="10620.630000000001"/>
    <n v="7080.42"/>
    <n v="0"/>
    <n v="0"/>
    <n v="0"/>
    <n v="0"/>
    <n v="9"/>
    <n v="9"/>
    <n v="9"/>
    <n v="6"/>
    <n v="10620.630000000001"/>
    <n v="10620.630000000001"/>
    <n v="10620.630000000001"/>
    <n v="7080.42"/>
  </r>
  <r>
    <x v="6"/>
    <x v="6"/>
    <x v="6"/>
    <n v="40144"/>
    <x v="18"/>
    <x v="4"/>
    <x v="253"/>
    <n v="15001640144"/>
    <n v="1"/>
    <n v="4"/>
    <n v="2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2"/>
    <n v="46"/>
    <n v="1197.3599999999999"/>
    <n v="598.6799999999999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0"/>
    <n v="0"/>
    <n v="13170.960000000001"/>
    <n v="598.67999999999995"/>
    <n v="13769.640000000001"/>
    <m/>
    <n v="2"/>
    <n v="44"/>
    <m/>
    <m/>
    <m/>
    <m/>
    <m/>
    <m/>
    <m/>
    <m/>
    <m/>
    <n v="12"/>
    <n v="12"/>
    <n v="12"/>
    <n v="8"/>
    <n v="2"/>
    <n v="0"/>
    <n v="0"/>
    <n v="0"/>
    <n v="3592.08"/>
    <n v="3592.08"/>
    <n v="3592.08"/>
    <n v="2394.7199999999998"/>
    <n v="598.67999999999995"/>
    <n v="0"/>
    <n v="0"/>
    <n v="0"/>
    <n v="14"/>
    <n v="12"/>
    <n v="12"/>
    <n v="8"/>
    <n v="4190.76"/>
    <n v="3592.08"/>
    <n v="3592.08"/>
    <n v="2394.7199999999998"/>
  </r>
  <r>
    <x v="6"/>
    <x v="6"/>
    <x v="6"/>
    <n v="40145"/>
    <x v="18"/>
    <x v="4"/>
    <x v="254"/>
    <n v="15001640145"/>
    <n v="1"/>
    <n v="4"/>
    <n v="2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2"/>
    <n v="47"/>
    <n v="1197.3599999999999"/>
    <n v="598.6799999999999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99.33999999999997"/>
    <n v="0"/>
    <n v="13470.300000000001"/>
    <n v="598.67999999999995"/>
    <n v="14068.980000000001"/>
    <m/>
    <n v="2"/>
    <n v="45"/>
    <m/>
    <m/>
    <m/>
    <m/>
    <m/>
    <m/>
    <m/>
    <m/>
    <m/>
    <n v="12"/>
    <n v="12"/>
    <n v="12"/>
    <n v="9"/>
    <n v="2"/>
    <n v="0"/>
    <n v="0"/>
    <n v="0"/>
    <n v="3592.08"/>
    <n v="3592.08"/>
    <n v="3592.08"/>
    <n v="2694.06"/>
    <n v="598.67999999999995"/>
    <n v="0"/>
    <n v="0"/>
    <n v="0"/>
    <n v="14"/>
    <n v="12"/>
    <n v="12"/>
    <n v="9"/>
    <n v="4190.76"/>
    <n v="3592.08"/>
    <n v="3592.08"/>
    <n v="2694.06"/>
  </r>
  <r>
    <x v="6"/>
    <x v="6"/>
    <x v="6"/>
    <n v="40146"/>
    <x v="18"/>
    <x v="4"/>
    <x v="255"/>
    <n v="1500164014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3"/>
    <n v="0"/>
    <n v="30"/>
    <n v="0"/>
    <n v="3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898.02"/>
    <n v="0"/>
    <n v="8980.2000000000025"/>
    <n v="0"/>
    <n v="8980.2000000000025"/>
    <m/>
    <n v="0"/>
    <n v="30"/>
    <m/>
    <m/>
    <m/>
    <m/>
    <m/>
    <m/>
    <m/>
    <m/>
    <m/>
    <n v="9"/>
    <n v="9"/>
    <n v="9"/>
    <n v="3"/>
    <n v="0"/>
    <n v="0"/>
    <n v="0"/>
    <n v="0"/>
    <n v="2694.06"/>
    <n v="2694.06"/>
    <n v="2694.06"/>
    <n v="898.02"/>
    <n v="0"/>
    <n v="0"/>
    <n v="0"/>
    <n v="0"/>
    <n v="9"/>
    <n v="9"/>
    <n v="9"/>
    <n v="3"/>
    <n v="2694.06"/>
    <n v="2694.06"/>
    <n v="2694.06"/>
    <n v="898.02"/>
  </r>
  <r>
    <x v="6"/>
    <x v="6"/>
    <x v="6"/>
    <n v="40147"/>
    <x v="18"/>
    <x v="4"/>
    <x v="256"/>
    <n v="15001640147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3"/>
    <n v="0"/>
    <n v="30"/>
    <n v="1"/>
    <n v="31"/>
    <n v="898.02"/>
    <n v="299.3399999999999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898.02"/>
    <n v="0"/>
    <n v="8980.2000000000025"/>
    <n v="299.33999999999997"/>
    <n v="9279.5400000000027"/>
    <m/>
    <n v="1"/>
    <n v="30"/>
    <m/>
    <m/>
    <m/>
    <m/>
    <m/>
    <m/>
    <m/>
    <m/>
    <m/>
    <n v="9"/>
    <n v="9"/>
    <n v="9"/>
    <n v="3"/>
    <n v="1"/>
    <n v="0"/>
    <n v="0"/>
    <n v="0"/>
    <n v="2694.06"/>
    <n v="2694.06"/>
    <n v="2694.06"/>
    <n v="898.02"/>
    <n v="299.33999999999997"/>
    <n v="0"/>
    <n v="0"/>
    <n v="0"/>
    <n v="10"/>
    <n v="9"/>
    <n v="9"/>
    <n v="3"/>
    <n v="2993.4"/>
    <n v="2694.06"/>
    <n v="2694.06"/>
    <n v="898.02"/>
  </r>
  <r>
    <x v="6"/>
    <x v="6"/>
    <x v="6"/>
    <n v="40148"/>
    <x v="18"/>
    <x v="4"/>
    <x v="257"/>
    <n v="15001640148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1"/>
    <n v="38"/>
    <n v="898.02"/>
    <n v="299.3399999999999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299.33999999999997"/>
    <n v="11374.920000000004"/>
    <m/>
    <n v="1"/>
    <n v="37"/>
    <m/>
    <m/>
    <m/>
    <m/>
    <m/>
    <m/>
    <m/>
    <m/>
    <m/>
    <n v="9"/>
    <n v="9"/>
    <n v="9"/>
    <n v="10"/>
    <n v="1"/>
    <n v="0"/>
    <n v="0"/>
    <n v="0"/>
    <n v="2694.06"/>
    <n v="2694.06"/>
    <n v="2694.06"/>
    <n v="2993.3999999999996"/>
    <n v="299.33999999999997"/>
    <n v="0"/>
    <n v="0"/>
    <n v="0"/>
    <n v="10"/>
    <n v="9"/>
    <n v="9"/>
    <n v="10"/>
    <n v="2993.4"/>
    <n v="2694.06"/>
    <n v="2694.06"/>
    <n v="2993.3999999999996"/>
  </r>
  <r>
    <x v="6"/>
    <x v="6"/>
    <x v="6"/>
    <n v="40149"/>
    <x v="18"/>
    <x v="4"/>
    <x v="258"/>
    <n v="15001640149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1"/>
    <n v="42"/>
    <n v="898.02"/>
    <n v="299.3399999999999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394.7199999999998"/>
    <n v="0"/>
    <n v="12272.940000000002"/>
    <n v="299.33999999999997"/>
    <n v="12572.280000000002"/>
    <m/>
    <n v="1"/>
    <n v="41"/>
    <m/>
    <m/>
    <m/>
    <m/>
    <m/>
    <m/>
    <m/>
    <m/>
    <m/>
    <n v="9"/>
    <n v="9"/>
    <n v="9"/>
    <n v="14"/>
    <n v="1"/>
    <n v="0"/>
    <n v="0"/>
    <n v="0"/>
    <n v="2694.06"/>
    <n v="2694.06"/>
    <n v="2694.06"/>
    <n v="4190.76"/>
    <n v="299.33999999999997"/>
    <n v="0"/>
    <n v="0"/>
    <n v="0"/>
    <n v="10"/>
    <n v="9"/>
    <n v="9"/>
    <n v="14"/>
    <n v="2993.4"/>
    <n v="2694.06"/>
    <n v="2694.06"/>
    <n v="4190.76"/>
  </r>
  <r>
    <x v="6"/>
    <x v="6"/>
    <x v="6"/>
    <n v="40150"/>
    <x v="18"/>
    <x v="4"/>
    <x v="259"/>
    <n v="15001640150"/>
    <n v="1"/>
    <n v="2"/>
    <n v="3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3"/>
    <n v="31"/>
    <n v="598.67999999999995"/>
    <n v="898.0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898.02"/>
    <n v="9279.5400000000009"/>
    <m/>
    <n v="3"/>
    <n v="28"/>
    <m/>
    <m/>
    <m/>
    <m/>
    <m/>
    <m/>
    <m/>
    <m/>
    <m/>
    <n v="6"/>
    <n v="6"/>
    <n v="6"/>
    <n v="10"/>
    <n v="3"/>
    <n v="0"/>
    <n v="0"/>
    <n v="0"/>
    <n v="1796.04"/>
    <n v="1796.04"/>
    <n v="1796.04"/>
    <n v="2993.3999999999996"/>
    <n v="898.02"/>
    <n v="0"/>
    <n v="0"/>
    <n v="0"/>
    <n v="9"/>
    <n v="6"/>
    <n v="6"/>
    <n v="10"/>
    <n v="2694.06"/>
    <n v="1796.04"/>
    <n v="1796.04"/>
    <n v="2993.3999999999996"/>
  </r>
  <r>
    <x v="6"/>
    <x v="6"/>
    <x v="6"/>
    <n v="40151"/>
    <x v="18"/>
    <x v="4"/>
    <x v="260"/>
    <n v="15001640151"/>
    <n v="1"/>
    <n v="3"/>
    <n v="2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2"/>
    <n v="42"/>
    <n v="898.02"/>
    <n v="598.67999999999995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095.3799999999997"/>
    <n v="0"/>
    <n v="11973.600000000002"/>
    <n v="598.67999999999995"/>
    <n v="12572.280000000002"/>
    <m/>
    <n v="2"/>
    <n v="40"/>
    <m/>
    <m/>
    <m/>
    <m/>
    <m/>
    <m/>
    <m/>
    <m/>
    <m/>
    <n v="9"/>
    <n v="9"/>
    <n v="9"/>
    <n v="13"/>
    <n v="2"/>
    <n v="0"/>
    <n v="0"/>
    <n v="0"/>
    <n v="2694.06"/>
    <n v="2694.06"/>
    <n v="2694.06"/>
    <n v="3891.4199999999996"/>
    <n v="598.67999999999995"/>
    <n v="0"/>
    <n v="0"/>
    <n v="0"/>
    <n v="11"/>
    <n v="9"/>
    <n v="9"/>
    <n v="13"/>
    <n v="3292.74"/>
    <n v="2694.06"/>
    <n v="2694.06"/>
    <n v="3891.4199999999996"/>
  </r>
  <r>
    <x v="6"/>
    <x v="6"/>
    <x v="6"/>
    <n v="40152"/>
    <x v="18"/>
    <x v="4"/>
    <x v="261"/>
    <n v="15001640152"/>
    <n v="1"/>
    <n v="36"/>
    <n v="2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0"/>
    <n v="0"/>
    <n v="426"/>
    <n v="2"/>
    <n v="428"/>
    <n v="106037.63999999998"/>
    <n v="5890.98"/>
    <n v="106037.63999999998"/>
    <n v="0"/>
    <n v="106037.63999999998"/>
    <n v="0"/>
    <n v="106037.63999999998"/>
    <n v="0"/>
    <n v="106037.63999999998"/>
    <n v="0"/>
    <n v="106037.63999999998"/>
    <n v="0"/>
    <n v="106037.63999999998"/>
    <n v="0"/>
    <n v="106037.63999999998"/>
    <n v="0"/>
    <n v="106037.63999999998"/>
    <n v="0"/>
    <n v="106037.63999999998"/>
    <n v="0"/>
    <n v="106037.63999999998"/>
    <n v="0"/>
    <n v="88364.7"/>
    <n v="0"/>
    <n v="1254778.7399999998"/>
    <n v="5890.98"/>
    <n v="1260669.7199999997"/>
    <m/>
    <n v="2"/>
    <n v="426"/>
    <m/>
    <m/>
    <m/>
    <m/>
    <m/>
    <m/>
    <m/>
    <m/>
    <m/>
    <n v="108"/>
    <n v="108"/>
    <n v="108"/>
    <n v="102"/>
    <n v="2"/>
    <n v="0"/>
    <n v="0"/>
    <n v="0"/>
    <n v="318112.91999999993"/>
    <n v="318112.91999999993"/>
    <n v="318112.91999999993"/>
    <n v="300439.98"/>
    <n v="5890.98"/>
    <n v="0"/>
    <n v="0"/>
    <n v="0"/>
    <n v="110"/>
    <n v="108"/>
    <n v="108"/>
    <n v="102"/>
    <n v="324003.89999999991"/>
    <n v="318112.91999999993"/>
    <n v="318112.91999999993"/>
    <n v="300439.98"/>
  </r>
  <r>
    <x v="6"/>
    <x v="6"/>
    <x v="6"/>
    <n v="40153"/>
    <x v="18"/>
    <x v="4"/>
    <x v="262"/>
    <n v="1500164015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6"/>
    <x v="6"/>
    <n v="40154"/>
    <x v="18"/>
    <x v="4"/>
    <x v="263"/>
    <n v="1500164015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6"/>
    <x v="6"/>
    <n v="40155"/>
    <x v="18"/>
    <x v="4"/>
    <x v="264"/>
    <n v="15001640155"/>
    <n v="1"/>
    <n v="42"/>
    <n v="5"/>
    <n v="42"/>
    <n v="4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1"/>
    <n v="0"/>
    <n v="503"/>
    <n v="9"/>
    <n v="512"/>
    <n v="18095.28"/>
    <n v="2154.1999999999998"/>
    <n v="18095.28"/>
    <n v="1723.36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7664.439999999999"/>
    <n v="0"/>
    <n v="216712.52"/>
    <n v="3877.5599999999995"/>
    <n v="220590.07999999999"/>
    <m/>
    <n v="9"/>
    <n v="503"/>
    <m/>
    <m/>
    <m/>
    <m/>
    <m/>
    <m/>
    <m/>
    <m/>
    <m/>
    <n v="126"/>
    <n v="126"/>
    <n v="126"/>
    <n v="125"/>
    <n v="9"/>
    <n v="0"/>
    <n v="0"/>
    <n v="0"/>
    <n v="54285.84"/>
    <n v="54285.84"/>
    <n v="54285.84"/>
    <n v="53855"/>
    <n v="3877.5599999999995"/>
    <n v="0"/>
    <n v="0"/>
    <n v="0"/>
    <n v="135"/>
    <n v="126"/>
    <n v="126"/>
    <n v="125"/>
    <n v="58163.399999999994"/>
    <n v="54285.84"/>
    <n v="54285.84"/>
    <n v="53855"/>
  </r>
  <r>
    <x v="6"/>
    <x v="6"/>
    <x v="6"/>
    <n v="40156"/>
    <x v="18"/>
    <x v="4"/>
    <x v="265"/>
    <n v="15001640156"/>
    <n v="1"/>
    <n v="50"/>
    <n v="4"/>
    <n v="50"/>
    <n v="2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5"/>
    <n v="0"/>
    <n v="605"/>
    <n v="6"/>
    <n v="611"/>
    <n v="133913.5"/>
    <n v="10713.08"/>
    <n v="133913.5"/>
    <n v="5356.54"/>
    <n v="133913.5"/>
    <n v="0"/>
    <n v="133913.5"/>
    <n v="0"/>
    <n v="133913.5"/>
    <n v="0"/>
    <n v="133913.5"/>
    <n v="0"/>
    <n v="133913.5"/>
    <n v="0"/>
    <n v="133913.5"/>
    <n v="0"/>
    <n v="133913.5"/>
    <n v="0"/>
    <n v="133913.5"/>
    <n v="0"/>
    <n v="133913.5"/>
    <n v="0"/>
    <n v="147304.85"/>
    <n v="0"/>
    <n v="1620353.35"/>
    <n v="16069.619999999999"/>
    <n v="1636422.9700000002"/>
    <m/>
    <n v="6"/>
    <n v="605"/>
    <m/>
    <m/>
    <m/>
    <m/>
    <m/>
    <m/>
    <m/>
    <m/>
    <m/>
    <n v="150"/>
    <n v="150"/>
    <n v="150"/>
    <n v="155"/>
    <n v="6"/>
    <n v="0"/>
    <n v="0"/>
    <n v="0"/>
    <n v="401740.5"/>
    <n v="401740.5"/>
    <n v="401740.5"/>
    <n v="415131.85"/>
    <n v="16069.619999999999"/>
    <n v="0"/>
    <n v="0"/>
    <n v="0"/>
    <n v="156"/>
    <n v="150"/>
    <n v="150"/>
    <n v="155"/>
    <n v="417810.12"/>
    <n v="401740.5"/>
    <n v="401740.5"/>
    <n v="415131.85"/>
  </r>
  <r>
    <x v="6"/>
    <x v="6"/>
    <x v="6"/>
    <n v="40157"/>
    <x v="18"/>
    <x v="4"/>
    <x v="266"/>
    <n v="15001640157"/>
    <n v="1"/>
    <n v="49"/>
    <n v="1"/>
    <n v="49"/>
    <n v="3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0"/>
    <n v="0"/>
    <n v="589"/>
    <n v="4"/>
    <n v="593"/>
    <n v="21111.16"/>
    <n v="430.84"/>
    <n v="21111.16"/>
    <n v="1292.52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542"/>
    <n v="0"/>
    <n v="253764.76"/>
    <n v="1723.36"/>
    <n v="255488.12"/>
    <m/>
    <n v="4"/>
    <n v="589"/>
    <m/>
    <m/>
    <m/>
    <m/>
    <m/>
    <m/>
    <m/>
    <m/>
    <m/>
    <n v="147"/>
    <n v="147"/>
    <n v="147"/>
    <n v="148"/>
    <n v="4"/>
    <n v="0"/>
    <n v="0"/>
    <n v="0"/>
    <n v="63333.479999999996"/>
    <n v="63333.479999999996"/>
    <n v="63333.479999999996"/>
    <n v="63764.32"/>
    <n v="1723.36"/>
    <n v="0"/>
    <n v="0"/>
    <n v="0"/>
    <n v="151"/>
    <n v="147"/>
    <n v="147"/>
    <n v="148"/>
    <n v="65056.84"/>
    <n v="63333.479999999996"/>
    <n v="63333.479999999996"/>
    <n v="63764.32"/>
  </r>
  <r>
    <x v="6"/>
    <x v="6"/>
    <x v="6"/>
    <n v="40158"/>
    <x v="18"/>
    <x v="4"/>
    <x v="267"/>
    <n v="15001640158"/>
    <n v="1"/>
    <n v="55"/>
    <n v="9"/>
    <n v="55"/>
    <n v="5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7"/>
    <n v="0"/>
    <n v="662"/>
    <n v="14"/>
    <n v="676"/>
    <n v="23696.199999999997"/>
    <n v="3877.56"/>
    <n v="23696.199999999997"/>
    <n v="2154.1999999999998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4557.879999999997"/>
    <n v="0"/>
    <n v="285216.08"/>
    <n v="6031.76"/>
    <n v="291247.84000000003"/>
    <m/>
    <n v="14"/>
    <n v="662"/>
    <m/>
    <m/>
    <m/>
    <m/>
    <m/>
    <m/>
    <m/>
    <m/>
    <m/>
    <n v="165"/>
    <n v="165"/>
    <n v="165"/>
    <n v="167"/>
    <n v="14"/>
    <n v="0"/>
    <n v="0"/>
    <n v="0"/>
    <n v="71088.599999999991"/>
    <n v="71088.599999999991"/>
    <n v="71088.599999999991"/>
    <n v="71950.28"/>
    <n v="6031.76"/>
    <n v="0"/>
    <n v="0"/>
    <n v="0"/>
    <n v="179"/>
    <n v="165"/>
    <n v="165"/>
    <n v="167"/>
    <n v="77120.359999999986"/>
    <n v="71088.599999999991"/>
    <n v="71088.599999999991"/>
    <n v="71950.28"/>
  </r>
  <r>
    <x v="6"/>
    <x v="6"/>
    <x v="6"/>
    <n v="40159"/>
    <x v="18"/>
    <x v="4"/>
    <x v="268"/>
    <n v="15001640159"/>
    <n v="1"/>
    <n v="51"/>
    <n v="5"/>
    <n v="51"/>
    <n v="3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49"/>
    <n v="0"/>
    <n v="610"/>
    <n v="8"/>
    <n v="618"/>
    <n v="282470.64"/>
    <n v="27693.200000000001"/>
    <n v="282470.64"/>
    <n v="16615.920000000002"/>
    <n v="282470.64"/>
    <n v="0"/>
    <n v="282470.64"/>
    <n v="0"/>
    <n v="282470.64"/>
    <n v="0"/>
    <n v="282470.64"/>
    <n v="0"/>
    <n v="282470.64"/>
    <n v="0"/>
    <n v="282470.64"/>
    <n v="0"/>
    <n v="282470.64"/>
    <n v="0"/>
    <n v="282470.64"/>
    <n v="0"/>
    <n v="282470.64"/>
    <n v="0"/>
    <n v="271393.36000000004"/>
    <n v="0"/>
    <n v="3378570.4000000008"/>
    <n v="44309.120000000003"/>
    <n v="3422879.5200000009"/>
    <m/>
    <n v="8"/>
    <n v="610"/>
    <m/>
    <m/>
    <m/>
    <m/>
    <m/>
    <m/>
    <m/>
    <m/>
    <m/>
    <n v="153"/>
    <n v="153"/>
    <n v="153"/>
    <n v="151"/>
    <n v="8"/>
    <n v="0"/>
    <n v="0"/>
    <n v="0"/>
    <n v="847411.92"/>
    <n v="847411.92"/>
    <n v="847411.92"/>
    <n v="836334.64000000013"/>
    <n v="44309.120000000003"/>
    <n v="0"/>
    <n v="0"/>
    <n v="0"/>
    <n v="161"/>
    <n v="153"/>
    <n v="153"/>
    <n v="151"/>
    <n v="891721.04"/>
    <n v="847411.92"/>
    <n v="847411.92"/>
    <n v="836334.64000000013"/>
  </r>
  <r>
    <x v="6"/>
    <x v="6"/>
    <x v="6"/>
    <n v="40160"/>
    <x v="18"/>
    <x v="4"/>
    <x v="269"/>
    <n v="15001640160"/>
    <n v="1"/>
    <n v="49"/>
    <n v="8"/>
    <n v="49"/>
    <n v="6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4"/>
    <n v="0"/>
    <n v="583"/>
    <n v="14"/>
    <n v="597"/>
    <n v="95858.7"/>
    <n v="15650.4"/>
    <n v="95858.7"/>
    <n v="11737.8"/>
    <n v="95858.7"/>
    <n v="0"/>
    <n v="95858.7"/>
    <n v="0"/>
    <n v="95858.7"/>
    <n v="0"/>
    <n v="95858.7"/>
    <n v="0"/>
    <n v="95858.7"/>
    <n v="0"/>
    <n v="95858.7"/>
    <n v="0"/>
    <n v="95858.7"/>
    <n v="0"/>
    <n v="95858.7"/>
    <n v="0"/>
    <n v="95858.7"/>
    <n v="0"/>
    <n v="86077.2"/>
    <n v="0"/>
    <n v="1140522.8999999997"/>
    <n v="27388.199999999997"/>
    <n v="1167911.0999999996"/>
    <m/>
    <n v="14"/>
    <n v="583"/>
    <m/>
    <m/>
    <m/>
    <m/>
    <m/>
    <m/>
    <m/>
    <m/>
    <m/>
    <n v="147"/>
    <n v="147"/>
    <n v="147"/>
    <n v="142"/>
    <n v="14"/>
    <n v="0"/>
    <n v="0"/>
    <n v="0"/>
    <n v="287576.09999999998"/>
    <n v="287576.09999999998"/>
    <n v="287576.09999999998"/>
    <n v="277794.59999999998"/>
    <n v="27388.199999999997"/>
    <n v="0"/>
    <n v="0"/>
    <n v="0"/>
    <n v="161"/>
    <n v="147"/>
    <n v="147"/>
    <n v="142"/>
    <n v="314964.3"/>
    <n v="287576.09999999998"/>
    <n v="287576.09999999998"/>
    <n v="277794.59999999998"/>
  </r>
  <r>
    <x v="6"/>
    <x v="6"/>
    <x v="6"/>
    <n v="40161"/>
    <x v="18"/>
    <x v="4"/>
    <x v="270"/>
    <n v="15001640161"/>
    <n v="1"/>
    <n v="53"/>
    <n v="14"/>
    <n v="53"/>
    <n v="8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2"/>
    <n v="0"/>
    <n v="635"/>
    <n v="22"/>
    <n v="657"/>
    <n v="22834.52"/>
    <n v="6031.7599999999993"/>
    <n v="22834.52"/>
    <n v="3446.72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403.68"/>
    <n v="0"/>
    <n v="273583.39999999997"/>
    <n v="9478.48"/>
    <n v="283061.87999999995"/>
    <m/>
    <n v="22"/>
    <n v="635"/>
    <m/>
    <m/>
    <m/>
    <m/>
    <m/>
    <m/>
    <m/>
    <m/>
    <m/>
    <n v="159"/>
    <n v="159"/>
    <n v="159"/>
    <n v="158"/>
    <n v="22"/>
    <n v="0"/>
    <n v="0"/>
    <n v="0"/>
    <n v="68503.56"/>
    <n v="68503.56"/>
    <n v="68503.56"/>
    <n v="68072.72"/>
    <n v="9478.48"/>
    <n v="0"/>
    <n v="0"/>
    <n v="0"/>
    <n v="181"/>
    <n v="159"/>
    <n v="159"/>
    <n v="158"/>
    <n v="77982.039999999994"/>
    <n v="68503.56"/>
    <n v="68503.56"/>
    <n v="68072.72"/>
  </r>
  <r>
    <x v="6"/>
    <x v="6"/>
    <x v="6"/>
    <n v="40162"/>
    <x v="18"/>
    <x v="4"/>
    <x v="271"/>
    <n v="15001640162"/>
    <n v="1"/>
    <n v="53"/>
    <n v="13"/>
    <n v="53"/>
    <n v="9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1"/>
    <n v="0"/>
    <n v="634"/>
    <n v="22"/>
    <n v="656"/>
    <n v="22834.52"/>
    <n v="5600.92"/>
    <n v="22834.52"/>
    <n v="3877.56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1972.84"/>
    <n v="0"/>
    <n v="273152.55999999994"/>
    <n v="9478.48"/>
    <n v="282631.03999999992"/>
    <m/>
    <n v="22"/>
    <n v="634"/>
    <m/>
    <m/>
    <m/>
    <m/>
    <m/>
    <m/>
    <m/>
    <m/>
    <m/>
    <n v="159"/>
    <n v="159"/>
    <n v="159"/>
    <n v="157"/>
    <n v="22"/>
    <n v="0"/>
    <n v="0"/>
    <n v="0"/>
    <n v="68503.56"/>
    <n v="68503.56"/>
    <n v="68503.56"/>
    <n v="67641.88"/>
    <n v="9478.48"/>
    <n v="0"/>
    <n v="0"/>
    <n v="0"/>
    <n v="181"/>
    <n v="159"/>
    <n v="159"/>
    <n v="157"/>
    <n v="77982.039999999994"/>
    <n v="68503.56"/>
    <n v="68503.56"/>
    <n v="67641.88"/>
  </r>
  <r>
    <x v="6"/>
    <x v="6"/>
    <x v="6"/>
    <n v="40163"/>
    <x v="18"/>
    <x v="4"/>
    <x v="272"/>
    <n v="15001640163"/>
    <n v="1"/>
    <n v="50"/>
    <n v="9"/>
    <n v="50"/>
    <n v="7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6"/>
    <n v="0"/>
    <n v="596"/>
    <n v="16"/>
    <n v="612"/>
    <n v="114396"/>
    <n v="20591.28"/>
    <n v="114396"/>
    <n v="16015.44"/>
    <n v="114396"/>
    <n v="0"/>
    <n v="114396"/>
    <n v="0"/>
    <n v="114396"/>
    <n v="0"/>
    <n v="114396"/>
    <n v="0"/>
    <n v="114396"/>
    <n v="0"/>
    <n v="114396"/>
    <n v="0"/>
    <n v="114396"/>
    <n v="0"/>
    <n v="114396"/>
    <n v="0"/>
    <n v="114396"/>
    <n v="0"/>
    <n v="105244.32"/>
    <n v="0"/>
    <n v="1363600.32"/>
    <n v="36606.720000000001"/>
    <n v="1400207.04"/>
    <m/>
    <n v="16"/>
    <n v="596"/>
    <m/>
    <m/>
    <m/>
    <m/>
    <m/>
    <m/>
    <m/>
    <m/>
    <m/>
    <n v="150"/>
    <n v="150"/>
    <n v="150"/>
    <n v="146"/>
    <n v="16"/>
    <n v="0"/>
    <n v="0"/>
    <n v="0"/>
    <n v="343188"/>
    <n v="343188"/>
    <n v="343188"/>
    <n v="334036.32"/>
    <n v="36606.720000000001"/>
    <n v="0"/>
    <n v="0"/>
    <n v="0"/>
    <n v="166"/>
    <n v="150"/>
    <n v="150"/>
    <n v="146"/>
    <n v="379794.72"/>
    <n v="343188"/>
    <n v="343188"/>
    <n v="334036.32"/>
  </r>
  <r>
    <x v="6"/>
    <x v="6"/>
    <x v="6"/>
    <n v="40164"/>
    <x v="18"/>
    <x v="4"/>
    <x v="273"/>
    <n v="15001640164"/>
    <n v="1"/>
    <n v="48"/>
    <n v="13"/>
    <n v="48"/>
    <n v="4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0"/>
    <n v="0"/>
    <n v="578"/>
    <n v="17"/>
    <n v="595"/>
    <n v="20680.32"/>
    <n v="5600.92"/>
    <n v="20680.32"/>
    <n v="1723.36"/>
    <n v="20680.32"/>
    <n v="0"/>
    <n v="20680.32"/>
    <n v="0"/>
    <n v="20680.32"/>
    <n v="0"/>
    <n v="20680.32"/>
    <n v="0"/>
    <n v="20680.32"/>
    <n v="0"/>
    <n v="20680.32"/>
    <n v="0"/>
    <n v="20680.32"/>
    <n v="0"/>
    <n v="20680.32"/>
    <n v="0"/>
    <n v="20680.32"/>
    <n v="0"/>
    <n v="21542"/>
    <n v="0"/>
    <n v="249025.52000000005"/>
    <n v="7324.28"/>
    <n v="256349.80000000005"/>
    <m/>
    <n v="17"/>
    <n v="578"/>
    <m/>
    <m/>
    <m/>
    <m/>
    <m/>
    <m/>
    <m/>
    <m/>
    <m/>
    <n v="144"/>
    <n v="144"/>
    <n v="144"/>
    <n v="146"/>
    <n v="17"/>
    <n v="0"/>
    <n v="0"/>
    <n v="0"/>
    <n v="62040.959999999999"/>
    <n v="62040.959999999999"/>
    <n v="62040.959999999999"/>
    <n v="62902.64"/>
    <n v="7324.28"/>
    <n v="0"/>
    <n v="0"/>
    <n v="0"/>
    <n v="161"/>
    <n v="144"/>
    <n v="144"/>
    <n v="146"/>
    <n v="69365.240000000005"/>
    <n v="62040.959999999999"/>
    <n v="62040.959999999999"/>
    <n v="62902.64"/>
  </r>
  <r>
    <x v="6"/>
    <x v="6"/>
    <x v="6"/>
    <n v="40165"/>
    <x v="18"/>
    <x v="4"/>
    <x v="274"/>
    <n v="15001640165"/>
    <n v="1"/>
    <n v="42"/>
    <n v="6"/>
    <n v="42"/>
    <n v="9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3"/>
    <n v="0"/>
    <n v="505"/>
    <n v="15"/>
    <n v="520"/>
    <n v="18095.28"/>
    <n v="2585.04"/>
    <n v="18095.28"/>
    <n v="3877.56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526.12"/>
    <n v="0"/>
    <n v="217574.19999999998"/>
    <n v="6462.6"/>
    <n v="224036.8"/>
    <m/>
    <n v="15"/>
    <n v="505"/>
    <m/>
    <m/>
    <m/>
    <m/>
    <m/>
    <m/>
    <m/>
    <m/>
    <m/>
    <n v="126"/>
    <n v="126"/>
    <n v="126"/>
    <n v="127"/>
    <n v="15"/>
    <n v="0"/>
    <n v="0"/>
    <n v="0"/>
    <n v="54285.84"/>
    <n v="54285.84"/>
    <n v="54285.84"/>
    <n v="54716.679999999993"/>
    <n v="6462.6"/>
    <n v="0"/>
    <n v="0"/>
    <n v="0"/>
    <n v="141"/>
    <n v="126"/>
    <n v="126"/>
    <n v="127"/>
    <n v="60748.439999999995"/>
    <n v="54285.84"/>
    <n v="54285.84"/>
    <n v="54716.679999999993"/>
  </r>
  <r>
    <x v="6"/>
    <x v="6"/>
    <x v="6"/>
    <n v="40166"/>
    <x v="18"/>
    <x v="4"/>
    <x v="275"/>
    <n v="15001640166"/>
    <n v="1"/>
    <n v="36"/>
    <n v="10"/>
    <n v="36"/>
    <n v="2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3"/>
    <n v="0"/>
    <n v="429"/>
    <n v="12"/>
    <n v="441"/>
    <n v="27731.88"/>
    <n v="7703.3"/>
    <n v="27731.88"/>
    <n v="1540.66"/>
    <n v="27731.88"/>
    <n v="0"/>
    <n v="27731.88"/>
    <n v="0"/>
    <n v="27731.88"/>
    <n v="0"/>
    <n v="27731.88"/>
    <n v="0"/>
    <n v="27731.88"/>
    <n v="0"/>
    <n v="27731.88"/>
    <n v="0"/>
    <n v="27731.88"/>
    <n v="0"/>
    <n v="27731.88"/>
    <n v="0"/>
    <n v="27731.88"/>
    <n v="0"/>
    <n v="25420.890000000003"/>
    <n v="0"/>
    <n v="330471.57"/>
    <n v="9243.9600000000009"/>
    <n v="339715.53"/>
    <m/>
    <n v="12"/>
    <n v="429"/>
    <m/>
    <m/>
    <m/>
    <m/>
    <m/>
    <m/>
    <m/>
    <m/>
    <m/>
    <n v="108"/>
    <n v="108"/>
    <n v="108"/>
    <n v="105"/>
    <n v="12"/>
    <n v="0"/>
    <n v="0"/>
    <n v="0"/>
    <n v="83195.64"/>
    <n v="83195.64"/>
    <n v="83195.64"/>
    <n v="80884.650000000009"/>
    <n v="9243.9600000000009"/>
    <n v="0"/>
    <n v="0"/>
    <n v="0"/>
    <n v="120"/>
    <n v="108"/>
    <n v="108"/>
    <n v="105"/>
    <n v="92439.6"/>
    <n v="83195.64"/>
    <n v="83195.64"/>
    <n v="80884.650000000009"/>
  </r>
  <r>
    <x v="6"/>
    <x v="6"/>
    <x v="6"/>
    <n v="40167"/>
    <x v="18"/>
    <x v="4"/>
    <x v="276"/>
    <n v="15001640167"/>
    <n v="1"/>
    <n v="37"/>
    <n v="8"/>
    <n v="37"/>
    <n v="8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3"/>
    <n v="0"/>
    <n v="440"/>
    <n v="16"/>
    <n v="456"/>
    <n v="30828.77"/>
    <n v="6665.68"/>
    <n v="30828.77"/>
    <n v="6665.68"/>
    <n v="30828.77"/>
    <n v="0"/>
    <n v="30828.77"/>
    <n v="0"/>
    <n v="30828.77"/>
    <n v="0"/>
    <n v="30828.77"/>
    <n v="0"/>
    <n v="30828.77"/>
    <n v="0"/>
    <n v="30828.77"/>
    <n v="0"/>
    <n v="30828.77"/>
    <n v="0"/>
    <n v="30828.77"/>
    <n v="0"/>
    <n v="30828.77"/>
    <n v="0"/>
    <n v="27495.93"/>
    <n v="0"/>
    <n v="366612.4"/>
    <n v="13331.36"/>
    <n v="379943.76"/>
    <m/>
    <n v="16"/>
    <n v="440"/>
    <m/>
    <m/>
    <m/>
    <m/>
    <m/>
    <m/>
    <m/>
    <m/>
    <m/>
    <n v="111"/>
    <n v="111"/>
    <n v="111"/>
    <n v="107"/>
    <n v="16"/>
    <n v="0"/>
    <n v="0"/>
    <n v="0"/>
    <n v="92486.31"/>
    <n v="92486.31"/>
    <n v="92486.31"/>
    <n v="89153.47"/>
    <n v="13331.36"/>
    <n v="0"/>
    <n v="0"/>
    <n v="0"/>
    <n v="127"/>
    <n v="111"/>
    <n v="111"/>
    <n v="107"/>
    <n v="105817.67"/>
    <n v="92486.31"/>
    <n v="92486.31"/>
    <n v="89153.47"/>
  </r>
  <r>
    <x v="6"/>
    <x v="6"/>
    <x v="6"/>
    <n v="40168"/>
    <x v="18"/>
    <x v="4"/>
    <x v="277"/>
    <n v="15001640168"/>
    <n v="1"/>
    <n v="23"/>
    <n v="5"/>
    <n v="23"/>
    <n v="3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8"/>
    <n v="0"/>
    <n v="281"/>
    <n v="8"/>
    <n v="289"/>
    <n v="111913.40000000001"/>
    <n v="24329"/>
    <n v="111913.40000000001"/>
    <n v="14597.400000000001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36242.4"/>
    <n v="0"/>
    <n v="1367289.7999999998"/>
    <n v="38926.400000000001"/>
    <n v="1406216.1999999997"/>
    <m/>
    <n v="8"/>
    <n v="281"/>
    <m/>
    <m/>
    <m/>
    <m/>
    <m/>
    <m/>
    <m/>
    <m/>
    <m/>
    <n v="69"/>
    <n v="69"/>
    <n v="69"/>
    <n v="74"/>
    <n v="8"/>
    <n v="0"/>
    <n v="0"/>
    <n v="0"/>
    <n v="335740.2"/>
    <n v="335740.2"/>
    <n v="335740.2"/>
    <n v="360069.2"/>
    <n v="38926.400000000001"/>
    <n v="0"/>
    <n v="0"/>
    <n v="0"/>
    <n v="77"/>
    <n v="69"/>
    <n v="69"/>
    <n v="74"/>
    <n v="374666.60000000003"/>
    <n v="335740.2"/>
    <n v="335740.2"/>
    <n v="360069.2"/>
  </r>
  <r>
    <x v="6"/>
    <x v="6"/>
    <x v="6"/>
    <n v="40169"/>
    <x v="18"/>
    <x v="4"/>
    <x v="278"/>
    <n v="15001640169"/>
    <n v="1"/>
    <n v="24"/>
    <n v="4"/>
    <n v="24"/>
    <n v="13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3"/>
    <n v="0"/>
    <n v="287"/>
    <n v="17"/>
    <n v="304"/>
    <n v="82731.839999999997"/>
    <n v="13788.64"/>
    <n v="82731.839999999997"/>
    <n v="44813.08"/>
    <n v="82731.839999999997"/>
    <n v="0"/>
    <n v="82731.839999999997"/>
    <n v="0"/>
    <n v="82731.839999999997"/>
    <n v="0"/>
    <n v="82731.839999999997"/>
    <n v="0"/>
    <n v="82731.839999999997"/>
    <n v="0"/>
    <n v="82731.839999999997"/>
    <n v="0"/>
    <n v="82731.839999999997"/>
    <n v="0"/>
    <n v="82731.839999999997"/>
    <n v="0"/>
    <n v="82731.839999999997"/>
    <n v="0"/>
    <n v="79284.679999999993"/>
    <n v="0"/>
    <n v="989334.91999999969"/>
    <n v="58601.72"/>
    <n v="1047936.6399999997"/>
    <m/>
    <n v="17"/>
    <n v="287"/>
    <m/>
    <m/>
    <m/>
    <m/>
    <m/>
    <m/>
    <m/>
    <m/>
    <m/>
    <n v="72"/>
    <n v="72"/>
    <n v="72"/>
    <n v="71"/>
    <n v="17"/>
    <n v="0"/>
    <n v="0"/>
    <n v="0"/>
    <n v="248195.52"/>
    <n v="248195.52"/>
    <n v="248195.52"/>
    <n v="244748.36"/>
    <n v="58601.72"/>
    <n v="0"/>
    <n v="0"/>
    <n v="0"/>
    <n v="89"/>
    <n v="72"/>
    <n v="72"/>
    <n v="71"/>
    <n v="306797.24"/>
    <n v="248195.52"/>
    <n v="248195.52"/>
    <n v="244748.36"/>
  </r>
  <r>
    <x v="6"/>
    <x v="6"/>
    <x v="6"/>
    <n v="40170"/>
    <x v="18"/>
    <x v="4"/>
    <x v="279"/>
    <n v="15001640170"/>
    <n v="1"/>
    <n v="22"/>
    <n v="4"/>
    <n v="22"/>
    <n v="14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19"/>
    <n v="0"/>
    <n v="261"/>
    <n v="18"/>
    <n v="279"/>
    <n v="83520.36"/>
    <n v="15185.52"/>
    <n v="83520.36"/>
    <n v="53149.32"/>
    <n v="83520.36"/>
    <n v="0"/>
    <n v="83520.36"/>
    <n v="0"/>
    <n v="83520.36"/>
    <n v="0"/>
    <n v="83520.36"/>
    <n v="0"/>
    <n v="83520.36"/>
    <n v="0"/>
    <n v="83520.36"/>
    <n v="0"/>
    <n v="83520.36"/>
    <n v="0"/>
    <n v="83520.36"/>
    <n v="0"/>
    <n v="83520.36"/>
    <n v="0"/>
    <n v="72131.22"/>
    <n v="0"/>
    <n v="990855.17999999993"/>
    <n v="68334.84"/>
    <n v="1059190.02"/>
    <m/>
    <n v="18"/>
    <n v="261"/>
    <m/>
    <m/>
    <m/>
    <m/>
    <m/>
    <m/>
    <m/>
    <m/>
    <m/>
    <n v="66"/>
    <n v="66"/>
    <n v="66"/>
    <n v="63"/>
    <n v="18"/>
    <n v="0"/>
    <n v="0"/>
    <n v="0"/>
    <n v="250561.08000000002"/>
    <n v="250561.08000000002"/>
    <n v="250561.08000000002"/>
    <n v="239171.94"/>
    <n v="68334.84"/>
    <n v="0"/>
    <n v="0"/>
    <n v="0"/>
    <n v="84"/>
    <n v="66"/>
    <n v="66"/>
    <n v="63"/>
    <n v="318895.92000000004"/>
    <n v="250561.08000000002"/>
    <n v="250561.08000000002"/>
    <n v="239171.94"/>
  </r>
  <r>
    <x v="6"/>
    <x v="6"/>
    <x v="6"/>
    <n v="40171"/>
    <x v="18"/>
    <x v="4"/>
    <x v="280"/>
    <n v="1500164017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4369.2000000000007"/>
    <n v="0"/>
    <n v="12379.4"/>
    <n v="0"/>
    <n v="12379.4"/>
    <m/>
    <n v="0"/>
    <n v="17"/>
    <m/>
    <m/>
    <m/>
    <m/>
    <m/>
    <m/>
    <m/>
    <m/>
    <m/>
    <n v="3"/>
    <n v="3"/>
    <n v="3"/>
    <n v="8"/>
    <n v="0"/>
    <n v="0"/>
    <n v="0"/>
    <n v="0"/>
    <n v="2184.6000000000004"/>
    <n v="2184.6000000000004"/>
    <n v="2184.6000000000004"/>
    <n v="5825.6"/>
    <n v="0"/>
    <n v="0"/>
    <n v="0"/>
    <n v="0"/>
    <n v="3"/>
    <n v="3"/>
    <n v="3"/>
    <n v="8"/>
    <n v="2184.6000000000004"/>
    <n v="2184.6000000000004"/>
    <n v="2184.6000000000004"/>
    <n v="5825.6"/>
  </r>
  <r>
    <x v="6"/>
    <x v="6"/>
    <x v="6"/>
    <n v="40172"/>
    <x v="18"/>
    <x v="4"/>
    <x v="281"/>
    <n v="1500164017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0"/>
    <n v="34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5079.04"/>
    <n v="0"/>
    <n v="172687.35999999999"/>
    <n v="0"/>
    <n v="172687.35999999999"/>
    <m/>
    <n v="0"/>
    <n v="34"/>
    <m/>
    <m/>
    <m/>
    <m/>
    <m/>
    <m/>
    <m/>
    <m/>
    <m/>
    <n v="9"/>
    <n v="9"/>
    <n v="9"/>
    <n v="7"/>
    <n v="0"/>
    <n v="0"/>
    <n v="0"/>
    <n v="0"/>
    <n v="45711.360000000001"/>
    <n v="45711.360000000001"/>
    <n v="45711.360000000001"/>
    <n v="35553.279999999999"/>
    <n v="0"/>
    <n v="0"/>
    <n v="0"/>
    <n v="0"/>
    <n v="9"/>
    <n v="9"/>
    <n v="9"/>
    <n v="7"/>
    <n v="45711.360000000001"/>
    <n v="45711.360000000001"/>
    <n v="45711.360000000001"/>
    <n v="35553.279999999999"/>
  </r>
  <r>
    <x v="6"/>
    <x v="6"/>
    <x v="6"/>
    <n v="40173"/>
    <x v="18"/>
    <x v="4"/>
    <x v="282"/>
    <n v="15001640173"/>
    <n v="1"/>
    <n v="3"/>
    <n v="4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5"/>
    <n v="39"/>
    <n v="3283.7699999999995"/>
    <n v="4378.3599999999997"/>
    <n v="3283.7699999999995"/>
    <n v="1094.5899999999999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1094.5899999999999"/>
    <n v="0"/>
    <n v="37216.05999999999"/>
    <n v="5472.95"/>
    <n v="42689.009999999987"/>
    <m/>
    <n v="5"/>
    <n v="34"/>
    <m/>
    <m/>
    <m/>
    <m/>
    <m/>
    <m/>
    <m/>
    <m/>
    <m/>
    <n v="9"/>
    <n v="9"/>
    <n v="9"/>
    <n v="7"/>
    <n v="5"/>
    <n v="0"/>
    <n v="0"/>
    <n v="0"/>
    <n v="9851.3099999999977"/>
    <n v="9851.3099999999977"/>
    <n v="9851.3099999999977"/>
    <n v="7662.1299999999992"/>
    <n v="5472.95"/>
    <n v="0"/>
    <n v="0"/>
    <n v="0"/>
    <n v="14"/>
    <n v="9"/>
    <n v="9"/>
    <n v="7"/>
    <n v="15324.259999999998"/>
    <n v="9851.3099999999977"/>
    <n v="9851.3099999999977"/>
    <n v="7662.1299999999992"/>
  </r>
  <r>
    <x v="6"/>
    <x v="6"/>
    <x v="6"/>
    <n v="40174"/>
    <x v="18"/>
    <x v="4"/>
    <x v="283"/>
    <n v="15001640174"/>
    <n v="1"/>
    <n v="3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2"/>
    <n v="0"/>
    <n v="35"/>
    <n v="2"/>
    <n v="37"/>
    <n v="3540.21"/>
    <n v="1180.07"/>
    <n v="3540.21"/>
    <n v="1180.07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2360.14"/>
    <n v="0"/>
    <n v="41302.449999999997"/>
    <n v="2360.14"/>
    <n v="43662.59"/>
    <m/>
    <n v="2"/>
    <n v="35"/>
    <m/>
    <m/>
    <m/>
    <m/>
    <m/>
    <m/>
    <m/>
    <m/>
    <m/>
    <n v="9"/>
    <n v="9"/>
    <n v="9"/>
    <n v="8"/>
    <n v="2"/>
    <n v="0"/>
    <n v="0"/>
    <n v="0"/>
    <n v="10620.630000000001"/>
    <n v="10620.630000000001"/>
    <n v="10620.630000000001"/>
    <n v="9440.56"/>
    <n v="2360.14"/>
    <n v="0"/>
    <n v="0"/>
    <n v="0"/>
    <n v="11"/>
    <n v="9"/>
    <n v="9"/>
    <n v="8"/>
    <n v="12980.77"/>
    <n v="10620.630000000001"/>
    <n v="10620.630000000001"/>
    <n v="9440.56"/>
  </r>
  <r>
    <x v="6"/>
    <x v="6"/>
    <x v="6"/>
    <n v="40175"/>
    <x v="18"/>
    <x v="4"/>
    <x v="284"/>
    <n v="15001640175"/>
    <n v="1"/>
    <n v="4"/>
    <n v="3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2"/>
    <n v="0"/>
    <n v="42"/>
    <n v="3"/>
    <n v="45"/>
    <n v="1197.3599999999999"/>
    <n v="898.02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-598.67999999999995"/>
    <n v="0"/>
    <n v="12572.28"/>
    <n v="898.02"/>
    <n v="13470.300000000001"/>
    <m/>
    <n v="3"/>
    <n v="42"/>
    <m/>
    <m/>
    <m/>
    <m/>
    <m/>
    <m/>
    <m/>
    <m/>
    <m/>
    <n v="12"/>
    <n v="12"/>
    <n v="12"/>
    <n v="6"/>
    <n v="3"/>
    <n v="0"/>
    <n v="0"/>
    <n v="0"/>
    <n v="3592.08"/>
    <n v="3592.08"/>
    <n v="3592.08"/>
    <n v="1796.04"/>
    <n v="898.02"/>
    <n v="0"/>
    <n v="0"/>
    <n v="0"/>
    <n v="15"/>
    <n v="12"/>
    <n v="12"/>
    <n v="6"/>
    <n v="4490.1000000000004"/>
    <n v="3592.08"/>
    <n v="3592.08"/>
    <n v="1796.04"/>
  </r>
  <r>
    <x v="6"/>
    <x v="6"/>
    <x v="6"/>
    <n v="40176"/>
    <x v="18"/>
    <x v="4"/>
    <x v="285"/>
    <n v="15001640176"/>
    <n v="1"/>
    <n v="3"/>
    <n v="7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33"/>
    <n v="7"/>
    <n v="40"/>
    <n v="898.02"/>
    <n v="2095.379999999999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0"/>
    <n v="0"/>
    <n v="9878.220000000003"/>
    <n v="2095.3799999999997"/>
    <n v="11973.600000000002"/>
    <m/>
    <n v="7"/>
    <n v="33"/>
    <m/>
    <m/>
    <m/>
    <m/>
    <m/>
    <m/>
    <m/>
    <m/>
    <m/>
    <n v="9"/>
    <n v="9"/>
    <n v="9"/>
    <n v="6"/>
    <n v="7"/>
    <n v="0"/>
    <n v="0"/>
    <n v="0"/>
    <n v="2694.06"/>
    <n v="2694.06"/>
    <n v="2694.06"/>
    <n v="1796.04"/>
    <n v="2095.3799999999997"/>
    <n v="0"/>
    <n v="0"/>
    <n v="0"/>
    <n v="16"/>
    <n v="9"/>
    <n v="9"/>
    <n v="6"/>
    <n v="4789.4399999999996"/>
    <n v="2694.06"/>
    <n v="2694.06"/>
    <n v="1796.04"/>
  </r>
  <r>
    <x v="6"/>
    <x v="6"/>
    <x v="6"/>
    <n v="40177"/>
    <x v="18"/>
    <x v="4"/>
    <x v="286"/>
    <n v="15001640177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1"/>
    <n v="30"/>
    <n v="598.67999999999995"/>
    <n v="299.33999999999997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095.3799999999997"/>
    <n v="0"/>
    <n v="8680.86"/>
    <n v="299.33999999999997"/>
    <n v="8980.2000000000007"/>
    <m/>
    <n v="1"/>
    <n v="29"/>
    <m/>
    <m/>
    <m/>
    <m/>
    <m/>
    <m/>
    <m/>
    <m/>
    <m/>
    <n v="6"/>
    <n v="6"/>
    <n v="6"/>
    <n v="11"/>
    <n v="1"/>
    <n v="0"/>
    <n v="0"/>
    <n v="0"/>
    <n v="1796.04"/>
    <n v="1796.04"/>
    <n v="1796.04"/>
    <n v="3292.74"/>
    <n v="299.33999999999997"/>
    <n v="0"/>
    <n v="0"/>
    <n v="0"/>
    <n v="7"/>
    <n v="6"/>
    <n v="6"/>
    <n v="11"/>
    <n v="2095.38"/>
    <n v="1796.04"/>
    <n v="1796.04"/>
    <n v="3292.74"/>
  </r>
  <r>
    <x v="6"/>
    <x v="6"/>
    <x v="6"/>
    <n v="40178"/>
    <x v="18"/>
    <x v="4"/>
    <x v="287"/>
    <n v="15001640178"/>
    <n v="1"/>
    <n v="2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2"/>
    <n v="29"/>
    <n v="598.67999999999995"/>
    <n v="299.33999999999997"/>
    <n v="598.67999999999995"/>
    <n v="299.33999999999997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496.6999999999998"/>
    <n v="0"/>
    <n v="8082.18"/>
    <n v="598.67999999999995"/>
    <n v="8680.86"/>
    <m/>
    <n v="2"/>
    <n v="27"/>
    <m/>
    <m/>
    <m/>
    <m/>
    <m/>
    <m/>
    <m/>
    <m/>
    <m/>
    <n v="6"/>
    <n v="6"/>
    <n v="6"/>
    <n v="9"/>
    <n v="2"/>
    <n v="0"/>
    <n v="0"/>
    <n v="0"/>
    <n v="1796.04"/>
    <n v="1796.04"/>
    <n v="1796.04"/>
    <n v="2694.0599999999995"/>
    <n v="598.67999999999995"/>
    <n v="0"/>
    <n v="0"/>
    <n v="0"/>
    <n v="8"/>
    <n v="6"/>
    <n v="6"/>
    <n v="9"/>
    <n v="2394.7199999999998"/>
    <n v="1796.04"/>
    <n v="1796.04"/>
    <n v="2694.0599999999995"/>
  </r>
  <r>
    <x v="6"/>
    <x v="6"/>
    <x v="6"/>
    <n v="40179"/>
    <x v="18"/>
    <x v="4"/>
    <x v="288"/>
    <n v="15001640179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1"/>
    <n v="29"/>
    <n v="598.67999999999995"/>
    <n v="299.33999999999997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299.33999999999997"/>
    <n v="8680.86"/>
    <m/>
    <n v="1"/>
    <n v="28"/>
    <m/>
    <m/>
    <m/>
    <m/>
    <m/>
    <m/>
    <m/>
    <m/>
    <m/>
    <n v="6"/>
    <n v="6"/>
    <n v="6"/>
    <n v="10"/>
    <n v="1"/>
    <n v="0"/>
    <n v="0"/>
    <n v="0"/>
    <n v="1796.04"/>
    <n v="1796.04"/>
    <n v="1796.04"/>
    <n v="2993.3999999999996"/>
    <n v="299.33999999999997"/>
    <n v="0"/>
    <n v="0"/>
    <n v="0"/>
    <n v="7"/>
    <n v="6"/>
    <n v="6"/>
    <n v="10"/>
    <n v="2095.38"/>
    <n v="1796.04"/>
    <n v="1796.04"/>
    <n v="2993.3999999999996"/>
  </r>
  <r>
    <x v="6"/>
    <x v="6"/>
    <x v="6"/>
    <n v="40180"/>
    <x v="18"/>
    <x v="4"/>
    <x v="289"/>
    <n v="15001640180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33"/>
    <n v="1"/>
    <n v="34"/>
    <n v="898.02"/>
    <n v="299.3399999999999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0"/>
    <n v="0"/>
    <n v="9878.220000000003"/>
    <n v="299.33999999999997"/>
    <n v="10177.560000000003"/>
    <m/>
    <n v="1"/>
    <n v="33"/>
    <m/>
    <m/>
    <m/>
    <m/>
    <m/>
    <m/>
    <m/>
    <m/>
    <m/>
    <n v="9"/>
    <n v="9"/>
    <n v="9"/>
    <n v="6"/>
    <n v="1"/>
    <n v="0"/>
    <n v="0"/>
    <n v="0"/>
    <n v="2694.06"/>
    <n v="2694.06"/>
    <n v="2694.06"/>
    <n v="1796.04"/>
    <n v="299.33999999999997"/>
    <n v="0"/>
    <n v="0"/>
    <n v="0"/>
    <n v="10"/>
    <n v="9"/>
    <n v="9"/>
    <n v="6"/>
    <n v="2993.4"/>
    <n v="2694.06"/>
    <n v="2694.06"/>
    <n v="1796.04"/>
  </r>
  <r>
    <x v="6"/>
    <x v="6"/>
    <x v="6"/>
    <n v="40181"/>
    <x v="18"/>
    <x v="4"/>
    <x v="290"/>
    <n v="15001640181"/>
    <n v="1"/>
    <n v="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1"/>
    <n v="30"/>
    <n v="598.67999999999995"/>
    <n v="299.33999999999997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095.3799999999997"/>
    <n v="0"/>
    <n v="8680.86"/>
    <n v="299.33999999999997"/>
    <n v="8980.2000000000007"/>
    <m/>
    <n v="1"/>
    <n v="29"/>
    <m/>
    <m/>
    <m/>
    <m/>
    <m/>
    <m/>
    <m/>
    <m/>
    <m/>
    <n v="6"/>
    <n v="6"/>
    <n v="6"/>
    <n v="11"/>
    <n v="1"/>
    <n v="0"/>
    <n v="0"/>
    <n v="0"/>
    <n v="1796.04"/>
    <n v="1796.04"/>
    <n v="1796.04"/>
    <n v="3292.74"/>
    <n v="299.33999999999997"/>
    <n v="0"/>
    <n v="0"/>
    <n v="0"/>
    <n v="7"/>
    <n v="6"/>
    <n v="6"/>
    <n v="11"/>
    <n v="2095.38"/>
    <n v="1796.04"/>
    <n v="1796.04"/>
    <n v="3292.74"/>
  </r>
  <r>
    <x v="6"/>
    <x v="6"/>
    <x v="6"/>
    <n v="40182"/>
    <x v="18"/>
    <x v="4"/>
    <x v="291"/>
    <n v="15001640182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2"/>
    <n v="0"/>
    <n v="31"/>
    <n v="1"/>
    <n v="32"/>
    <n v="898.02"/>
    <n v="299.3399999999999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598.67999999999995"/>
    <n v="0"/>
    <n v="9279.5400000000027"/>
    <n v="299.33999999999997"/>
    <n v="9578.8800000000028"/>
    <m/>
    <n v="1"/>
    <n v="31"/>
    <m/>
    <m/>
    <m/>
    <m/>
    <m/>
    <m/>
    <m/>
    <m/>
    <m/>
    <n v="9"/>
    <n v="9"/>
    <n v="9"/>
    <n v="4"/>
    <n v="1"/>
    <n v="0"/>
    <n v="0"/>
    <n v="0"/>
    <n v="2694.06"/>
    <n v="2694.06"/>
    <n v="2694.06"/>
    <n v="1197.3600000000001"/>
    <n v="299.33999999999997"/>
    <n v="0"/>
    <n v="0"/>
    <n v="0"/>
    <n v="10"/>
    <n v="9"/>
    <n v="9"/>
    <n v="4"/>
    <n v="2993.4"/>
    <n v="2694.06"/>
    <n v="2694.06"/>
    <n v="1197.3600000000001"/>
  </r>
  <r>
    <x v="6"/>
    <x v="6"/>
    <x v="6"/>
    <n v="40183"/>
    <x v="18"/>
    <x v="4"/>
    <x v="292"/>
    <n v="15001640183"/>
    <n v="1"/>
    <n v="34"/>
    <n v="114"/>
    <n v="34"/>
    <n v="10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5"/>
    <n v="0"/>
    <n v="409"/>
    <n v="215"/>
    <n v="624"/>
    <n v="100146.65999999999"/>
    <n v="335785.86"/>
    <n v="100146.65999999999"/>
    <n v="297494.49"/>
    <n v="100146.65999999999"/>
    <n v="0"/>
    <n v="100146.65999999999"/>
    <n v="0"/>
    <n v="100146.65999999999"/>
    <n v="0"/>
    <n v="100146.65999999999"/>
    <n v="0"/>
    <n v="100146.65999999999"/>
    <n v="0"/>
    <n v="100146.65999999999"/>
    <n v="0"/>
    <n v="100146.65999999999"/>
    <n v="0"/>
    <n v="100146.65999999999"/>
    <n v="0"/>
    <n v="100146.65999999999"/>
    <n v="0"/>
    <n v="103092.15"/>
    <n v="0"/>
    <n v="1204705.4099999999"/>
    <n v="633280.35"/>
    <n v="1837985.7599999998"/>
    <m/>
    <n v="215"/>
    <n v="409"/>
    <m/>
    <m/>
    <m/>
    <m/>
    <m/>
    <m/>
    <m/>
    <m/>
    <m/>
    <n v="102"/>
    <n v="102"/>
    <n v="102"/>
    <n v="103"/>
    <n v="215"/>
    <n v="0"/>
    <n v="0"/>
    <n v="0"/>
    <n v="300439.98"/>
    <n v="300439.98"/>
    <n v="300439.98"/>
    <n v="303385.46999999997"/>
    <n v="633280.35"/>
    <n v="0"/>
    <n v="0"/>
    <n v="0"/>
    <n v="317"/>
    <n v="102"/>
    <n v="102"/>
    <n v="103"/>
    <n v="933720.33"/>
    <n v="300439.98"/>
    <n v="300439.98"/>
    <n v="303385.46999999997"/>
  </r>
  <r>
    <x v="6"/>
    <x v="6"/>
    <x v="6"/>
    <n v="40184"/>
    <x v="18"/>
    <x v="4"/>
    <x v="293"/>
    <n v="1500164018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6"/>
    <x v="6"/>
    <n v="40185"/>
    <x v="18"/>
    <x v="4"/>
    <x v="294"/>
    <n v="150016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6"/>
    <x v="6"/>
    <n v="40186"/>
    <x v="18"/>
    <x v="4"/>
    <x v="295"/>
    <n v="15001640186"/>
    <n v="1"/>
    <n v="38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2"/>
    <n v="0"/>
    <n v="450"/>
    <n v="1"/>
    <n v="451"/>
    <n v="16371.919999999998"/>
    <n v="430.84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6371.919999999998"/>
    <n v="0"/>
    <n v="13786.88"/>
    <n v="0"/>
    <n v="193877.99999999994"/>
    <n v="430.84"/>
    <n v="194308.83999999994"/>
    <m/>
    <n v="1"/>
    <n v="450"/>
    <m/>
    <m/>
    <m/>
    <m/>
    <m/>
    <m/>
    <m/>
    <m/>
    <m/>
    <n v="114"/>
    <n v="114"/>
    <n v="114"/>
    <n v="108"/>
    <n v="1"/>
    <n v="0"/>
    <n v="0"/>
    <n v="0"/>
    <n v="49115.759999999995"/>
    <n v="49115.759999999995"/>
    <n v="49115.759999999995"/>
    <n v="46530.719999999994"/>
    <n v="430.84"/>
    <n v="0"/>
    <n v="0"/>
    <n v="0"/>
    <n v="115"/>
    <n v="114"/>
    <n v="114"/>
    <n v="108"/>
    <n v="49546.599999999991"/>
    <n v="49115.759999999995"/>
    <n v="49115.759999999995"/>
    <n v="46530.719999999994"/>
  </r>
  <r>
    <x v="6"/>
    <x v="6"/>
    <x v="6"/>
    <n v="40187"/>
    <x v="18"/>
    <x v="4"/>
    <x v="296"/>
    <n v="15001640187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5"/>
    <n v="0"/>
    <n v="507"/>
    <n v="0"/>
    <n v="507"/>
    <n v="113024.52"/>
    <n v="0"/>
    <n v="113024.52"/>
    <n v="0"/>
    <n v="113024.52"/>
    <n v="0"/>
    <n v="113024.52"/>
    <n v="0"/>
    <n v="113024.52"/>
    <n v="0"/>
    <n v="113024.52"/>
    <n v="0"/>
    <n v="113024.52"/>
    <n v="0"/>
    <n v="113024.52"/>
    <n v="0"/>
    <n v="113024.52"/>
    <n v="0"/>
    <n v="113024.52"/>
    <n v="0"/>
    <n v="113024.52"/>
    <n v="0"/>
    <n v="121097.7"/>
    <n v="0"/>
    <n v="1364367.42"/>
    <n v="0"/>
    <n v="1364367.42"/>
    <m/>
    <n v="0"/>
    <n v="507"/>
    <m/>
    <m/>
    <m/>
    <m/>
    <m/>
    <m/>
    <m/>
    <m/>
    <m/>
    <n v="126"/>
    <n v="126"/>
    <n v="126"/>
    <n v="129"/>
    <n v="0"/>
    <n v="0"/>
    <n v="0"/>
    <n v="0"/>
    <n v="339073.56"/>
    <n v="339073.56"/>
    <n v="339073.56"/>
    <n v="347146.74"/>
    <n v="0"/>
    <n v="0"/>
    <n v="0"/>
    <n v="0"/>
    <n v="126"/>
    <n v="126"/>
    <n v="126"/>
    <n v="129"/>
    <n v="339073.56"/>
    <n v="339073.56"/>
    <n v="339073.56"/>
    <n v="347146.74"/>
  </r>
  <r>
    <x v="6"/>
    <x v="6"/>
    <x v="6"/>
    <n v="40188"/>
    <x v="18"/>
    <x v="4"/>
    <x v="297"/>
    <n v="15001640188"/>
    <n v="1"/>
    <n v="49"/>
    <n v="0"/>
    <n v="49"/>
    <n v="1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3"/>
    <n v="0"/>
    <n v="582"/>
    <n v="1"/>
    <n v="583"/>
    <n v="21111.16"/>
    <n v="0"/>
    <n v="21111.16"/>
    <n v="430.84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18526.12"/>
    <n v="0"/>
    <n v="250748.88"/>
    <n v="430.84"/>
    <n v="251179.72"/>
    <m/>
    <n v="1"/>
    <n v="582"/>
    <m/>
    <m/>
    <m/>
    <m/>
    <m/>
    <m/>
    <m/>
    <m/>
    <m/>
    <n v="147"/>
    <n v="147"/>
    <n v="147"/>
    <n v="141"/>
    <n v="1"/>
    <n v="0"/>
    <n v="0"/>
    <n v="0"/>
    <n v="63333.479999999996"/>
    <n v="63333.479999999996"/>
    <n v="63333.479999999996"/>
    <n v="60748.44"/>
    <n v="430.84"/>
    <n v="0"/>
    <n v="0"/>
    <n v="0"/>
    <n v="148"/>
    <n v="147"/>
    <n v="147"/>
    <n v="141"/>
    <n v="63764.319999999992"/>
    <n v="63333.479999999996"/>
    <n v="63333.479999999996"/>
    <n v="60748.44"/>
  </r>
  <r>
    <x v="6"/>
    <x v="6"/>
    <x v="6"/>
    <n v="40189"/>
    <x v="18"/>
    <x v="4"/>
    <x v="298"/>
    <n v="15001640189"/>
    <n v="1"/>
    <n v="49"/>
    <n v="0"/>
    <n v="49"/>
    <n v="1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2"/>
    <n v="0"/>
    <n v="591"/>
    <n v="1"/>
    <n v="592"/>
    <n v="21111.16"/>
    <n v="0"/>
    <n v="21111.16"/>
    <n v="430.84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2403.68"/>
    <n v="0"/>
    <n v="254626.44"/>
    <n v="430.84"/>
    <n v="255057.28"/>
    <m/>
    <n v="1"/>
    <n v="591"/>
    <m/>
    <m/>
    <m/>
    <m/>
    <m/>
    <m/>
    <m/>
    <m/>
    <m/>
    <n v="147"/>
    <n v="147"/>
    <n v="147"/>
    <n v="150"/>
    <n v="1"/>
    <n v="0"/>
    <n v="0"/>
    <n v="0"/>
    <n v="63333.479999999996"/>
    <n v="63333.479999999996"/>
    <n v="63333.479999999996"/>
    <n v="64626"/>
    <n v="430.84"/>
    <n v="0"/>
    <n v="0"/>
    <n v="0"/>
    <n v="148"/>
    <n v="147"/>
    <n v="147"/>
    <n v="150"/>
    <n v="63764.319999999992"/>
    <n v="63333.479999999996"/>
    <n v="63333.479999999996"/>
    <n v="64626"/>
  </r>
  <r>
    <x v="6"/>
    <x v="6"/>
    <x v="6"/>
    <n v="40190"/>
    <x v="18"/>
    <x v="4"/>
    <x v="299"/>
    <n v="15001640190"/>
    <n v="1"/>
    <n v="48"/>
    <n v="1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3"/>
    <n v="0"/>
    <n v="581"/>
    <n v="1"/>
    <n v="582"/>
    <n v="266468.64"/>
    <n v="5551.43"/>
    <n v="266468.64"/>
    <n v="0"/>
    <n v="266468.64"/>
    <n v="0"/>
    <n v="266468.64"/>
    <n v="0"/>
    <n v="266468.64"/>
    <n v="0"/>
    <n v="266468.64"/>
    <n v="0"/>
    <n v="266468.64"/>
    <n v="0"/>
    <n v="266468.64"/>
    <n v="0"/>
    <n v="266468.64"/>
    <n v="0"/>
    <n v="266468.64"/>
    <n v="0"/>
    <n v="266468.64"/>
    <n v="0"/>
    <n v="294225.79000000004"/>
    <n v="0"/>
    <n v="3225380.830000001"/>
    <n v="5551.43"/>
    <n v="3230932.2600000012"/>
    <m/>
    <n v="1"/>
    <n v="581"/>
    <m/>
    <m/>
    <m/>
    <m/>
    <m/>
    <m/>
    <m/>
    <m/>
    <m/>
    <n v="144"/>
    <n v="144"/>
    <n v="144"/>
    <n v="149"/>
    <n v="1"/>
    <n v="0"/>
    <n v="0"/>
    <n v="0"/>
    <n v="799405.92"/>
    <n v="799405.92"/>
    <n v="799405.92"/>
    <n v="827163.07000000007"/>
    <n v="5551.43"/>
    <n v="0"/>
    <n v="0"/>
    <n v="0"/>
    <n v="145"/>
    <n v="144"/>
    <n v="144"/>
    <n v="149"/>
    <n v="804957.35000000009"/>
    <n v="799405.92"/>
    <n v="799405.92"/>
    <n v="827163.07000000007"/>
  </r>
  <r>
    <x v="6"/>
    <x v="6"/>
    <x v="6"/>
    <n v="40191"/>
    <x v="18"/>
    <x v="4"/>
    <x v="300"/>
    <n v="15001640191"/>
    <n v="1"/>
    <n v="48"/>
    <n v="3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7"/>
    <n v="0"/>
    <n v="575"/>
    <n v="3"/>
    <n v="578"/>
    <n v="93902.399999999994"/>
    <n v="5868.9"/>
    <n v="93902.399999999994"/>
    <n v="0"/>
    <n v="93902.399999999994"/>
    <n v="0"/>
    <n v="93902.399999999994"/>
    <n v="0"/>
    <n v="93902.399999999994"/>
    <n v="0"/>
    <n v="93902.399999999994"/>
    <n v="0"/>
    <n v="93902.399999999994"/>
    <n v="0"/>
    <n v="93902.399999999994"/>
    <n v="0"/>
    <n v="93902.399999999994"/>
    <n v="0"/>
    <n v="93902.399999999994"/>
    <n v="0"/>
    <n v="93902.399999999994"/>
    <n v="0"/>
    <n v="91946.099999999991"/>
    <n v="0"/>
    <n v="1124872.5000000002"/>
    <n v="5868.9"/>
    <n v="1130741.4000000001"/>
    <m/>
    <n v="3"/>
    <n v="575"/>
    <m/>
    <m/>
    <m/>
    <m/>
    <m/>
    <m/>
    <m/>
    <m/>
    <m/>
    <n v="144"/>
    <n v="144"/>
    <n v="144"/>
    <n v="143"/>
    <n v="3"/>
    <n v="0"/>
    <n v="0"/>
    <n v="0"/>
    <n v="281707.19999999995"/>
    <n v="281707.19999999995"/>
    <n v="281707.19999999995"/>
    <n v="279750.89999999997"/>
    <n v="5868.9"/>
    <n v="0"/>
    <n v="0"/>
    <n v="0"/>
    <n v="147"/>
    <n v="144"/>
    <n v="144"/>
    <n v="143"/>
    <n v="287576.09999999998"/>
    <n v="281707.19999999995"/>
    <n v="281707.19999999995"/>
    <n v="279750.89999999997"/>
  </r>
  <r>
    <x v="6"/>
    <x v="6"/>
    <x v="6"/>
    <n v="40192"/>
    <x v="18"/>
    <x v="4"/>
    <x v="301"/>
    <n v="15001640192"/>
    <n v="1"/>
    <n v="56"/>
    <n v="1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672"/>
    <n v="1"/>
    <n v="673"/>
    <n v="24127.039999999997"/>
    <n v="430.84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89524.47999999998"/>
    <n v="430.84"/>
    <n v="289955.32"/>
    <m/>
    <n v="1"/>
    <n v="672"/>
    <m/>
    <m/>
    <m/>
    <m/>
    <m/>
    <m/>
    <m/>
    <m/>
    <m/>
    <n v="168"/>
    <n v="168"/>
    <n v="168"/>
    <n v="168"/>
    <n v="1"/>
    <n v="0"/>
    <n v="0"/>
    <n v="0"/>
    <n v="72381.119999999995"/>
    <n v="72381.119999999995"/>
    <n v="72381.119999999995"/>
    <n v="72381.119999999995"/>
    <n v="430.84"/>
    <n v="0"/>
    <n v="0"/>
    <n v="0"/>
    <n v="169"/>
    <n v="168"/>
    <n v="168"/>
    <n v="168"/>
    <n v="72811.959999999992"/>
    <n v="72381.119999999995"/>
    <n v="72381.119999999995"/>
    <n v="72381.119999999995"/>
  </r>
  <r>
    <x v="6"/>
    <x v="6"/>
    <x v="6"/>
    <n v="40193"/>
    <x v="18"/>
    <x v="4"/>
    <x v="302"/>
    <n v="15001640193"/>
    <n v="1"/>
    <n v="48"/>
    <n v="0"/>
    <n v="48"/>
    <n v="1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0"/>
    <n v="0"/>
    <n v="578"/>
    <n v="1"/>
    <n v="579"/>
    <n v="20680.32"/>
    <n v="0"/>
    <n v="20680.32"/>
    <n v="430.84"/>
    <n v="20680.32"/>
    <n v="0"/>
    <n v="20680.32"/>
    <n v="0"/>
    <n v="20680.32"/>
    <n v="0"/>
    <n v="20680.32"/>
    <n v="0"/>
    <n v="20680.32"/>
    <n v="0"/>
    <n v="20680.32"/>
    <n v="0"/>
    <n v="20680.32"/>
    <n v="0"/>
    <n v="20680.32"/>
    <n v="0"/>
    <n v="20680.32"/>
    <n v="0"/>
    <n v="21542"/>
    <n v="0"/>
    <n v="249025.52000000005"/>
    <n v="430.84"/>
    <n v="249456.36000000004"/>
    <m/>
    <n v="1"/>
    <n v="578"/>
    <m/>
    <m/>
    <m/>
    <m/>
    <m/>
    <m/>
    <m/>
    <m/>
    <m/>
    <n v="144"/>
    <n v="144"/>
    <n v="144"/>
    <n v="146"/>
    <n v="1"/>
    <n v="0"/>
    <n v="0"/>
    <n v="0"/>
    <n v="62040.959999999999"/>
    <n v="62040.959999999999"/>
    <n v="62040.959999999999"/>
    <n v="62902.64"/>
    <n v="430.84"/>
    <n v="0"/>
    <n v="0"/>
    <n v="0"/>
    <n v="145"/>
    <n v="144"/>
    <n v="144"/>
    <n v="146"/>
    <n v="62471.799999999996"/>
    <n v="62040.959999999999"/>
    <n v="62040.959999999999"/>
    <n v="62902.64"/>
  </r>
  <r>
    <x v="6"/>
    <x v="6"/>
    <x v="6"/>
    <n v="40194"/>
    <x v="18"/>
    <x v="4"/>
    <x v="303"/>
    <n v="15001640194"/>
    <n v="1"/>
    <n v="50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7"/>
    <n v="0"/>
    <n v="597"/>
    <n v="1"/>
    <n v="598"/>
    <n v="114396"/>
    <n v="2287.92"/>
    <n v="114396"/>
    <n v="0"/>
    <n v="114396"/>
    <n v="0"/>
    <n v="114396"/>
    <n v="0"/>
    <n v="114396"/>
    <n v="0"/>
    <n v="114396"/>
    <n v="0"/>
    <n v="114396"/>
    <n v="0"/>
    <n v="114396"/>
    <n v="0"/>
    <n v="114396"/>
    <n v="0"/>
    <n v="114396"/>
    <n v="0"/>
    <n v="114396"/>
    <n v="0"/>
    <n v="107532.24"/>
    <n v="0"/>
    <n v="1365888.24"/>
    <n v="2287.92"/>
    <n v="1368176.16"/>
    <m/>
    <n v="1"/>
    <n v="597"/>
    <m/>
    <m/>
    <m/>
    <m/>
    <m/>
    <m/>
    <m/>
    <m/>
    <m/>
    <n v="150"/>
    <n v="150"/>
    <n v="150"/>
    <n v="147"/>
    <n v="1"/>
    <n v="0"/>
    <n v="0"/>
    <n v="0"/>
    <n v="343188"/>
    <n v="343188"/>
    <n v="343188"/>
    <n v="336324.24"/>
    <n v="2287.92"/>
    <n v="0"/>
    <n v="0"/>
    <n v="0"/>
    <n v="151"/>
    <n v="150"/>
    <n v="150"/>
    <n v="147"/>
    <n v="345475.92"/>
    <n v="343188"/>
    <n v="343188"/>
    <n v="336324.24"/>
  </r>
  <r>
    <x v="6"/>
    <x v="6"/>
    <x v="6"/>
    <n v="40195"/>
    <x v="18"/>
    <x v="4"/>
    <x v="304"/>
    <n v="15001640195"/>
    <n v="1"/>
    <n v="46"/>
    <n v="1"/>
    <n v="46"/>
    <n v="7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2"/>
    <n v="0"/>
    <n v="548"/>
    <n v="8"/>
    <n v="556"/>
    <n v="19818.64"/>
    <n v="430.84"/>
    <n v="19818.64"/>
    <n v="3015.8799999999997"/>
    <n v="19818.64"/>
    <n v="0"/>
    <n v="19818.64"/>
    <n v="0"/>
    <n v="19818.64"/>
    <n v="0"/>
    <n v="19818.64"/>
    <n v="0"/>
    <n v="19818.64"/>
    <n v="0"/>
    <n v="19818.64"/>
    <n v="0"/>
    <n v="19818.64"/>
    <n v="0"/>
    <n v="19818.64"/>
    <n v="0"/>
    <n v="19818.64"/>
    <n v="0"/>
    <n v="18095.28"/>
    <n v="0"/>
    <n v="236100.32000000004"/>
    <n v="3446.72"/>
    <n v="239547.04000000004"/>
    <m/>
    <n v="8"/>
    <n v="548"/>
    <m/>
    <m/>
    <m/>
    <m/>
    <m/>
    <m/>
    <m/>
    <m/>
    <m/>
    <n v="138"/>
    <n v="138"/>
    <n v="138"/>
    <n v="134"/>
    <n v="8"/>
    <n v="0"/>
    <n v="0"/>
    <n v="0"/>
    <n v="59455.92"/>
    <n v="59455.92"/>
    <n v="59455.92"/>
    <n v="57732.56"/>
    <n v="3446.72"/>
    <n v="0"/>
    <n v="0"/>
    <n v="0"/>
    <n v="146"/>
    <n v="138"/>
    <n v="138"/>
    <n v="134"/>
    <n v="62902.64"/>
    <n v="59455.92"/>
    <n v="59455.92"/>
    <n v="57732.56"/>
  </r>
  <r>
    <x v="6"/>
    <x v="6"/>
    <x v="6"/>
    <n v="40196"/>
    <x v="18"/>
    <x v="4"/>
    <x v="305"/>
    <n v="15001640196"/>
    <n v="1"/>
    <n v="35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0"/>
    <n v="0"/>
    <n v="415"/>
    <n v="1"/>
    <n v="416"/>
    <n v="15079.4"/>
    <n v="430.84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2925.199999999999"/>
    <n v="0"/>
    <n v="178798.59999999998"/>
    <n v="430.84"/>
    <n v="179229.43999999997"/>
    <m/>
    <n v="1"/>
    <n v="415"/>
    <m/>
    <m/>
    <m/>
    <m/>
    <m/>
    <m/>
    <m/>
    <m/>
    <m/>
    <n v="105"/>
    <n v="105"/>
    <n v="105"/>
    <n v="100"/>
    <n v="1"/>
    <n v="0"/>
    <n v="0"/>
    <n v="0"/>
    <n v="45238.2"/>
    <n v="45238.2"/>
    <n v="45238.2"/>
    <n v="43084"/>
    <n v="430.84"/>
    <n v="0"/>
    <n v="0"/>
    <n v="0"/>
    <n v="106"/>
    <n v="105"/>
    <n v="105"/>
    <n v="100"/>
    <n v="45669.039999999994"/>
    <n v="45238.2"/>
    <n v="45238.2"/>
    <n v="43084"/>
  </r>
  <r>
    <x v="6"/>
    <x v="6"/>
    <x v="6"/>
    <n v="40197"/>
    <x v="18"/>
    <x v="4"/>
    <x v="306"/>
    <n v="15001640197"/>
    <n v="1"/>
    <n v="34"/>
    <n v="8"/>
    <n v="34"/>
    <n v="2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8"/>
    <n v="0"/>
    <n v="412"/>
    <n v="10"/>
    <n v="422"/>
    <n v="26191.22"/>
    <n v="6162.64"/>
    <n v="26191.22"/>
    <n v="1540.66"/>
    <n v="26191.22"/>
    <n v="0"/>
    <n v="26191.22"/>
    <n v="0"/>
    <n v="26191.22"/>
    <n v="0"/>
    <n v="26191.22"/>
    <n v="0"/>
    <n v="26191.22"/>
    <n v="0"/>
    <n v="26191.22"/>
    <n v="0"/>
    <n v="26191.22"/>
    <n v="0"/>
    <n v="26191.22"/>
    <n v="0"/>
    <n v="26191.22"/>
    <n v="0"/>
    <n v="29272.54"/>
    <n v="0"/>
    <n v="317375.96000000002"/>
    <n v="7703.3"/>
    <n v="325079.26"/>
    <m/>
    <n v="10"/>
    <n v="412"/>
    <m/>
    <m/>
    <m/>
    <m/>
    <m/>
    <m/>
    <m/>
    <m/>
    <m/>
    <n v="102"/>
    <n v="102"/>
    <n v="102"/>
    <n v="106"/>
    <n v="10"/>
    <n v="0"/>
    <n v="0"/>
    <n v="0"/>
    <n v="78573.66"/>
    <n v="78573.66"/>
    <n v="78573.66"/>
    <n v="81654.98000000001"/>
    <n v="7703.3"/>
    <n v="0"/>
    <n v="0"/>
    <n v="0"/>
    <n v="112"/>
    <n v="102"/>
    <n v="102"/>
    <n v="106"/>
    <n v="86276.96"/>
    <n v="78573.66"/>
    <n v="78573.66"/>
    <n v="81654.98000000001"/>
  </r>
  <r>
    <x v="6"/>
    <x v="6"/>
    <x v="6"/>
    <n v="40198"/>
    <x v="18"/>
    <x v="4"/>
    <x v="307"/>
    <n v="15001640198"/>
    <n v="1"/>
    <n v="38"/>
    <n v="2"/>
    <n v="38"/>
    <n v="6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0"/>
    <n v="0"/>
    <n v="458"/>
    <n v="8"/>
    <n v="466"/>
    <n v="32148"/>
    <n v="1692"/>
    <n v="32148"/>
    <n v="5076"/>
    <n v="32148"/>
    <n v="0"/>
    <n v="32148"/>
    <n v="0"/>
    <n v="32148"/>
    <n v="0"/>
    <n v="32148"/>
    <n v="0"/>
    <n v="32148"/>
    <n v="0"/>
    <n v="32148"/>
    <n v="0"/>
    <n v="32148"/>
    <n v="0"/>
    <n v="32148"/>
    <n v="0"/>
    <n v="32148"/>
    <n v="0"/>
    <n v="33840"/>
    <n v="0"/>
    <n v="387468"/>
    <n v="6768"/>
    <n v="394236"/>
    <m/>
    <n v="8"/>
    <n v="458"/>
    <m/>
    <m/>
    <m/>
    <m/>
    <m/>
    <m/>
    <m/>
    <m/>
    <m/>
    <n v="114"/>
    <n v="114"/>
    <n v="114"/>
    <n v="116"/>
    <n v="8"/>
    <n v="0"/>
    <n v="0"/>
    <n v="0"/>
    <n v="96444"/>
    <n v="96444"/>
    <n v="96444"/>
    <n v="98136"/>
    <n v="6768"/>
    <n v="0"/>
    <n v="0"/>
    <n v="0"/>
    <n v="122"/>
    <n v="114"/>
    <n v="114"/>
    <n v="116"/>
    <n v="103212"/>
    <n v="96444"/>
    <n v="96444"/>
    <n v="98136"/>
  </r>
  <r>
    <x v="6"/>
    <x v="6"/>
    <x v="6"/>
    <n v="40199"/>
    <x v="18"/>
    <x v="4"/>
    <x v="308"/>
    <n v="15001640199"/>
    <n v="1"/>
    <n v="22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18"/>
    <n v="0"/>
    <n v="260"/>
    <n v="1"/>
    <n v="261"/>
    <n v="107328.98000000001"/>
    <n v="4878.59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87814.62"/>
    <n v="0"/>
    <n v="1268433.3999999999"/>
    <n v="4878.59"/>
    <n v="1273311.99"/>
    <m/>
    <n v="1"/>
    <n v="260"/>
    <m/>
    <m/>
    <m/>
    <m/>
    <m/>
    <m/>
    <m/>
    <m/>
    <m/>
    <n v="66"/>
    <n v="66"/>
    <n v="66"/>
    <n v="62"/>
    <n v="1"/>
    <n v="0"/>
    <n v="0"/>
    <n v="0"/>
    <n v="321986.94000000006"/>
    <n v="321986.94000000006"/>
    <n v="321986.94000000006"/>
    <n v="302472.58"/>
    <n v="4878.59"/>
    <n v="0"/>
    <n v="0"/>
    <n v="0"/>
    <n v="67"/>
    <n v="66"/>
    <n v="66"/>
    <n v="62"/>
    <n v="326865.53000000009"/>
    <n v="321986.94000000006"/>
    <n v="321986.94000000006"/>
    <n v="302472.58"/>
  </r>
  <r>
    <x v="6"/>
    <x v="6"/>
    <x v="6"/>
    <n v="40200"/>
    <x v="18"/>
    <x v="4"/>
    <x v="309"/>
    <n v="15001640200"/>
    <n v="1"/>
    <n v="22"/>
    <n v="7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7"/>
    <n v="0"/>
    <n v="269"/>
    <n v="7"/>
    <n v="276"/>
    <n v="76118.899999999994"/>
    <n v="24219.649999999998"/>
    <n v="76118.899999999994"/>
    <n v="0"/>
    <n v="76118.899999999994"/>
    <n v="0"/>
    <n v="76118.899999999994"/>
    <n v="0"/>
    <n v="76118.899999999994"/>
    <n v="0"/>
    <n v="76118.899999999994"/>
    <n v="0"/>
    <n v="76118.899999999994"/>
    <n v="0"/>
    <n v="76118.899999999994"/>
    <n v="0"/>
    <n v="76118.899999999994"/>
    <n v="0"/>
    <n v="76118.899999999994"/>
    <n v="0"/>
    <n v="76118.899999999994"/>
    <n v="0"/>
    <n v="93418.65"/>
    <n v="0"/>
    <n v="930726.55000000016"/>
    <n v="24219.649999999998"/>
    <n v="954946.20000000019"/>
    <m/>
    <n v="7"/>
    <n v="269"/>
    <m/>
    <m/>
    <m/>
    <m/>
    <m/>
    <m/>
    <m/>
    <m/>
    <m/>
    <n v="66"/>
    <n v="66"/>
    <n v="66"/>
    <n v="71"/>
    <n v="7"/>
    <n v="0"/>
    <n v="0"/>
    <n v="0"/>
    <n v="228356.69999999998"/>
    <n v="228356.69999999998"/>
    <n v="228356.69999999998"/>
    <n v="245656.44999999998"/>
    <n v="24219.649999999998"/>
    <n v="0"/>
    <n v="0"/>
    <n v="0"/>
    <n v="73"/>
    <n v="66"/>
    <n v="66"/>
    <n v="71"/>
    <n v="252576.34999999998"/>
    <n v="228356.69999999998"/>
    <n v="228356.69999999998"/>
    <n v="245656.44999999998"/>
  </r>
  <r>
    <x v="6"/>
    <x v="6"/>
    <x v="6"/>
    <n v="40201"/>
    <x v="18"/>
    <x v="4"/>
    <x v="310"/>
    <n v="15001640201"/>
    <n v="1"/>
    <n v="23"/>
    <n v="4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19"/>
    <n v="0"/>
    <n v="272"/>
    <n v="4"/>
    <n v="276"/>
    <n v="87610.91"/>
    <n v="15236.68"/>
    <n v="87610.91"/>
    <n v="0"/>
    <n v="87610.91"/>
    <n v="0"/>
    <n v="87610.91"/>
    <n v="0"/>
    <n v="87610.91"/>
    <n v="0"/>
    <n v="87610.91"/>
    <n v="0"/>
    <n v="87610.91"/>
    <n v="0"/>
    <n v="87610.91"/>
    <n v="0"/>
    <n v="87610.91"/>
    <n v="0"/>
    <n v="87610.91"/>
    <n v="0"/>
    <n v="87610.91"/>
    <n v="0"/>
    <n v="72374.23"/>
    <n v="0"/>
    <n v="1036094.2400000002"/>
    <n v="15236.68"/>
    <n v="1051330.9200000002"/>
    <m/>
    <n v="4"/>
    <n v="272"/>
    <m/>
    <m/>
    <m/>
    <m/>
    <m/>
    <m/>
    <m/>
    <m/>
    <m/>
    <n v="69"/>
    <n v="69"/>
    <n v="69"/>
    <n v="65"/>
    <n v="4"/>
    <n v="0"/>
    <n v="0"/>
    <n v="0"/>
    <n v="262832.73"/>
    <n v="262832.73"/>
    <n v="262832.73"/>
    <n v="247596.05"/>
    <n v="15236.68"/>
    <n v="0"/>
    <n v="0"/>
    <n v="0"/>
    <n v="73"/>
    <n v="69"/>
    <n v="69"/>
    <n v="65"/>
    <n v="278069.40999999997"/>
    <n v="262832.73"/>
    <n v="262832.73"/>
    <n v="247596.05"/>
  </r>
  <r>
    <x v="7"/>
    <x v="6"/>
    <x v="6"/>
    <n v="40202"/>
    <x v="19"/>
    <x v="4"/>
    <x v="311"/>
    <n v="150016402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1118.96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18.96"/>
    <n v="0"/>
    <n v="0"/>
    <n v="0"/>
    <n v="1"/>
    <n v="0"/>
    <n v="0"/>
    <n v="0"/>
    <n v="1118.96"/>
    <n v="0"/>
    <n v="0"/>
    <n v="0"/>
  </r>
  <r>
    <x v="7"/>
    <x v="6"/>
    <x v="6"/>
    <n v="40203"/>
    <x v="19"/>
    <x v="4"/>
    <x v="312"/>
    <n v="15001640203"/>
    <n v="1"/>
    <n v="5"/>
    <n v="3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3"/>
    <n v="71"/>
    <n v="5034.8500000000004"/>
    <n v="3020.91"/>
    <n v="5034.8500000000004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15985.190000000002"/>
    <n v="0"/>
    <n v="81388.24000000002"/>
    <n v="3020.91"/>
    <n v="84409.150000000023"/>
    <n v="68"/>
    <n v="3"/>
    <n v="70"/>
    <m/>
    <m/>
    <m/>
    <m/>
    <m/>
    <m/>
    <m/>
    <m/>
    <m/>
    <n v="15"/>
    <n v="15"/>
    <n v="15"/>
    <n v="23"/>
    <n v="3"/>
    <n v="0"/>
    <n v="0"/>
    <n v="0"/>
    <n v="16217.850000000002"/>
    <n v="18444.45"/>
    <n v="18444.45"/>
    <n v="28281.490000000005"/>
    <n v="3020.91"/>
    <n v="0"/>
    <n v="0"/>
    <n v="0"/>
    <n v="18"/>
    <n v="15"/>
    <n v="15"/>
    <n v="23"/>
    <n v="19238.760000000002"/>
    <n v="18444.45"/>
    <n v="18444.45"/>
    <n v="28281.490000000005"/>
  </r>
  <r>
    <x v="7"/>
    <x v="6"/>
    <x v="6"/>
    <n v="40204"/>
    <x v="19"/>
    <x v="4"/>
    <x v="313"/>
    <n v="15001640204"/>
    <n v="1"/>
    <n v="6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3"/>
    <n v="0"/>
    <n v="79"/>
    <n v="3"/>
    <n v="82"/>
    <n v="6713.76"/>
    <n v="1118.96"/>
    <n v="6713.76"/>
    <n v="2237.92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17762.940000000002"/>
    <n v="0"/>
    <n v="104974.98"/>
    <n v="3356.88"/>
    <n v="108331.86"/>
    <n v="79"/>
    <n v="3"/>
    <n v="81"/>
    <m/>
    <m/>
    <m/>
    <m/>
    <m/>
    <m/>
    <m/>
    <m/>
    <m/>
    <n v="18"/>
    <n v="18"/>
    <n v="18"/>
    <n v="25"/>
    <n v="3"/>
    <n v="0"/>
    <n v="0"/>
    <n v="0"/>
    <n v="21625.800000000003"/>
    <n v="24594.840000000004"/>
    <n v="24594.840000000004"/>
    <n v="34159.5"/>
    <n v="3356.88"/>
    <n v="0"/>
    <n v="0"/>
    <n v="0"/>
    <n v="21"/>
    <n v="18"/>
    <n v="18"/>
    <n v="25"/>
    <n v="24982.680000000004"/>
    <n v="24594.840000000004"/>
    <n v="24594.840000000004"/>
    <n v="34159.5"/>
  </r>
  <r>
    <x v="7"/>
    <x v="6"/>
    <x v="6"/>
    <n v="40205"/>
    <x v="19"/>
    <x v="4"/>
    <x v="314"/>
    <n v="15001640205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2013.94"/>
    <n v="0"/>
    <n v="302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5034.8500000000004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034.8500000000004"/>
    <n v="0"/>
    <n v="0"/>
    <n v="0"/>
    <n v="5"/>
    <n v="0"/>
    <n v="0"/>
    <n v="0"/>
    <n v="5034.8500000000004"/>
    <n v="0"/>
    <n v="0"/>
    <n v="0"/>
  </r>
  <r>
    <x v="7"/>
    <x v="6"/>
    <x v="6"/>
    <n v="40206"/>
    <x v="19"/>
    <x v="4"/>
    <x v="315"/>
    <n v="15001640206"/>
    <n v="1"/>
    <n v="4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5"/>
    <n v="0"/>
    <n v="59"/>
    <n v="2"/>
    <n v="61"/>
    <n v="4475.84"/>
    <n v="1118.96"/>
    <n v="4475.84"/>
    <n v="1118.96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20495.7"/>
    <n v="0"/>
    <n v="78637.060000000012"/>
    <n v="2237.92"/>
    <n v="80874.98000000001"/>
    <n v="59"/>
    <n v="2"/>
    <n v="60"/>
    <m/>
    <m/>
    <m/>
    <m/>
    <m/>
    <m/>
    <m/>
    <m/>
    <m/>
    <n v="12"/>
    <n v="12"/>
    <n v="12"/>
    <n v="23"/>
    <n v="2"/>
    <n v="0"/>
    <n v="0"/>
    <n v="0"/>
    <n v="14417.2"/>
    <n v="16396.560000000001"/>
    <n v="16396.560000000001"/>
    <n v="31426.74"/>
    <n v="2237.92"/>
    <n v="0"/>
    <n v="0"/>
    <n v="0"/>
    <n v="14"/>
    <n v="12"/>
    <n v="12"/>
    <n v="23"/>
    <n v="16655.120000000003"/>
    <n v="16396.560000000001"/>
    <n v="16396.560000000001"/>
    <n v="31426.74"/>
  </r>
  <r>
    <x v="7"/>
    <x v="6"/>
    <x v="6"/>
    <n v="40207"/>
    <x v="19"/>
    <x v="4"/>
    <x v="316"/>
    <n v="15001640207"/>
    <n v="1"/>
    <n v="5"/>
    <n v="1"/>
    <n v="5"/>
    <n v="5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6"/>
    <n v="69"/>
    <n v="5034.8500000000004"/>
    <n v="1006.97"/>
    <n v="5034.8500000000004"/>
    <n v="5034.8500000000004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9837.0400000000009"/>
    <n v="0"/>
    <n v="75240.090000000011"/>
    <n v="6041.8200000000006"/>
    <n v="81281.910000000018"/>
    <n v="63"/>
    <n v="6"/>
    <n v="65"/>
    <m/>
    <m/>
    <m/>
    <m/>
    <m/>
    <m/>
    <m/>
    <m/>
    <m/>
    <n v="15"/>
    <n v="15"/>
    <n v="15"/>
    <n v="18"/>
    <n v="6"/>
    <n v="0"/>
    <n v="0"/>
    <n v="0"/>
    <n v="16217.850000000002"/>
    <n v="18444.45"/>
    <n v="18444.45"/>
    <n v="22133.340000000004"/>
    <n v="6041.8200000000006"/>
    <n v="0"/>
    <n v="0"/>
    <n v="0"/>
    <n v="21"/>
    <n v="15"/>
    <n v="15"/>
    <n v="18"/>
    <n v="22259.670000000002"/>
    <n v="18444.45"/>
    <n v="18444.45"/>
    <n v="22133.340000000004"/>
  </r>
  <r>
    <x v="7"/>
    <x v="6"/>
    <x v="6"/>
    <n v="40208"/>
    <x v="19"/>
    <x v="4"/>
    <x v="317"/>
    <n v="15001640208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237.92"/>
    <n v="0"/>
    <n v="223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75.84"/>
    <n v="4475.84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475.84"/>
    <n v="0"/>
    <n v="0"/>
    <n v="0"/>
    <n v="4"/>
    <n v="0"/>
    <n v="0"/>
    <n v="0"/>
    <n v="4475.84"/>
    <n v="0"/>
    <n v="0"/>
    <n v="0"/>
  </r>
  <r>
    <x v="7"/>
    <x v="6"/>
    <x v="6"/>
    <n v="40209"/>
    <x v="19"/>
    <x v="4"/>
    <x v="318"/>
    <n v="15001640209"/>
    <n v="1"/>
    <n v="4"/>
    <n v="3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4"/>
    <n v="57"/>
    <n v="4027.88"/>
    <n v="3020.91"/>
    <n v="4027.88"/>
    <n v="1006.97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11066.670000000002"/>
    <n v="0"/>
    <n v="63389.110000000015"/>
    <n v="4027.88"/>
    <n v="67416.99000000002"/>
    <n v="53"/>
    <n v="4"/>
    <n v="54"/>
    <m/>
    <m/>
    <m/>
    <m/>
    <m/>
    <m/>
    <m/>
    <m/>
    <m/>
    <n v="12"/>
    <n v="12"/>
    <n v="12"/>
    <n v="17"/>
    <n v="4"/>
    <n v="0"/>
    <n v="0"/>
    <n v="0"/>
    <n v="12974.28"/>
    <n v="14755.560000000001"/>
    <n v="14755.560000000001"/>
    <n v="20903.710000000003"/>
    <n v="4027.88"/>
    <n v="0"/>
    <n v="0"/>
    <n v="0"/>
    <n v="16"/>
    <n v="12"/>
    <n v="12"/>
    <n v="17"/>
    <n v="17002.16"/>
    <n v="14755.560000000001"/>
    <n v="14755.560000000001"/>
    <n v="20903.710000000003"/>
  </r>
  <r>
    <x v="7"/>
    <x v="6"/>
    <x v="6"/>
    <n v="40210"/>
    <x v="19"/>
    <x v="4"/>
    <x v="319"/>
    <n v="15001640210"/>
    <n v="1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1"/>
    <n v="65"/>
    <n v="5594.8"/>
    <n v="1118.96"/>
    <n v="5594.8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12297.420000000002"/>
    <n v="0"/>
    <n v="84974.12"/>
    <n v="1118.96"/>
    <n v="86093.08"/>
    <n v="64"/>
    <n v="1"/>
    <n v="66"/>
    <m/>
    <m/>
    <m/>
    <m/>
    <m/>
    <m/>
    <m/>
    <m/>
    <m/>
    <n v="15"/>
    <n v="15"/>
    <n v="15"/>
    <n v="19"/>
    <n v="1"/>
    <n v="0"/>
    <n v="0"/>
    <n v="0"/>
    <n v="18021.5"/>
    <n v="20495.7"/>
    <n v="20495.7"/>
    <n v="25961.22"/>
    <n v="1118.96"/>
    <n v="0"/>
    <n v="0"/>
    <n v="0"/>
    <n v="16"/>
    <n v="15"/>
    <n v="15"/>
    <n v="19"/>
    <n v="19140.46"/>
    <n v="20495.7"/>
    <n v="20495.7"/>
    <n v="25961.22"/>
  </r>
  <r>
    <x v="7"/>
    <x v="6"/>
    <x v="6"/>
    <n v="40211"/>
    <x v="19"/>
    <x v="4"/>
    <x v="320"/>
    <n v="1500164021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020.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20.91"/>
    <n v="3020.91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020.91"/>
    <n v="0"/>
    <n v="0"/>
    <n v="0"/>
    <n v="3"/>
    <n v="0"/>
    <n v="0"/>
    <n v="0"/>
    <n v="3020.91"/>
    <n v="0"/>
    <n v="0"/>
    <n v="0"/>
  </r>
  <r>
    <x v="7"/>
    <x v="6"/>
    <x v="6"/>
    <n v="40212"/>
    <x v="19"/>
    <x v="4"/>
    <x v="321"/>
    <n v="15001640212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1"/>
    <n v="76"/>
    <n v="6713.76"/>
    <n v="1118.96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12297.420000000002"/>
    <n v="0"/>
    <n v="99509.459999999992"/>
    <n v="1118.96"/>
    <n v="100628.42"/>
    <n v="75"/>
    <n v="1"/>
    <n v="77"/>
    <m/>
    <m/>
    <m/>
    <m/>
    <m/>
    <m/>
    <m/>
    <m/>
    <m/>
    <n v="18"/>
    <n v="18"/>
    <n v="18"/>
    <n v="21"/>
    <n v="1"/>
    <n v="0"/>
    <n v="0"/>
    <n v="0"/>
    <n v="21625.800000000003"/>
    <n v="24594.840000000004"/>
    <n v="24594.840000000004"/>
    <n v="28693.980000000003"/>
    <n v="1118.96"/>
    <n v="0"/>
    <n v="0"/>
    <n v="0"/>
    <n v="19"/>
    <n v="18"/>
    <n v="18"/>
    <n v="21"/>
    <n v="22744.760000000002"/>
    <n v="24594.840000000004"/>
    <n v="24594.840000000004"/>
    <n v="28693.980000000003"/>
  </r>
  <r>
    <x v="7"/>
    <x v="6"/>
    <x v="6"/>
    <n v="40213"/>
    <x v="19"/>
    <x v="4"/>
    <x v="322"/>
    <n v="1500164021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4"/>
    <n v="0"/>
    <n v="80"/>
    <n v="0"/>
    <n v="80"/>
    <n v="6041.82"/>
    <n v="0"/>
    <n v="6041.82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17214.82"/>
    <n v="0"/>
    <n v="95698.479999999981"/>
    <n v="0"/>
    <n v="95698.479999999981"/>
    <n v="80"/>
    <n v="0"/>
    <n v="82"/>
    <m/>
    <m/>
    <m/>
    <m/>
    <m/>
    <m/>
    <m/>
    <m/>
    <m/>
    <n v="18"/>
    <n v="18"/>
    <n v="18"/>
    <n v="26"/>
    <n v="0"/>
    <n v="0"/>
    <n v="0"/>
    <n v="0"/>
    <n v="19461.419999999998"/>
    <n v="22133.340000000004"/>
    <n v="22133.340000000004"/>
    <n v="31970.38"/>
    <n v="0"/>
    <n v="0"/>
    <n v="0"/>
    <n v="0"/>
    <n v="18"/>
    <n v="18"/>
    <n v="18"/>
    <n v="26"/>
    <n v="19461.419999999998"/>
    <n v="22133.340000000004"/>
    <n v="22133.340000000004"/>
    <n v="31970.38"/>
  </r>
  <r>
    <x v="7"/>
    <x v="6"/>
    <x v="6"/>
    <n v="40214"/>
    <x v="19"/>
    <x v="4"/>
    <x v="323"/>
    <n v="1500164021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8.96"/>
    <n v="1118.96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18.96"/>
    <n v="0"/>
    <n v="0"/>
    <n v="0"/>
    <n v="1"/>
    <n v="0"/>
    <n v="0"/>
    <n v="0"/>
    <n v="1118.96"/>
    <n v="0"/>
    <n v="0"/>
    <n v="0"/>
  </r>
  <r>
    <x v="7"/>
    <x v="6"/>
    <x v="6"/>
    <n v="40215"/>
    <x v="19"/>
    <x v="4"/>
    <x v="324"/>
    <n v="15001640215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1"/>
    <n v="86"/>
    <n v="7048.79"/>
    <n v="1006.97"/>
    <n v="7048.79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9837.0400000000009"/>
    <n v="0"/>
    <n v="101401.31000000003"/>
    <n v="1006.97"/>
    <n v="102408.28000000003"/>
    <n v="85"/>
    <n v="1"/>
    <n v="87"/>
    <m/>
    <m/>
    <m/>
    <m/>
    <m/>
    <m/>
    <m/>
    <m/>
    <m/>
    <n v="21"/>
    <n v="21"/>
    <n v="21"/>
    <n v="22"/>
    <n v="1"/>
    <n v="0"/>
    <n v="0"/>
    <n v="0"/>
    <n v="22704.989999999998"/>
    <n v="25822.23"/>
    <n v="25822.23"/>
    <n v="27051.86"/>
    <n v="1006.97"/>
    <n v="0"/>
    <n v="0"/>
    <n v="0"/>
    <n v="22"/>
    <n v="21"/>
    <n v="21"/>
    <n v="22"/>
    <n v="23711.96"/>
    <n v="25822.23"/>
    <n v="25822.23"/>
    <n v="27051.86"/>
  </r>
  <r>
    <x v="7"/>
    <x v="6"/>
    <x v="6"/>
    <n v="40216"/>
    <x v="19"/>
    <x v="4"/>
    <x v="325"/>
    <n v="1500164021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3"/>
    <n v="0"/>
    <n v="79"/>
    <n v="1"/>
    <n v="80"/>
    <n v="6713.76"/>
    <n v="1118.96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17762.940000000002"/>
    <n v="0"/>
    <n v="104974.98"/>
    <n v="1118.96"/>
    <n v="106093.94"/>
    <n v="79"/>
    <n v="1"/>
    <n v="81"/>
    <m/>
    <m/>
    <m/>
    <m/>
    <m/>
    <m/>
    <m/>
    <m/>
    <m/>
    <n v="18"/>
    <n v="18"/>
    <n v="18"/>
    <n v="25"/>
    <n v="1"/>
    <n v="0"/>
    <n v="0"/>
    <n v="0"/>
    <n v="21625.800000000003"/>
    <n v="24594.840000000004"/>
    <n v="24594.840000000004"/>
    <n v="34159.5"/>
    <n v="1118.96"/>
    <n v="0"/>
    <n v="0"/>
    <n v="0"/>
    <n v="19"/>
    <n v="18"/>
    <n v="18"/>
    <n v="25"/>
    <n v="22744.760000000002"/>
    <n v="24594.840000000004"/>
    <n v="24594.840000000004"/>
    <n v="34159.5"/>
  </r>
  <r>
    <x v="7"/>
    <x v="6"/>
    <x v="6"/>
    <n v="40217"/>
    <x v="19"/>
    <x v="4"/>
    <x v="326"/>
    <n v="150016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18"/>
    <x v="19"/>
    <x v="4"/>
    <x v="327"/>
    <n v="1500164021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7832.72"/>
    <n v="0"/>
    <n v="7832.72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111312.04000000002"/>
    <n v="0"/>
    <n v="111312.04000000002"/>
    <n v="84"/>
    <n v="0"/>
    <n v="86"/>
    <m/>
    <m/>
    <m/>
    <m/>
    <m/>
    <m/>
    <m/>
    <m/>
    <m/>
    <n v="21"/>
    <n v="21"/>
    <n v="21"/>
    <n v="21"/>
    <n v="0"/>
    <n v="0"/>
    <n v="0"/>
    <n v="0"/>
    <n v="25230.1"/>
    <n v="28693.98"/>
    <n v="28693.98"/>
    <n v="28693.98"/>
    <n v="0"/>
    <n v="0"/>
    <n v="0"/>
    <n v="0"/>
    <n v="21"/>
    <n v="21"/>
    <n v="21"/>
    <n v="21"/>
    <n v="25230.1"/>
    <n v="28693.98"/>
    <n v="28693.98"/>
    <n v="28693.98"/>
  </r>
  <r>
    <x v="7"/>
    <x v="6"/>
    <x v="6"/>
    <n v="40219"/>
    <x v="19"/>
    <x v="4"/>
    <x v="328"/>
    <n v="15001640219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1"/>
    <n v="75"/>
    <n v="7111.4400000000005"/>
    <n v="1185.24"/>
    <n v="7111.4400000000005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11578.56"/>
    <n v="0"/>
    <n v="103956.71999999999"/>
    <n v="1185.24"/>
    <n v="105141.95999999999"/>
    <n v="74"/>
    <n v="1"/>
    <n v="76"/>
    <m/>
    <m/>
    <m/>
    <m/>
    <m/>
    <m/>
    <m/>
    <m/>
    <m/>
    <n v="18"/>
    <n v="18"/>
    <n v="18"/>
    <n v="20"/>
    <n v="1"/>
    <n v="0"/>
    <n v="0"/>
    <n v="0"/>
    <n v="22906.800000000003"/>
    <n v="26051.760000000002"/>
    <n v="26051.760000000002"/>
    <n v="28946.400000000001"/>
    <n v="1185.24"/>
    <n v="0"/>
    <n v="0"/>
    <n v="0"/>
    <n v="19"/>
    <n v="18"/>
    <n v="18"/>
    <n v="20"/>
    <n v="24092.040000000005"/>
    <n v="26051.760000000002"/>
    <n v="26051.760000000002"/>
    <n v="28946.400000000001"/>
  </r>
  <r>
    <x v="7"/>
    <x v="6"/>
    <x v="6"/>
    <n v="40220"/>
    <x v="19"/>
    <x v="4"/>
    <x v="329"/>
    <n v="150016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21"/>
    <x v="19"/>
    <x v="4"/>
    <x v="330"/>
    <n v="15001640221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2"/>
    <n v="67"/>
    <n v="5926.2"/>
    <n v="2370.48"/>
    <n v="5926.2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14473.199999999999"/>
    <n v="0"/>
    <n v="91455"/>
    <n v="2370.48"/>
    <n v="93825.48"/>
    <n v="65"/>
    <n v="2"/>
    <n v="67"/>
    <m/>
    <m/>
    <m/>
    <m/>
    <m/>
    <m/>
    <m/>
    <m/>
    <m/>
    <n v="15"/>
    <n v="15"/>
    <n v="15"/>
    <n v="20"/>
    <n v="2"/>
    <n v="0"/>
    <n v="0"/>
    <n v="0"/>
    <n v="19089"/>
    <n v="21709.8"/>
    <n v="21709.8"/>
    <n v="28946.399999999998"/>
    <n v="2370.48"/>
    <n v="0"/>
    <n v="0"/>
    <n v="0"/>
    <n v="17"/>
    <n v="15"/>
    <n v="15"/>
    <n v="20"/>
    <n v="21459.48"/>
    <n v="21709.8"/>
    <n v="21709.8"/>
    <n v="28946.399999999998"/>
  </r>
  <r>
    <x v="7"/>
    <x v="6"/>
    <x v="6"/>
    <n v="40222"/>
    <x v="19"/>
    <x v="4"/>
    <x v="331"/>
    <n v="1500164022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6486.15"/>
    <n v="0"/>
    <n v="6486.1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12672.56"/>
    <n v="0"/>
    <n v="96928.010000000009"/>
    <n v="0"/>
    <n v="96928.010000000009"/>
    <n v="63"/>
    <n v="0"/>
    <n v="65"/>
    <m/>
    <m/>
    <m/>
    <m/>
    <m/>
    <m/>
    <m/>
    <m/>
    <m/>
    <n v="15"/>
    <n v="15"/>
    <n v="15"/>
    <n v="18"/>
    <n v="0"/>
    <n v="0"/>
    <n v="0"/>
    <n v="0"/>
    <n v="20892.649999999998"/>
    <n v="23761.05"/>
    <n v="23761.05"/>
    <n v="28513.26"/>
    <n v="0"/>
    <n v="0"/>
    <n v="0"/>
    <n v="0"/>
    <n v="15"/>
    <n v="15"/>
    <n v="15"/>
    <n v="18"/>
    <n v="20892.649999999998"/>
    <n v="23761.05"/>
    <n v="23761.05"/>
    <n v="28513.26"/>
  </r>
  <r>
    <x v="7"/>
    <x v="6"/>
    <x v="6"/>
    <n v="40223"/>
    <x v="19"/>
    <x v="4"/>
    <x v="332"/>
    <n v="1500164022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85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5.24"/>
    <n v="1185.2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85.24"/>
    <n v="0"/>
    <n v="0"/>
    <n v="0"/>
    <n v="1"/>
    <n v="0"/>
    <n v="0"/>
    <n v="0"/>
    <n v="1185.24"/>
    <n v="0"/>
    <n v="0"/>
    <n v="0"/>
  </r>
  <r>
    <x v="7"/>
    <x v="6"/>
    <x v="6"/>
    <n v="40224"/>
    <x v="19"/>
    <x v="4"/>
    <x v="333"/>
    <n v="150016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25"/>
    <x v="19"/>
    <x v="4"/>
    <x v="334"/>
    <n v="150016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26"/>
    <x v="19"/>
    <x v="4"/>
    <x v="335"/>
    <n v="150016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27"/>
    <x v="19"/>
    <x v="4"/>
    <x v="336"/>
    <n v="150016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28"/>
    <x v="19"/>
    <x v="4"/>
    <x v="337"/>
    <n v="150016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29"/>
    <x v="19"/>
    <x v="4"/>
    <x v="338"/>
    <n v="1500164022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6"/>
    <x v="6"/>
    <n v="40230"/>
    <x v="19"/>
    <x v="4"/>
    <x v="339"/>
    <n v="1500164023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6"/>
    <x v="6"/>
    <n v="40231"/>
    <x v="19"/>
    <x v="4"/>
    <x v="340"/>
    <n v="1500164023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6"/>
    <x v="6"/>
    <n v="40232"/>
    <x v="19"/>
    <x v="4"/>
    <x v="341"/>
    <n v="1500164023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6"/>
    <x v="6"/>
    <n v="40233"/>
    <x v="19"/>
    <x v="4"/>
    <x v="342"/>
    <n v="1500164023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6"/>
    <x v="6"/>
    <n v="40234"/>
    <x v="19"/>
    <x v="4"/>
    <x v="343"/>
    <n v="1500164023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6"/>
    <x v="6"/>
    <n v="40235"/>
    <x v="19"/>
    <x v="4"/>
    <x v="344"/>
    <n v="150016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36"/>
    <x v="19"/>
    <x v="4"/>
    <x v="345"/>
    <n v="1500164023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424.86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3637.2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637.29"/>
    <n v="0"/>
    <n v="0"/>
    <n v="0"/>
    <n v="3"/>
    <n v="0"/>
    <n v="0"/>
    <n v="0"/>
    <n v="3637.29"/>
    <n v="0"/>
    <n v="0"/>
    <n v="0"/>
  </r>
  <r>
    <x v="7"/>
    <x v="6"/>
    <x v="6"/>
    <n v="40237"/>
    <x v="19"/>
    <x v="4"/>
    <x v="346"/>
    <n v="1500164023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6"/>
    <x v="6"/>
    <n v="40238"/>
    <x v="19"/>
    <x v="4"/>
    <x v="347"/>
    <n v="1500164023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424.86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3637.2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637.29"/>
    <n v="0"/>
    <n v="0"/>
    <n v="0"/>
    <n v="3"/>
    <n v="0"/>
    <n v="0"/>
    <n v="0"/>
    <n v="3637.29"/>
    <n v="0"/>
    <n v="0"/>
    <n v="0"/>
  </r>
  <r>
    <x v="7"/>
    <x v="6"/>
    <x v="6"/>
    <n v="40239"/>
    <x v="19"/>
    <x v="4"/>
    <x v="348"/>
    <n v="1500164023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6"/>
    <x v="6"/>
    <n v="40240"/>
    <x v="19"/>
    <x v="4"/>
    <x v="349"/>
    <n v="1500164024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6"/>
    <x v="6"/>
    <n v="40241"/>
    <x v="19"/>
    <x v="4"/>
    <x v="350"/>
    <n v="150016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42"/>
    <x v="19"/>
    <x v="4"/>
    <x v="351"/>
    <n v="1500164024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6"/>
    <x v="6"/>
    <n v="40243"/>
    <x v="19"/>
    <x v="4"/>
    <x v="352"/>
    <n v="1500164024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6"/>
    <x v="6"/>
    <n v="40244"/>
    <x v="19"/>
    <x v="4"/>
    <x v="353"/>
    <n v="1500164024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212.43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6"/>
    <x v="6"/>
    <n v="40245"/>
    <x v="19"/>
    <x v="4"/>
    <x v="354"/>
    <n v="1500164024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4401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01.76"/>
    <n v="4401.7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401.76"/>
    <n v="0"/>
    <n v="0"/>
    <n v="0"/>
    <n v="4"/>
    <n v="0"/>
    <n v="0"/>
    <n v="0"/>
    <n v="4401.76"/>
    <n v="0"/>
    <n v="0"/>
    <n v="0"/>
  </r>
  <r>
    <x v="7"/>
    <x v="6"/>
    <x v="6"/>
    <n v="40246"/>
    <x v="19"/>
    <x v="4"/>
    <x v="355"/>
    <n v="15001640246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6062.15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62.1500000000005"/>
    <n v="6062.1500000000005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6062.1500000000005"/>
    <n v="0"/>
    <n v="0"/>
    <n v="0"/>
    <n v="5"/>
    <n v="0"/>
    <n v="0"/>
    <n v="0"/>
    <n v="6062.1500000000005"/>
    <n v="0"/>
    <n v="0"/>
    <n v="0"/>
  </r>
  <r>
    <x v="7"/>
    <x v="6"/>
    <x v="6"/>
    <n v="40247"/>
    <x v="19"/>
    <x v="4"/>
    <x v="356"/>
    <n v="1500164024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6"/>
    <x v="6"/>
    <n v="40248"/>
    <x v="19"/>
    <x v="4"/>
    <x v="357"/>
    <n v="1500164024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4849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4849.7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849.72"/>
    <n v="0"/>
    <n v="0"/>
    <n v="0"/>
    <n v="4"/>
    <n v="0"/>
    <n v="0"/>
    <n v="0"/>
    <n v="4849.72"/>
    <n v="0"/>
    <n v="0"/>
    <n v="0"/>
  </r>
  <r>
    <x v="7"/>
    <x v="6"/>
    <x v="6"/>
    <n v="40249"/>
    <x v="19"/>
    <x v="4"/>
    <x v="358"/>
    <n v="15001640249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6"/>
    <x v="6"/>
    <n v="40250"/>
    <x v="19"/>
    <x v="4"/>
    <x v="359"/>
    <n v="1500164025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078.33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6"/>
    <x v="6"/>
    <n v="40251"/>
    <x v="19"/>
    <x v="4"/>
    <x v="360"/>
    <n v="150016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52"/>
    <x v="19"/>
    <x v="4"/>
    <x v="361"/>
    <n v="1500164025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6"/>
    <x v="6"/>
    <n v="40253"/>
    <x v="19"/>
    <x v="4"/>
    <x v="362"/>
    <n v="1500164025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6"/>
    <x v="6"/>
    <n v="40254"/>
    <x v="19"/>
    <x v="4"/>
    <x v="363"/>
    <n v="1500164025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4313.3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313.32"/>
    <n v="0"/>
    <n v="0"/>
    <n v="0"/>
    <n v="4"/>
    <n v="0"/>
    <n v="0"/>
    <n v="0"/>
    <n v="4313.32"/>
    <n v="0"/>
    <n v="0"/>
    <n v="0"/>
  </r>
  <r>
    <x v="7"/>
    <x v="6"/>
    <x v="6"/>
    <n v="40255"/>
    <x v="19"/>
    <x v="4"/>
    <x v="364"/>
    <n v="1500164025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6"/>
    <x v="6"/>
    <n v="40256"/>
    <x v="19"/>
    <x v="4"/>
    <x v="365"/>
    <n v="15001640256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313.32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5391.65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391.65"/>
    <n v="0"/>
    <n v="0"/>
    <n v="0"/>
    <n v="5"/>
    <n v="0"/>
    <n v="0"/>
    <n v="0"/>
    <n v="5391.65"/>
    <n v="0"/>
    <n v="0"/>
    <n v="0"/>
  </r>
  <r>
    <x v="7"/>
    <x v="6"/>
    <x v="6"/>
    <n v="40257"/>
    <x v="19"/>
    <x v="4"/>
    <x v="366"/>
    <n v="15001640257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966.34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6"/>
    <x v="6"/>
    <n v="40258"/>
    <x v="19"/>
    <x v="4"/>
    <x v="367"/>
    <n v="1500164025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4313.3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313.32"/>
    <n v="0"/>
    <n v="0"/>
    <n v="0"/>
    <n v="4"/>
    <n v="0"/>
    <n v="0"/>
    <n v="0"/>
    <n v="4313.32"/>
    <n v="0"/>
    <n v="0"/>
    <n v="0"/>
  </r>
  <r>
    <x v="7"/>
    <x v="6"/>
    <x v="6"/>
    <n v="40259"/>
    <x v="19"/>
    <x v="4"/>
    <x v="368"/>
    <n v="1500164025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6"/>
    <x v="6"/>
    <n v="40260"/>
    <x v="19"/>
    <x v="4"/>
    <x v="369"/>
    <n v="1500164026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6"/>
    <x v="6"/>
    <n v="40261"/>
    <x v="19"/>
    <x v="4"/>
    <x v="370"/>
    <n v="1500164026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2899.02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6"/>
    <x v="6"/>
    <n v="40262"/>
    <x v="19"/>
    <x v="4"/>
    <x v="371"/>
    <n v="1500164026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6"/>
    <x v="6"/>
    <n v="40263"/>
    <x v="19"/>
    <x v="4"/>
    <x v="372"/>
    <n v="1500164026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6"/>
    <x v="6"/>
    <n v="40264"/>
    <x v="19"/>
    <x v="4"/>
    <x v="373"/>
    <n v="1500164026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6"/>
    <x v="6"/>
    <n v="40265"/>
    <x v="19"/>
    <x v="4"/>
    <x v="374"/>
    <n v="1500164026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6"/>
    <x v="6"/>
    <n v="40266"/>
    <x v="19"/>
    <x v="4"/>
    <x v="375"/>
    <n v="1500164026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6"/>
    <x v="6"/>
    <n v="40267"/>
    <x v="19"/>
    <x v="4"/>
    <x v="376"/>
    <n v="15001640267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1932.68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6"/>
    <x v="6"/>
    <n v="40268"/>
    <x v="19"/>
    <x v="4"/>
    <x v="377"/>
    <n v="15001640268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2156.66"/>
    <n v="0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7548.3099999999995"/>
    <n v="0"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7548.3099999999995"/>
    <n v="0"/>
    <n v="0"/>
    <n v="0"/>
    <n v="7"/>
    <n v="0"/>
    <n v="0"/>
    <n v="0"/>
    <n v="7548.3099999999995"/>
    <n v="0"/>
    <n v="0"/>
    <n v="0"/>
  </r>
  <r>
    <x v="7"/>
    <x v="6"/>
    <x v="6"/>
    <n v="40269"/>
    <x v="19"/>
    <x v="4"/>
    <x v="378"/>
    <n v="15001640269"/>
    <n v="1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3"/>
    <n v="0"/>
    <n v="11596.08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62.42"/>
    <n v="12562.42"/>
    <n v="0"/>
    <n v="13"/>
    <n v="0"/>
    <m/>
    <m/>
    <m/>
    <m/>
    <m/>
    <m/>
    <m/>
    <m/>
    <m/>
    <n v="0"/>
    <n v="0"/>
    <n v="0"/>
    <n v="0"/>
    <n v="13"/>
    <n v="0"/>
    <n v="0"/>
    <n v="0"/>
    <n v="0"/>
    <n v="0"/>
    <n v="0"/>
    <n v="0"/>
    <n v="12562.42"/>
    <n v="0"/>
    <n v="0"/>
    <n v="0"/>
    <n v="13"/>
    <n v="0"/>
    <n v="0"/>
    <n v="0"/>
    <n v="12562.42"/>
    <n v="0"/>
    <n v="0"/>
    <n v="0"/>
  </r>
  <r>
    <x v="7"/>
    <x v="6"/>
    <x v="6"/>
    <n v="40270"/>
    <x v="19"/>
    <x v="4"/>
    <x v="379"/>
    <n v="15001640270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5391.65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391.65"/>
    <n v="0"/>
    <n v="0"/>
    <n v="0"/>
    <n v="5"/>
    <n v="0"/>
    <n v="0"/>
    <n v="0"/>
    <n v="5391.65"/>
    <n v="0"/>
    <n v="0"/>
    <n v="0"/>
  </r>
  <r>
    <x v="7"/>
    <x v="6"/>
    <x v="6"/>
    <n v="40271"/>
    <x v="19"/>
    <x v="4"/>
    <x v="380"/>
    <n v="15001640271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0"/>
    <n v="0"/>
    <n v="1062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10629.74"/>
    <n v="0"/>
    <n v="11"/>
    <n v="0"/>
    <m/>
    <m/>
    <m/>
    <m/>
    <m/>
    <m/>
    <m/>
    <m/>
    <m/>
    <n v="0"/>
    <n v="0"/>
    <n v="0"/>
    <n v="0"/>
    <n v="11"/>
    <n v="0"/>
    <n v="0"/>
    <n v="0"/>
    <n v="0"/>
    <n v="0"/>
    <n v="0"/>
    <n v="0"/>
    <n v="10629.74"/>
    <n v="0"/>
    <n v="0"/>
    <n v="0"/>
    <n v="11"/>
    <n v="0"/>
    <n v="0"/>
    <n v="0"/>
    <n v="10629.74"/>
    <n v="0"/>
    <n v="0"/>
    <n v="0"/>
  </r>
  <r>
    <x v="7"/>
    <x v="6"/>
    <x v="6"/>
    <n v="40272"/>
    <x v="19"/>
    <x v="4"/>
    <x v="381"/>
    <n v="15001640272"/>
    <n v="1"/>
    <n v="0"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9704.9699999999993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10783.3"/>
    <n v="0"/>
    <n v="10"/>
    <n v="0"/>
    <m/>
    <m/>
    <m/>
    <m/>
    <m/>
    <m/>
    <m/>
    <m/>
    <m/>
    <n v="0"/>
    <n v="0"/>
    <n v="0"/>
    <n v="0"/>
    <n v="10"/>
    <n v="0"/>
    <n v="0"/>
    <n v="0"/>
    <n v="0"/>
    <n v="0"/>
    <n v="0"/>
    <n v="0"/>
    <n v="10783.3"/>
    <n v="0"/>
    <n v="0"/>
    <n v="0"/>
    <n v="10"/>
    <n v="0"/>
    <n v="0"/>
    <n v="0"/>
    <n v="10783.3"/>
    <n v="0"/>
    <n v="0"/>
    <n v="0"/>
  </r>
  <r>
    <x v="7"/>
    <x v="6"/>
    <x v="6"/>
    <n v="40273"/>
    <x v="19"/>
    <x v="4"/>
    <x v="382"/>
    <n v="1500164027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6"/>
    <x v="6"/>
    <n v="40274"/>
    <x v="19"/>
    <x v="4"/>
    <x v="383"/>
    <n v="15001640274"/>
    <n v="1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2156.66"/>
    <n v="0"/>
    <n v="9704.9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61.63"/>
    <n v="11861.63"/>
    <n v="0"/>
    <n v="11"/>
    <n v="0"/>
    <m/>
    <m/>
    <m/>
    <m/>
    <m/>
    <m/>
    <m/>
    <m/>
    <m/>
    <n v="0"/>
    <n v="0"/>
    <n v="0"/>
    <n v="0"/>
    <n v="11"/>
    <n v="0"/>
    <n v="0"/>
    <n v="0"/>
    <n v="0"/>
    <n v="0"/>
    <n v="0"/>
    <n v="0"/>
    <n v="11861.63"/>
    <n v="0"/>
    <n v="0"/>
    <n v="0"/>
    <n v="11"/>
    <n v="0"/>
    <n v="0"/>
    <n v="0"/>
    <n v="11861.63"/>
    <n v="0"/>
    <n v="0"/>
    <n v="0"/>
  </r>
  <r>
    <x v="7"/>
    <x v="6"/>
    <x v="6"/>
    <n v="40275"/>
    <x v="19"/>
    <x v="4"/>
    <x v="384"/>
    <n v="1500164027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6"/>
    <x v="6"/>
    <n v="40276"/>
    <x v="19"/>
    <x v="4"/>
    <x v="385"/>
    <n v="15001640276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2156.66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6469.98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6469.98"/>
    <n v="0"/>
    <n v="0"/>
    <n v="0"/>
    <n v="6"/>
    <n v="0"/>
    <n v="0"/>
    <n v="0"/>
    <n v="6469.98"/>
    <n v="0"/>
    <n v="0"/>
    <n v="0"/>
  </r>
  <r>
    <x v="7"/>
    <x v="6"/>
    <x v="6"/>
    <n v="40277"/>
    <x v="19"/>
    <x v="4"/>
    <x v="386"/>
    <n v="15001640277"/>
    <n v="1"/>
    <n v="0"/>
    <n v="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3865.36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97.06"/>
    <n v="8697.06"/>
    <n v="0"/>
    <n v="9"/>
    <n v="0"/>
    <m/>
    <m/>
    <m/>
    <m/>
    <m/>
    <m/>
    <m/>
    <m/>
    <m/>
    <n v="0"/>
    <n v="0"/>
    <n v="0"/>
    <n v="0"/>
    <n v="9"/>
    <n v="0"/>
    <n v="0"/>
    <n v="0"/>
    <n v="0"/>
    <n v="0"/>
    <n v="0"/>
    <n v="0"/>
    <n v="8697.06"/>
    <n v="0"/>
    <n v="0"/>
    <n v="0"/>
    <n v="9"/>
    <n v="0"/>
    <n v="0"/>
    <n v="0"/>
    <n v="8697.06"/>
    <n v="0"/>
    <n v="0"/>
    <n v="0"/>
  </r>
  <r>
    <x v="7"/>
    <x v="6"/>
    <x v="6"/>
    <n v="40278"/>
    <x v="19"/>
    <x v="4"/>
    <x v="387"/>
    <n v="15001640278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313.32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5391.65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391.65"/>
    <n v="0"/>
    <n v="0"/>
    <n v="0"/>
    <n v="5"/>
    <n v="0"/>
    <n v="0"/>
    <n v="0"/>
    <n v="5391.65"/>
    <n v="0"/>
    <n v="0"/>
    <n v="0"/>
  </r>
  <r>
    <x v="7"/>
    <x v="6"/>
    <x v="6"/>
    <n v="40279"/>
    <x v="19"/>
    <x v="4"/>
    <x v="388"/>
    <n v="15001640279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0"/>
    <n v="0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6"/>
    <x v="6"/>
    <n v="40280"/>
    <x v="19"/>
    <x v="4"/>
    <x v="389"/>
    <n v="15001640280"/>
    <n v="1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1078.33"/>
    <n v="0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7548.3099999999995"/>
    <n v="0"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7548.3099999999995"/>
    <n v="0"/>
    <n v="0"/>
    <n v="0"/>
    <n v="7"/>
    <n v="0"/>
    <n v="0"/>
    <n v="0"/>
    <n v="7548.3099999999995"/>
    <n v="0"/>
    <n v="0"/>
    <n v="0"/>
  </r>
  <r>
    <x v="7"/>
    <x v="6"/>
    <x v="6"/>
    <n v="40281"/>
    <x v="19"/>
    <x v="4"/>
    <x v="390"/>
    <n v="150016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82"/>
    <x v="19"/>
    <x v="4"/>
    <x v="391"/>
    <n v="1500164028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078.33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6"/>
    <x v="6"/>
    <n v="40283"/>
    <x v="19"/>
    <x v="4"/>
    <x v="392"/>
    <n v="1500164028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1932.68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6"/>
    <x v="6"/>
    <n v="40284"/>
    <x v="19"/>
    <x v="4"/>
    <x v="393"/>
    <n v="150016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85"/>
    <x v="19"/>
    <x v="4"/>
    <x v="394"/>
    <n v="1500164028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0"/>
    <n v="0"/>
    <n v="76"/>
    <n v="0"/>
    <n v="76"/>
    <n v="4528.5"/>
    <n v="0"/>
    <n v="4528.5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9216.2999999999993"/>
    <n v="0"/>
    <n v="68041.319999999992"/>
    <n v="0"/>
    <n v="68041.319999999992"/>
    <n v="76"/>
    <n v="0"/>
    <n v="78"/>
    <m/>
    <m/>
    <m/>
    <m/>
    <m/>
    <m/>
    <m/>
    <m/>
    <m/>
    <n v="18"/>
    <n v="18"/>
    <n v="18"/>
    <n v="22"/>
    <n v="0"/>
    <n v="0"/>
    <n v="0"/>
    <n v="0"/>
    <n v="14586.779999999999"/>
    <n v="16589.34"/>
    <n v="16589.34"/>
    <n v="20275.86"/>
    <n v="0"/>
    <n v="0"/>
    <n v="0"/>
    <n v="0"/>
    <n v="18"/>
    <n v="18"/>
    <n v="18"/>
    <n v="22"/>
    <n v="14586.779999999999"/>
    <n v="16589.34"/>
    <n v="16589.34"/>
    <n v="20275.86"/>
  </r>
  <r>
    <x v="7"/>
    <x v="6"/>
    <x v="6"/>
    <n v="40286"/>
    <x v="19"/>
    <x v="4"/>
    <x v="395"/>
    <n v="1500164028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4"/>
    <n v="0"/>
    <n v="80"/>
    <n v="0"/>
    <n v="80"/>
    <n v="5200.4400000000005"/>
    <n v="0"/>
    <n v="5200.4400000000005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14817.320000000002"/>
    <n v="0"/>
    <n v="82370.720000000001"/>
    <n v="0"/>
    <n v="82370.720000000001"/>
    <n v="80"/>
    <n v="0"/>
    <n v="82"/>
    <m/>
    <m/>
    <m/>
    <m/>
    <m/>
    <m/>
    <m/>
    <m/>
    <m/>
    <n v="18"/>
    <n v="18"/>
    <n v="18"/>
    <n v="26"/>
    <n v="0"/>
    <n v="0"/>
    <n v="0"/>
    <n v="0"/>
    <n v="16751.160000000003"/>
    <n v="19050.840000000004"/>
    <n v="19050.840000000004"/>
    <n v="27517.880000000005"/>
    <n v="0"/>
    <n v="0"/>
    <n v="0"/>
    <n v="0"/>
    <n v="18"/>
    <n v="18"/>
    <n v="18"/>
    <n v="26"/>
    <n v="16751.160000000003"/>
    <n v="19050.840000000004"/>
    <n v="19050.840000000004"/>
    <n v="27517.880000000005"/>
  </r>
  <r>
    <x v="7"/>
    <x v="6"/>
    <x v="6"/>
    <n v="40287"/>
    <x v="19"/>
    <x v="4"/>
    <x v="396"/>
    <n v="150016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88"/>
    <x v="19"/>
    <x v="4"/>
    <x v="397"/>
    <n v="1500164028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4333.7"/>
    <n v="0"/>
    <n v="4333.7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6350.2800000000007"/>
    <n v="0"/>
    <n v="62644.780000000006"/>
    <n v="0"/>
    <n v="62644.780000000006"/>
    <n v="61"/>
    <n v="0"/>
    <n v="63"/>
    <m/>
    <m/>
    <m/>
    <m/>
    <m/>
    <m/>
    <m/>
    <m/>
    <m/>
    <n v="15"/>
    <n v="15"/>
    <n v="15"/>
    <n v="16"/>
    <n v="0"/>
    <n v="0"/>
    <n v="0"/>
    <n v="0"/>
    <n v="13959.3"/>
    <n v="15875.7"/>
    <n v="15875.7"/>
    <n v="16934.080000000002"/>
    <n v="0"/>
    <n v="0"/>
    <n v="0"/>
    <n v="0"/>
    <n v="15"/>
    <n v="15"/>
    <n v="15"/>
    <n v="16"/>
    <n v="13959.3"/>
    <n v="15875.7"/>
    <n v="15875.7"/>
    <n v="16934.080000000002"/>
  </r>
  <r>
    <x v="7"/>
    <x v="6"/>
    <x v="6"/>
    <n v="40289"/>
    <x v="19"/>
    <x v="4"/>
    <x v="398"/>
    <n v="1500164028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0"/>
    <n v="74"/>
    <n v="4528.5"/>
    <n v="0"/>
    <n v="4528.5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7373.04"/>
    <n v="0"/>
    <n v="66198.059999999983"/>
    <n v="0"/>
    <n v="66198.059999999983"/>
    <n v="74"/>
    <n v="0"/>
    <n v="76"/>
    <m/>
    <m/>
    <m/>
    <m/>
    <m/>
    <m/>
    <m/>
    <m/>
    <m/>
    <n v="18"/>
    <n v="18"/>
    <n v="18"/>
    <n v="20"/>
    <n v="0"/>
    <n v="0"/>
    <n v="0"/>
    <n v="0"/>
    <n v="14586.779999999999"/>
    <n v="16589.34"/>
    <n v="16589.34"/>
    <n v="18432.599999999999"/>
    <n v="0"/>
    <n v="0"/>
    <n v="0"/>
    <n v="0"/>
    <n v="18"/>
    <n v="18"/>
    <n v="18"/>
    <n v="20"/>
    <n v="14586.779999999999"/>
    <n v="16589.34"/>
    <n v="16589.34"/>
    <n v="18432.599999999999"/>
  </r>
  <r>
    <x v="7"/>
    <x v="6"/>
    <x v="6"/>
    <n v="40290"/>
    <x v="19"/>
    <x v="4"/>
    <x v="399"/>
    <n v="150016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91"/>
    <x v="19"/>
    <x v="4"/>
    <x v="400"/>
    <n v="1500164029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4"/>
    <n v="0"/>
    <n v="69"/>
    <n v="0"/>
    <n v="69"/>
    <n v="3773.75"/>
    <n v="0"/>
    <n v="3773.75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12902.82"/>
    <n v="0"/>
    <n v="61923.670000000006"/>
    <n v="0"/>
    <n v="61923.670000000006"/>
    <n v="69"/>
    <n v="0"/>
    <n v="71"/>
    <m/>
    <m/>
    <m/>
    <m/>
    <m/>
    <m/>
    <m/>
    <m/>
    <m/>
    <n v="15"/>
    <n v="15"/>
    <n v="15"/>
    <n v="24"/>
    <n v="0"/>
    <n v="0"/>
    <n v="0"/>
    <n v="0"/>
    <n v="12155.65"/>
    <n v="13824.449999999999"/>
    <n v="13824.449999999999"/>
    <n v="22119.119999999999"/>
    <n v="0"/>
    <n v="0"/>
    <n v="0"/>
    <n v="0"/>
    <n v="15"/>
    <n v="15"/>
    <n v="15"/>
    <n v="24"/>
    <n v="12155.65"/>
    <n v="13824.449999999999"/>
    <n v="13824.449999999999"/>
    <n v="22119.119999999999"/>
  </r>
  <r>
    <x v="7"/>
    <x v="6"/>
    <x v="6"/>
    <n v="40292"/>
    <x v="19"/>
    <x v="4"/>
    <x v="401"/>
    <n v="15001640292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0"/>
    <n v="85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8467.0400000000009"/>
    <n v="0"/>
    <n v="87279.340000000026"/>
    <n v="0"/>
    <n v="87279.340000000026"/>
    <n v="85"/>
    <n v="0"/>
    <n v="87"/>
    <m/>
    <m/>
    <m/>
    <m/>
    <m/>
    <m/>
    <m/>
    <m/>
    <m/>
    <n v="21"/>
    <n v="21"/>
    <n v="21"/>
    <n v="22"/>
    <n v="0"/>
    <n v="0"/>
    <n v="0"/>
    <n v="0"/>
    <n v="19543.02"/>
    <n v="22225.980000000003"/>
    <n v="22225.980000000003"/>
    <n v="23284.36"/>
    <n v="0"/>
    <n v="0"/>
    <n v="0"/>
    <n v="0"/>
    <n v="21"/>
    <n v="21"/>
    <n v="21"/>
    <n v="22"/>
    <n v="19543.02"/>
    <n v="22225.980000000003"/>
    <n v="22225.980000000003"/>
    <n v="23284.36"/>
  </r>
  <r>
    <x v="7"/>
    <x v="6"/>
    <x v="6"/>
    <n v="40293"/>
    <x v="19"/>
    <x v="4"/>
    <x v="402"/>
    <n v="150016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94"/>
    <x v="19"/>
    <x v="4"/>
    <x v="403"/>
    <n v="1500164029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0"/>
    <n v="98"/>
    <n v="6933.92"/>
    <n v="0"/>
    <n v="6933.92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10583.800000000001"/>
    <n v="0"/>
    <n v="100655.00000000001"/>
    <n v="0"/>
    <n v="100655.00000000001"/>
    <n v="98"/>
    <n v="0"/>
    <n v="100"/>
    <m/>
    <m/>
    <m/>
    <m/>
    <m/>
    <m/>
    <m/>
    <m/>
    <m/>
    <n v="24"/>
    <n v="24"/>
    <n v="24"/>
    <n v="26"/>
    <n v="0"/>
    <n v="0"/>
    <n v="0"/>
    <n v="0"/>
    <n v="22334.880000000001"/>
    <n v="25401.120000000003"/>
    <n v="25401.120000000003"/>
    <n v="27517.880000000005"/>
    <n v="0"/>
    <n v="0"/>
    <n v="0"/>
    <n v="0"/>
    <n v="24"/>
    <n v="24"/>
    <n v="24"/>
    <n v="26"/>
    <n v="22334.880000000001"/>
    <n v="25401.120000000003"/>
    <n v="25401.120000000003"/>
    <n v="27517.880000000005"/>
  </r>
  <r>
    <x v="7"/>
    <x v="6"/>
    <x v="6"/>
    <n v="40295"/>
    <x v="19"/>
    <x v="4"/>
    <x v="404"/>
    <n v="1500164029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3824.45"/>
    <n v="0"/>
    <n v="82453.640000000014"/>
    <n v="0"/>
    <n v="82453.640000000014"/>
    <n v="92"/>
    <n v="0"/>
    <n v="94"/>
    <m/>
    <m/>
    <m/>
    <m/>
    <m/>
    <m/>
    <m/>
    <m/>
    <m/>
    <n v="21"/>
    <n v="21"/>
    <n v="21"/>
    <n v="29"/>
    <n v="0"/>
    <n v="0"/>
    <n v="0"/>
    <n v="0"/>
    <n v="17017.91"/>
    <n v="19354.23"/>
    <n v="19354.23"/>
    <n v="26727.27"/>
    <n v="0"/>
    <n v="0"/>
    <n v="0"/>
    <n v="0"/>
    <n v="21"/>
    <n v="21"/>
    <n v="21"/>
    <n v="29"/>
    <n v="17017.91"/>
    <n v="19354.23"/>
    <n v="19354.23"/>
    <n v="26727.27"/>
  </r>
  <r>
    <x v="7"/>
    <x v="6"/>
    <x v="6"/>
    <n v="40296"/>
    <x v="19"/>
    <x v="4"/>
    <x v="405"/>
    <n v="150016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297"/>
    <x v="19"/>
    <x v="4"/>
    <x v="406"/>
    <n v="1500164029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3824.45"/>
    <n v="0"/>
    <n v="82453.640000000014"/>
    <n v="0"/>
    <n v="82453.640000000014"/>
    <n v="92"/>
    <n v="0"/>
    <n v="94"/>
    <m/>
    <m/>
    <m/>
    <m/>
    <m/>
    <m/>
    <m/>
    <m/>
    <m/>
    <n v="21"/>
    <n v="21"/>
    <n v="21"/>
    <n v="29"/>
    <n v="0"/>
    <n v="0"/>
    <n v="0"/>
    <n v="0"/>
    <n v="17017.91"/>
    <n v="19354.23"/>
    <n v="19354.23"/>
    <n v="26727.27"/>
    <n v="0"/>
    <n v="0"/>
    <n v="0"/>
    <n v="0"/>
    <n v="21"/>
    <n v="21"/>
    <n v="21"/>
    <n v="29"/>
    <n v="17017.91"/>
    <n v="19354.23"/>
    <n v="19354.23"/>
    <n v="26727.27"/>
  </r>
  <r>
    <x v="7"/>
    <x v="6"/>
    <x v="6"/>
    <n v="40298"/>
    <x v="19"/>
    <x v="4"/>
    <x v="407"/>
    <n v="1500164029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8"/>
    <n v="0"/>
    <n v="95"/>
    <n v="0"/>
    <n v="95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19050.840000000004"/>
    <n v="0"/>
    <n v="97863.140000000014"/>
    <n v="0"/>
    <n v="97863.140000000014"/>
    <n v="95"/>
    <n v="0"/>
    <n v="97"/>
    <m/>
    <m/>
    <m/>
    <m/>
    <m/>
    <m/>
    <m/>
    <m/>
    <m/>
    <n v="21"/>
    <n v="21"/>
    <n v="21"/>
    <n v="32"/>
    <n v="0"/>
    <n v="0"/>
    <n v="0"/>
    <n v="0"/>
    <n v="19543.02"/>
    <n v="22225.980000000003"/>
    <n v="22225.980000000003"/>
    <n v="33868.160000000003"/>
    <n v="0"/>
    <n v="0"/>
    <n v="0"/>
    <n v="0"/>
    <n v="21"/>
    <n v="21"/>
    <n v="21"/>
    <n v="32"/>
    <n v="19543.02"/>
    <n v="22225.980000000003"/>
    <n v="22225.980000000003"/>
    <n v="33868.160000000003"/>
  </r>
  <r>
    <x v="7"/>
    <x v="6"/>
    <x v="6"/>
    <n v="40299"/>
    <x v="19"/>
    <x v="4"/>
    <x v="408"/>
    <n v="150016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00"/>
    <x v="19"/>
    <x v="4"/>
    <x v="409"/>
    <n v="15001640300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11642.18"/>
    <n v="0"/>
    <n v="90454.48000000001"/>
    <n v="0"/>
    <n v="90454.48000000001"/>
    <n v="88"/>
    <n v="0"/>
    <n v="90"/>
    <m/>
    <m/>
    <m/>
    <m/>
    <m/>
    <m/>
    <m/>
    <m/>
    <m/>
    <n v="21"/>
    <n v="21"/>
    <n v="21"/>
    <n v="25"/>
    <n v="0"/>
    <n v="0"/>
    <n v="0"/>
    <n v="0"/>
    <n v="19543.02"/>
    <n v="22225.980000000003"/>
    <n v="22225.980000000003"/>
    <n v="26459.5"/>
    <n v="0"/>
    <n v="0"/>
    <n v="0"/>
    <n v="0"/>
    <n v="21"/>
    <n v="21"/>
    <n v="21"/>
    <n v="25"/>
    <n v="19543.02"/>
    <n v="22225.980000000003"/>
    <n v="22225.980000000003"/>
    <n v="26459.5"/>
  </r>
  <r>
    <x v="7"/>
    <x v="6"/>
    <x v="6"/>
    <n v="40301"/>
    <x v="19"/>
    <x v="4"/>
    <x v="410"/>
    <n v="1500164030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5598.12"/>
    <n v="0"/>
    <n v="5598.12"/>
    <n v="0"/>
    <n v="6835.92"/>
    <n v="0"/>
    <n v="6835.92"/>
    <n v="0"/>
    <n v="6835.92"/>
    <n v="0"/>
    <n v="6835.92"/>
    <n v="0"/>
    <n v="6835.92"/>
    <n v="0"/>
    <n v="6835.92"/>
    <n v="0"/>
    <n v="6835.92"/>
    <n v="0"/>
    <n v="6835.92"/>
    <n v="0"/>
    <n v="6835.92"/>
    <n v="0"/>
    <n v="10253.879999999999"/>
    <n v="0"/>
    <n v="82973.399999999994"/>
    <n v="0"/>
    <n v="82973.399999999994"/>
    <n v="75"/>
    <n v="0"/>
    <n v="77"/>
    <m/>
    <m/>
    <m/>
    <m/>
    <m/>
    <m/>
    <m/>
    <m/>
    <m/>
    <n v="18"/>
    <n v="18"/>
    <n v="18"/>
    <n v="21"/>
    <n v="0"/>
    <n v="0"/>
    <n v="0"/>
    <n v="0"/>
    <n v="18032.16"/>
    <n v="20507.760000000002"/>
    <n v="20507.760000000002"/>
    <n v="23925.72"/>
    <n v="0"/>
    <n v="0"/>
    <n v="0"/>
    <n v="0"/>
    <n v="18"/>
    <n v="18"/>
    <n v="18"/>
    <n v="21"/>
    <n v="18032.16"/>
    <n v="20507.760000000002"/>
    <n v="20507.760000000002"/>
    <n v="23925.72"/>
  </r>
  <r>
    <x v="7"/>
    <x v="6"/>
    <x v="6"/>
    <n v="40302"/>
    <x v="19"/>
    <x v="4"/>
    <x v="411"/>
    <n v="150016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03"/>
    <x v="19"/>
    <x v="4"/>
    <x v="412"/>
    <n v="1500164030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4665.1000000000004"/>
    <n v="0"/>
    <n v="4665.1000000000004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11393.199999999999"/>
    <n v="0"/>
    <n v="71992.799999999988"/>
    <n v="0"/>
    <n v="71992.799999999988"/>
    <n v="65"/>
    <n v="0"/>
    <n v="67"/>
    <m/>
    <m/>
    <m/>
    <m/>
    <m/>
    <m/>
    <m/>
    <m/>
    <m/>
    <n v="15"/>
    <n v="15"/>
    <n v="15"/>
    <n v="20"/>
    <n v="0"/>
    <n v="0"/>
    <n v="0"/>
    <n v="0"/>
    <n v="15026.8"/>
    <n v="17089.8"/>
    <n v="17089.8"/>
    <n v="22786.399999999998"/>
    <n v="0"/>
    <n v="0"/>
    <n v="0"/>
    <n v="0"/>
    <n v="15"/>
    <n v="15"/>
    <n v="15"/>
    <n v="20"/>
    <n v="15026.8"/>
    <n v="17089.8"/>
    <n v="17089.8"/>
    <n v="22786.399999999998"/>
  </r>
  <r>
    <x v="7"/>
    <x v="6"/>
    <x v="6"/>
    <n v="40304"/>
    <x v="19"/>
    <x v="4"/>
    <x v="413"/>
    <n v="1500164030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5225.05"/>
    <n v="0"/>
    <n v="5225.0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15312.84"/>
    <n v="0"/>
    <n v="83186.09"/>
    <n v="0"/>
    <n v="83186.09"/>
    <n v="67"/>
    <n v="0"/>
    <n v="69"/>
    <m/>
    <m/>
    <m/>
    <m/>
    <m/>
    <m/>
    <m/>
    <m/>
    <m/>
    <n v="15"/>
    <n v="15"/>
    <n v="15"/>
    <n v="22"/>
    <n v="0"/>
    <n v="0"/>
    <n v="0"/>
    <n v="0"/>
    <n v="16830.45"/>
    <n v="19141.05"/>
    <n v="19141.05"/>
    <n v="28073.54"/>
    <n v="0"/>
    <n v="0"/>
    <n v="0"/>
    <n v="0"/>
    <n v="15"/>
    <n v="15"/>
    <n v="15"/>
    <n v="22"/>
    <n v="16830.45"/>
    <n v="19141.05"/>
    <n v="19141.05"/>
    <n v="28073.54"/>
  </r>
  <r>
    <x v="7"/>
    <x v="6"/>
    <x v="6"/>
    <n v="40305"/>
    <x v="19"/>
    <x v="4"/>
    <x v="414"/>
    <n v="150016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06"/>
    <x v="19"/>
    <x v="4"/>
    <x v="415"/>
    <n v="150016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07"/>
    <x v="19"/>
    <x v="4"/>
    <x v="416"/>
    <n v="150016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08"/>
    <x v="19"/>
    <x v="4"/>
    <x v="417"/>
    <n v="150016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09"/>
    <x v="19"/>
    <x v="4"/>
    <x v="418"/>
    <n v="150016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0"/>
    <x v="19"/>
    <x v="4"/>
    <x v="419"/>
    <n v="150016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1"/>
    <x v="19"/>
    <x v="4"/>
    <x v="420"/>
    <n v="150016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2"/>
    <x v="19"/>
    <x v="4"/>
    <x v="421"/>
    <n v="150016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3"/>
    <x v="19"/>
    <x v="4"/>
    <x v="422"/>
    <n v="150016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4"/>
    <x v="19"/>
    <x v="4"/>
    <x v="423"/>
    <n v="150016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5"/>
    <x v="19"/>
    <x v="4"/>
    <x v="424"/>
    <n v="150016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6"/>
    <x v="19"/>
    <x v="4"/>
    <x v="425"/>
    <n v="150016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7"/>
    <x v="19"/>
    <x v="4"/>
    <x v="426"/>
    <n v="150016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8"/>
    <x v="19"/>
    <x v="4"/>
    <x v="427"/>
    <n v="150016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19"/>
    <x v="19"/>
    <x v="4"/>
    <x v="428"/>
    <n v="150016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0"/>
    <x v="19"/>
    <x v="4"/>
    <x v="429"/>
    <n v="150016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1"/>
    <x v="19"/>
    <x v="4"/>
    <x v="430"/>
    <n v="150016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2"/>
    <x v="19"/>
    <x v="4"/>
    <x v="431"/>
    <n v="150016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3"/>
    <x v="19"/>
    <x v="4"/>
    <x v="432"/>
    <n v="150016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4"/>
    <x v="19"/>
    <x v="4"/>
    <x v="433"/>
    <n v="150016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5"/>
    <x v="19"/>
    <x v="4"/>
    <x v="434"/>
    <n v="150016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6"/>
    <x v="19"/>
    <x v="4"/>
    <x v="435"/>
    <n v="150016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7"/>
    <x v="19"/>
    <x v="4"/>
    <x v="436"/>
    <n v="150016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8"/>
    <x v="19"/>
    <x v="4"/>
    <x v="437"/>
    <n v="150016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29"/>
    <x v="19"/>
    <x v="4"/>
    <x v="438"/>
    <n v="150016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0"/>
    <x v="19"/>
    <x v="4"/>
    <x v="439"/>
    <n v="150016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1"/>
    <x v="19"/>
    <x v="4"/>
    <x v="440"/>
    <n v="150016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2"/>
    <x v="19"/>
    <x v="4"/>
    <x v="441"/>
    <n v="150016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3"/>
    <x v="19"/>
    <x v="4"/>
    <x v="442"/>
    <n v="150016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4"/>
    <x v="19"/>
    <x v="4"/>
    <x v="443"/>
    <n v="150016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5"/>
    <x v="19"/>
    <x v="4"/>
    <x v="444"/>
    <n v="150016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6"/>
    <x v="19"/>
    <x v="4"/>
    <x v="445"/>
    <n v="150016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7"/>
    <x v="19"/>
    <x v="4"/>
    <x v="446"/>
    <n v="150016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8"/>
    <x v="19"/>
    <x v="4"/>
    <x v="447"/>
    <n v="150016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39"/>
    <x v="19"/>
    <x v="4"/>
    <x v="448"/>
    <n v="150016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0"/>
    <x v="19"/>
    <x v="4"/>
    <x v="449"/>
    <n v="150016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1"/>
    <x v="19"/>
    <x v="4"/>
    <x v="450"/>
    <n v="150016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2"/>
    <x v="19"/>
    <x v="4"/>
    <x v="451"/>
    <n v="150016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3"/>
    <x v="19"/>
    <x v="4"/>
    <x v="452"/>
    <n v="150016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4"/>
    <x v="19"/>
    <x v="4"/>
    <x v="453"/>
    <n v="150016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5"/>
    <x v="19"/>
    <x v="4"/>
    <x v="454"/>
    <n v="150016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6"/>
    <x v="19"/>
    <x v="4"/>
    <x v="455"/>
    <n v="150016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7"/>
    <x v="19"/>
    <x v="4"/>
    <x v="456"/>
    <n v="150016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8"/>
    <x v="19"/>
    <x v="4"/>
    <x v="457"/>
    <n v="150016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49"/>
    <x v="19"/>
    <x v="4"/>
    <x v="458"/>
    <n v="150016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0"/>
    <x v="19"/>
    <x v="4"/>
    <x v="459"/>
    <n v="150016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1"/>
    <x v="19"/>
    <x v="4"/>
    <x v="460"/>
    <n v="150016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2"/>
    <x v="19"/>
    <x v="4"/>
    <x v="461"/>
    <n v="150016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3"/>
    <x v="19"/>
    <x v="4"/>
    <x v="462"/>
    <n v="150016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4"/>
    <x v="19"/>
    <x v="4"/>
    <x v="463"/>
    <n v="150016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5"/>
    <x v="19"/>
    <x v="4"/>
    <x v="464"/>
    <n v="150016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6"/>
    <x v="19"/>
    <x v="4"/>
    <x v="465"/>
    <n v="150016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7"/>
    <x v="19"/>
    <x v="4"/>
    <x v="466"/>
    <n v="150016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8"/>
    <x v="19"/>
    <x v="4"/>
    <x v="467"/>
    <n v="150016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59"/>
    <x v="19"/>
    <x v="4"/>
    <x v="468"/>
    <n v="150016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60"/>
    <x v="19"/>
    <x v="4"/>
    <x v="469"/>
    <n v="150016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61"/>
    <x v="19"/>
    <x v="4"/>
    <x v="470"/>
    <n v="150016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62"/>
    <x v="19"/>
    <x v="4"/>
    <x v="471"/>
    <n v="150016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63"/>
    <x v="19"/>
    <x v="4"/>
    <x v="472"/>
    <n v="150016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64"/>
    <x v="19"/>
    <x v="4"/>
    <x v="473"/>
    <n v="150016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6"/>
    <x v="6"/>
    <n v="40365"/>
    <x v="19"/>
    <x v="4"/>
    <x v="474"/>
    <n v="150016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1"/>
    <x v="5"/>
    <x v="4"/>
    <x v="213"/>
    <n v="150017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2"/>
    <x v="5"/>
    <x v="4"/>
    <x v="214"/>
    <n v="150017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3"/>
    <x v="5"/>
    <x v="4"/>
    <x v="215"/>
    <n v="150017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4"/>
    <x v="5"/>
    <x v="4"/>
    <x v="216"/>
    <n v="150017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5"/>
    <x v="5"/>
    <x v="4"/>
    <x v="217"/>
    <n v="150017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6"/>
    <x v="5"/>
    <x v="4"/>
    <x v="218"/>
    <n v="150017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7"/>
    <x v="5"/>
    <x v="4"/>
    <x v="219"/>
    <n v="150017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8"/>
    <x v="5"/>
    <x v="4"/>
    <x v="220"/>
    <n v="150017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09"/>
    <x v="5"/>
    <x v="4"/>
    <x v="221"/>
    <n v="15001730009"/>
    <n v="1"/>
    <n v="64"/>
    <n v="14"/>
    <n v="88"/>
    <n v="14"/>
    <n v="110"/>
    <n v="0"/>
    <n v="121"/>
    <n v="0"/>
    <n v="121"/>
    <n v="0"/>
    <n v="123"/>
    <n v="0"/>
    <n v="121"/>
    <n v="0"/>
    <n v="122"/>
    <n v="0"/>
    <n v="122"/>
    <n v="0"/>
    <n v="123"/>
    <n v="0"/>
    <n v="123"/>
    <n v="0"/>
    <n v="124"/>
    <n v="0"/>
    <n v="1362"/>
    <n v="28"/>
    <n v="1390"/>
    <n v="148457.60000000001"/>
    <n v="32475.100000000002"/>
    <n v="204129.2"/>
    <n v="32475.100000000002"/>
    <n v="255161.5"/>
    <n v="0"/>
    <n v="280677.65000000002"/>
    <n v="0"/>
    <n v="280677.65000000002"/>
    <n v="0"/>
    <n v="285316.95"/>
    <n v="0"/>
    <n v="280677.65000000002"/>
    <n v="0"/>
    <n v="282997.3"/>
    <n v="0"/>
    <n v="282997.3"/>
    <n v="0"/>
    <n v="285316.95"/>
    <n v="0"/>
    <n v="285316.95"/>
    <n v="0"/>
    <n v="287636.60000000003"/>
    <n v="0"/>
    <n v="3159363.3000000007"/>
    <n v="64950.200000000004"/>
    <n v="3224313.5000000009"/>
    <m/>
    <n v="28"/>
    <m/>
    <m/>
    <m/>
    <m/>
    <m/>
    <m/>
    <m/>
    <m/>
    <m/>
    <m/>
    <n v="262"/>
    <n v="365"/>
    <n v="365"/>
    <n v="370"/>
    <n v="28"/>
    <n v="0"/>
    <n v="0"/>
    <n v="0"/>
    <n v="607748.30000000005"/>
    <n v="846672.25"/>
    <n v="846672.25"/>
    <n v="858270.5"/>
    <n v="64950.200000000004"/>
    <n v="0"/>
    <n v="0"/>
    <n v="0"/>
    <n v="290"/>
    <n v="365"/>
    <n v="365"/>
    <n v="370"/>
    <n v="672698.5"/>
    <n v="846672.25"/>
    <n v="846672.25"/>
    <n v="858270.5"/>
  </r>
  <r>
    <x v="4"/>
    <x v="19"/>
    <x v="19"/>
    <n v="30010"/>
    <x v="5"/>
    <x v="4"/>
    <x v="222"/>
    <n v="150017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1"/>
    <x v="5"/>
    <x v="4"/>
    <x v="223"/>
    <n v="150017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2"/>
    <x v="5"/>
    <x v="4"/>
    <x v="224"/>
    <n v="150017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3"/>
    <x v="5"/>
    <x v="4"/>
    <x v="225"/>
    <n v="150017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4"/>
    <x v="5"/>
    <x v="4"/>
    <x v="226"/>
    <n v="150017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5"/>
    <x v="5"/>
    <x v="4"/>
    <x v="227"/>
    <n v="150017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6"/>
    <x v="5"/>
    <x v="4"/>
    <x v="228"/>
    <n v="150017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7"/>
    <x v="5"/>
    <x v="4"/>
    <x v="229"/>
    <n v="150017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8"/>
    <x v="5"/>
    <x v="4"/>
    <x v="230"/>
    <n v="150017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19"/>
    <x v="5"/>
    <x v="4"/>
    <x v="231"/>
    <n v="150017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0"/>
    <x v="5"/>
    <x v="4"/>
    <x v="232"/>
    <n v="150017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1"/>
    <x v="5"/>
    <x v="4"/>
    <x v="233"/>
    <n v="150017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2"/>
    <x v="5"/>
    <x v="4"/>
    <x v="234"/>
    <n v="150017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3"/>
    <x v="5"/>
    <x v="4"/>
    <x v="235"/>
    <n v="150017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4"/>
    <x v="5"/>
    <x v="4"/>
    <x v="236"/>
    <n v="150017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5"/>
    <x v="5"/>
    <x v="4"/>
    <x v="237"/>
    <n v="150017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6"/>
    <x v="5"/>
    <x v="4"/>
    <x v="238"/>
    <n v="150017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7"/>
    <x v="5"/>
    <x v="4"/>
    <x v="239"/>
    <n v="150017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8"/>
    <x v="5"/>
    <x v="4"/>
    <x v="240"/>
    <n v="150017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29"/>
    <x v="5"/>
    <x v="4"/>
    <x v="241"/>
    <n v="150017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30"/>
    <x v="5"/>
    <x v="4"/>
    <x v="242"/>
    <n v="150017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31"/>
    <x v="5"/>
    <x v="4"/>
    <x v="243"/>
    <n v="150017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32"/>
    <x v="5"/>
    <x v="4"/>
    <x v="244"/>
    <n v="150017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33"/>
    <x v="5"/>
    <x v="4"/>
    <x v="245"/>
    <n v="150017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34"/>
    <x v="5"/>
    <x v="4"/>
    <x v="246"/>
    <n v="150017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035"/>
    <x v="5"/>
    <x v="4"/>
    <x v="247"/>
    <n v="150017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36"/>
    <x v="6"/>
    <x v="4"/>
    <x v="213"/>
    <n v="150017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37"/>
    <x v="6"/>
    <x v="4"/>
    <x v="214"/>
    <n v="150017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38"/>
    <x v="6"/>
    <x v="4"/>
    <x v="215"/>
    <n v="150017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39"/>
    <x v="6"/>
    <x v="4"/>
    <x v="216"/>
    <n v="150017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0"/>
    <x v="6"/>
    <x v="4"/>
    <x v="217"/>
    <n v="150017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1"/>
    <x v="6"/>
    <x v="4"/>
    <x v="218"/>
    <n v="150017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2"/>
    <x v="6"/>
    <x v="4"/>
    <x v="219"/>
    <n v="150017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3"/>
    <x v="6"/>
    <x v="4"/>
    <x v="220"/>
    <n v="150017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4"/>
    <x v="6"/>
    <x v="4"/>
    <x v="221"/>
    <n v="15001730044"/>
    <n v="1"/>
    <n v="52"/>
    <n v="14"/>
    <n v="62"/>
    <n v="9"/>
    <n v="78"/>
    <n v="0"/>
    <n v="86"/>
    <n v="0"/>
    <n v="87"/>
    <n v="0"/>
    <n v="87"/>
    <n v="0"/>
    <n v="86"/>
    <n v="0"/>
    <n v="87"/>
    <n v="0"/>
    <n v="87"/>
    <n v="0"/>
    <n v="86"/>
    <n v="0"/>
    <n v="87"/>
    <n v="0"/>
    <n v="87"/>
    <n v="0"/>
    <n v="972"/>
    <n v="23"/>
    <n v="995"/>
    <n v="50169.08"/>
    <n v="13507.06"/>
    <n v="59816.979999999996"/>
    <n v="8683.11"/>
    <n v="75253.62"/>
    <n v="0"/>
    <n v="82971.94"/>
    <n v="0"/>
    <n v="83936.73"/>
    <n v="0"/>
    <n v="83936.73"/>
    <n v="0"/>
    <n v="82971.94"/>
    <n v="0"/>
    <n v="83936.73"/>
    <n v="0"/>
    <n v="83936.73"/>
    <n v="0"/>
    <n v="82971.94"/>
    <n v="0"/>
    <n v="83936.73"/>
    <n v="0"/>
    <n v="83936.73"/>
    <n v="0"/>
    <n v="937775.87999999989"/>
    <n v="22190.17"/>
    <n v="959966.04999999993"/>
    <m/>
    <n v="23"/>
    <m/>
    <m/>
    <m/>
    <m/>
    <m/>
    <m/>
    <m/>
    <m/>
    <m/>
    <m/>
    <n v="192"/>
    <n v="260"/>
    <n v="260"/>
    <n v="260"/>
    <n v="23"/>
    <n v="0"/>
    <n v="0"/>
    <n v="0"/>
    <n v="185239.67999999999"/>
    <n v="250845.39999999997"/>
    <n v="250845.39999999997"/>
    <n v="250845.39999999997"/>
    <n v="22190.17"/>
    <n v="0"/>
    <n v="0"/>
    <n v="0"/>
    <n v="215"/>
    <n v="260"/>
    <n v="260"/>
    <n v="260"/>
    <n v="207429.84999999998"/>
    <n v="250845.39999999997"/>
    <n v="250845.39999999997"/>
    <n v="250845.39999999997"/>
  </r>
  <r>
    <x v="3"/>
    <x v="19"/>
    <x v="19"/>
    <n v="30045"/>
    <x v="6"/>
    <x v="4"/>
    <x v="222"/>
    <n v="150017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6"/>
    <x v="6"/>
    <x v="4"/>
    <x v="223"/>
    <n v="150017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7"/>
    <x v="6"/>
    <x v="4"/>
    <x v="224"/>
    <n v="150017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8"/>
    <x v="6"/>
    <x v="4"/>
    <x v="225"/>
    <n v="150017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49"/>
    <x v="6"/>
    <x v="4"/>
    <x v="226"/>
    <n v="150017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0"/>
    <x v="6"/>
    <x v="4"/>
    <x v="227"/>
    <n v="150017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1"/>
    <x v="6"/>
    <x v="4"/>
    <x v="228"/>
    <n v="150017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2"/>
    <x v="6"/>
    <x v="4"/>
    <x v="229"/>
    <n v="150017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3"/>
    <x v="6"/>
    <x v="4"/>
    <x v="230"/>
    <n v="150017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4"/>
    <x v="6"/>
    <x v="4"/>
    <x v="231"/>
    <n v="150017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5"/>
    <x v="6"/>
    <x v="4"/>
    <x v="232"/>
    <n v="150017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6"/>
    <x v="6"/>
    <x v="4"/>
    <x v="233"/>
    <n v="150017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7"/>
    <x v="6"/>
    <x v="4"/>
    <x v="234"/>
    <n v="150017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8"/>
    <x v="6"/>
    <x v="4"/>
    <x v="235"/>
    <n v="150017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59"/>
    <x v="6"/>
    <x v="4"/>
    <x v="236"/>
    <n v="150017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0"/>
    <x v="6"/>
    <x v="4"/>
    <x v="237"/>
    <n v="150017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1"/>
    <x v="6"/>
    <x v="4"/>
    <x v="238"/>
    <n v="150017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2"/>
    <x v="6"/>
    <x v="4"/>
    <x v="239"/>
    <n v="150017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3"/>
    <x v="6"/>
    <x v="4"/>
    <x v="240"/>
    <n v="150017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4"/>
    <x v="6"/>
    <x v="4"/>
    <x v="241"/>
    <n v="150017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5"/>
    <x v="6"/>
    <x v="4"/>
    <x v="242"/>
    <n v="150017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6"/>
    <x v="6"/>
    <x v="4"/>
    <x v="243"/>
    <n v="150017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7"/>
    <x v="6"/>
    <x v="4"/>
    <x v="244"/>
    <n v="150017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8"/>
    <x v="6"/>
    <x v="4"/>
    <x v="245"/>
    <n v="150017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69"/>
    <x v="6"/>
    <x v="4"/>
    <x v="246"/>
    <n v="150017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0"/>
    <x v="6"/>
    <x v="4"/>
    <x v="247"/>
    <n v="150017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1"/>
    <x v="7"/>
    <x v="4"/>
    <x v="213"/>
    <n v="150017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2"/>
    <x v="7"/>
    <x v="4"/>
    <x v="214"/>
    <n v="150017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3"/>
    <x v="7"/>
    <x v="4"/>
    <x v="215"/>
    <n v="150017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4"/>
    <x v="7"/>
    <x v="4"/>
    <x v="216"/>
    <n v="150017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5"/>
    <x v="7"/>
    <x v="4"/>
    <x v="217"/>
    <n v="150017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6"/>
    <x v="7"/>
    <x v="4"/>
    <x v="218"/>
    <n v="150017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7"/>
    <x v="7"/>
    <x v="4"/>
    <x v="219"/>
    <n v="150017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8"/>
    <x v="7"/>
    <x v="4"/>
    <x v="220"/>
    <n v="150017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79"/>
    <x v="7"/>
    <x v="4"/>
    <x v="221"/>
    <n v="150017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0"/>
    <x v="7"/>
    <x v="4"/>
    <x v="222"/>
    <n v="150017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1"/>
    <x v="7"/>
    <x v="4"/>
    <x v="223"/>
    <n v="150017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2"/>
    <x v="7"/>
    <x v="4"/>
    <x v="224"/>
    <n v="150017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3"/>
    <x v="7"/>
    <x v="4"/>
    <x v="225"/>
    <n v="150017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4"/>
    <x v="7"/>
    <x v="4"/>
    <x v="226"/>
    <n v="150017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5"/>
    <x v="7"/>
    <x v="4"/>
    <x v="227"/>
    <n v="150017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6"/>
    <x v="7"/>
    <x v="4"/>
    <x v="228"/>
    <n v="150017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7"/>
    <x v="7"/>
    <x v="4"/>
    <x v="229"/>
    <n v="150017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8"/>
    <x v="7"/>
    <x v="4"/>
    <x v="230"/>
    <n v="150017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89"/>
    <x v="7"/>
    <x v="4"/>
    <x v="231"/>
    <n v="150017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0"/>
    <x v="7"/>
    <x v="4"/>
    <x v="232"/>
    <n v="150017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1"/>
    <x v="7"/>
    <x v="4"/>
    <x v="233"/>
    <n v="150017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2"/>
    <x v="7"/>
    <x v="4"/>
    <x v="234"/>
    <n v="150017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3"/>
    <x v="7"/>
    <x v="4"/>
    <x v="235"/>
    <n v="150017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4"/>
    <x v="7"/>
    <x v="4"/>
    <x v="236"/>
    <n v="150017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5"/>
    <x v="7"/>
    <x v="4"/>
    <x v="237"/>
    <n v="150017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6"/>
    <x v="7"/>
    <x v="4"/>
    <x v="238"/>
    <n v="150017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7"/>
    <x v="7"/>
    <x v="4"/>
    <x v="239"/>
    <n v="150017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8"/>
    <x v="7"/>
    <x v="4"/>
    <x v="240"/>
    <n v="150017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099"/>
    <x v="7"/>
    <x v="4"/>
    <x v="241"/>
    <n v="150017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100"/>
    <x v="7"/>
    <x v="4"/>
    <x v="242"/>
    <n v="150017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101"/>
    <x v="7"/>
    <x v="4"/>
    <x v="243"/>
    <n v="150017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102"/>
    <x v="7"/>
    <x v="4"/>
    <x v="244"/>
    <n v="150017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103"/>
    <x v="7"/>
    <x v="4"/>
    <x v="245"/>
    <n v="150017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104"/>
    <x v="7"/>
    <x v="4"/>
    <x v="246"/>
    <n v="150017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06"/>
    <x v="8"/>
    <x v="4"/>
    <x v="213"/>
    <n v="150017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07"/>
    <x v="8"/>
    <x v="4"/>
    <x v="214"/>
    <n v="150017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08"/>
    <x v="8"/>
    <x v="4"/>
    <x v="215"/>
    <n v="150017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09"/>
    <x v="8"/>
    <x v="4"/>
    <x v="216"/>
    <n v="150017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0"/>
    <x v="8"/>
    <x v="4"/>
    <x v="217"/>
    <n v="150017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1"/>
    <x v="8"/>
    <x v="4"/>
    <x v="218"/>
    <n v="150017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2"/>
    <x v="8"/>
    <x v="4"/>
    <x v="219"/>
    <n v="150017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3"/>
    <x v="8"/>
    <x v="4"/>
    <x v="220"/>
    <n v="150017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4"/>
    <x v="8"/>
    <x v="4"/>
    <x v="221"/>
    <n v="15001730114"/>
    <n v="1"/>
    <n v="8"/>
    <n v="2"/>
    <n v="10"/>
    <n v="3"/>
    <n v="13"/>
    <n v="0"/>
    <n v="12"/>
    <n v="0"/>
    <n v="13"/>
    <n v="0"/>
    <n v="13"/>
    <n v="0"/>
    <n v="12"/>
    <n v="0"/>
    <n v="13"/>
    <n v="0"/>
    <n v="13"/>
    <n v="0"/>
    <n v="13"/>
    <n v="0"/>
    <n v="13"/>
    <n v="0"/>
    <n v="13"/>
    <n v="0"/>
    <n v="146"/>
    <n v="5"/>
    <n v="151"/>
    <n v="9191.6"/>
    <n v="2297.9"/>
    <n v="11489.5"/>
    <n v="3446.8500000000004"/>
    <n v="14936.35"/>
    <n v="0"/>
    <n v="13787.400000000001"/>
    <n v="0"/>
    <n v="14936.35"/>
    <n v="0"/>
    <n v="14936.35"/>
    <n v="0"/>
    <n v="13787.400000000001"/>
    <n v="0"/>
    <n v="14936.35"/>
    <n v="0"/>
    <n v="14936.35"/>
    <n v="0"/>
    <n v="14936.35"/>
    <n v="0"/>
    <n v="14936.35"/>
    <n v="0"/>
    <n v="14936.35"/>
    <n v="0"/>
    <n v="167746.70000000004"/>
    <n v="5744.75"/>
    <n v="173491.45000000004"/>
    <m/>
    <n v="5"/>
    <m/>
    <m/>
    <m/>
    <m/>
    <m/>
    <m/>
    <m/>
    <m/>
    <m/>
    <m/>
    <n v="31"/>
    <n v="38"/>
    <n v="38"/>
    <n v="39"/>
    <n v="5"/>
    <n v="0"/>
    <n v="0"/>
    <n v="0"/>
    <n v="35617.449999999997"/>
    <n v="43660.1"/>
    <n v="43660.1"/>
    <n v="44809.05"/>
    <n v="5744.75"/>
    <n v="0"/>
    <n v="0"/>
    <n v="0"/>
    <n v="36"/>
    <n v="38"/>
    <n v="38"/>
    <n v="39"/>
    <n v="41362.199999999997"/>
    <n v="43660.1"/>
    <n v="43660.1"/>
    <n v="44809.05"/>
  </r>
  <r>
    <x v="5"/>
    <x v="19"/>
    <x v="19"/>
    <n v="30115"/>
    <x v="8"/>
    <x v="4"/>
    <x v="222"/>
    <n v="150017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6"/>
    <x v="8"/>
    <x v="4"/>
    <x v="223"/>
    <n v="150017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7"/>
    <x v="8"/>
    <x v="4"/>
    <x v="224"/>
    <n v="150017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8"/>
    <x v="8"/>
    <x v="4"/>
    <x v="225"/>
    <n v="150017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19"/>
    <x v="8"/>
    <x v="4"/>
    <x v="226"/>
    <n v="150017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0"/>
    <x v="8"/>
    <x v="4"/>
    <x v="227"/>
    <n v="150017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1"/>
    <x v="8"/>
    <x v="4"/>
    <x v="228"/>
    <n v="150017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2"/>
    <x v="8"/>
    <x v="4"/>
    <x v="229"/>
    <n v="150017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3"/>
    <x v="8"/>
    <x v="4"/>
    <x v="230"/>
    <n v="150017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4"/>
    <x v="8"/>
    <x v="4"/>
    <x v="231"/>
    <n v="150017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5"/>
    <x v="8"/>
    <x v="4"/>
    <x v="232"/>
    <n v="150017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6"/>
    <x v="8"/>
    <x v="4"/>
    <x v="233"/>
    <n v="150017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7"/>
    <x v="8"/>
    <x v="4"/>
    <x v="234"/>
    <n v="150017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8"/>
    <x v="8"/>
    <x v="4"/>
    <x v="235"/>
    <n v="150017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29"/>
    <x v="8"/>
    <x v="4"/>
    <x v="236"/>
    <n v="150017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0"/>
    <x v="8"/>
    <x v="4"/>
    <x v="237"/>
    <n v="150017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1"/>
    <x v="8"/>
    <x v="4"/>
    <x v="238"/>
    <n v="150017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2"/>
    <x v="8"/>
    <x v="4"/>
    <x v="239"/>
    <n v="150017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3"/>
    <x v="8"/>
    <x v="4"/>
    <x v="240"/>
    <n v="150017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4"/>
    <x v="8"/>
    <x v="4"/>
    <x v="241"/>
    <n v="150017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5"/>
    <x v="8"/>
    <x v="4"/>
    <x v="242"/>
    <n v="150017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6"/>
    <x v="8"/>
    <x v="4"/>
    <x v="243"/>
    <n v="150017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7"/>
    <x v="8"/>
    <x v="4"/>
    <x v="244"/>
    <n v="150017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8"/>
    <x v="8"/>
    <x v="4"/>
    <x v="245"/>
    <n v="150017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39"/>
    <x v="8"/>
    <x v="4"/>
    <x v="246"/>
    <n v="150017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0"/>
    <x v="8"/>
    <x v="4"/>
    <x v="247"/>
    <n v="150017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1"/>
    <x v="9"/>
    <x v="4"/>
    <x v="213"/>
    <n v="150017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2"/>
    <x v="9"/>
    <x v="4"/>
    <x v="214"/>
    <n v="150017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3"/>
    <x v="9"/>
    <x v="4"/>
    <x v="215"/>
    <n v="150017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4"/>
    <x v="9"/>
    <x v="4"/>
    <x v="216"/>
    <n v="150017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5"/>
    <x v="9"/>
    <x v="4"/>
    <x v="217"/>
    <n v="150017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6"/>
    <x v="9"/>
    <x v="4"/>
    <x v="218"/>
    <n v="150017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7"/>
    <x v="9"/>
    <x v="4"/>
    <x v="219"/>
    <n v="150017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8"/>
    <x v="9"/>
    <x v="4"/>
    <x v="220"/>
    <n v="150017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49"/>
    <x v="9"/>
    <x v="4"/>
    <x v="221"/>
    <n v="150017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0"/>
    <x v="9"/>
    <x v="4"/>
    <x v="222"/>
    <n v="150017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1"/>
    <x v="9"/>
    <x v="4"/>
    <x v="223"/>
    <n v="150017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2"/>
    <x v="9"/>
    <x v="4"/>
    <x v="224"/>
    <n v="150017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3"/>
    <x v="9"/>
    <x v="4"/>
    <x v="225"/>
    <n v="150017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4"/>
    <x v="9"/>
    <x v="4"/>
    <x v="226"/>
    <n v="150017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5"/>
    <x v="9"/>
    <x v="4"/>
    <x v="227"/>
    <n v="150017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6"/>
    <x v="9"/>
    <x v="4"/>
    <x v="228"/>
    <n v="150017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7"/>
    <x v="9"/>
    <x v="4"/>
    <x v="229"/>
    <n v="150017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8"/>
    <x v="9"/>
    <x v="4"/>
    <x v="230"/>
    <n v="150017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59"/>
    <x v="9"/>
    <x v="4"/>
    <x v="231"/>
    <n v="150017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0"/>
    <x v="9"/>
    <x v="4"/>
    <x v="232"/>
    <n v="150017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1"/>
    <x v="9"/>
    <x v="4"/>
    <x v="233"/>
    <n v="150017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2"/>
    <x v="9"/>
    <x v="4"/>
    <x v="234"/>
    <n v="150017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3"/>
    <x v="9"/>
    <x v="4"/>
    <x v="235"/>
    <n v="150017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4"/>
    <x v="9"/>
    <x v="4"/>
    <x v="236"/>
    <n v="150017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5"/>
    <x v="9"/>
    <x v="4"/>
    <x v="237"/>
    <n v="150017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6"/>
    <x v="9"/>
    <x v="4"/>
    <x v="238"/>
    <n v="150017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7"/>
    <x v="9"/>
    <x v="4"/>
    <x v="239"/>
    <n v="150017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8"/>
    <x v="9"/>
    <x v="4"/>
    <x v="240"/>
    <n v="150017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69"/>
    <x v="9"/>
    <x v="4"/>
    <x v="241"/>
    <n v="150017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70"/>
    <x v="9"/>
    <x v="4"/>
    <x v="242"/>
    <n v="150017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71"/>
    <x v="9"/>
    <x v="4"/>
    <x v="243"/>
    <n v="150017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72"/>
    <x v="9"/>
    <x v="4"/>
    <x v="244"/>
    <n v="150017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73"/>
    <x v="9"/>
    <x v="4"/>
    <x v="245"/>
    <n v="150017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74"/>
    <x v="9"/>
    <x v="4"/>
    <x v="246"/>
    <n v="150017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175"/>
    <x v="9"/>
    <x v="4"/>
    <x v="247"/>
    <n v="150017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76"/>
    <x v="10"/>
    <x v="4"/>
    <x v="213"/>
    <n v="150017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77"/>
    <x v="10"/>
    <x v="4"/>
    <x v="214"/>
    <n v="150017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78"/>
    <x v="10"/>
    <x v="4"/>
    <x v="215"/>
    <n v="150017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79"/>
    <x v="10"/>
    <x v="4"/>
    <x v="248"/>
    <n v="150017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0"/>
    <x v="10"/>
    <x v="4"/>
    <x v="216"/>
    <n v="150017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1"/>
    <x v="10"/>
    <x v="4"/>
    <x v="217"/>
    <n v="150017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2"/>
    <x v="10"/>
    <x v="4"/>
    <x v="218"/>
    <n v="150017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3"/>
    <x v="10"/>
    <x v="4"/>
    <x v="219"/>
    <n v="150017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4"/>
    <x v="10"/>
    <x v="4"/>
    <x v="220"/>
    <n v="150017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5"/>
    <x v="10"/>
    <x v="4"/>
    <x v="221"/>
    <n v="150017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6"/>
    <x v="10"/>
    <x v="4"/>
    <x v="222"/>
    <n v="150017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7"/>
    <x v="10"/>
    <x v="4"/>
    <x v="223"/>
    <n v="15001730187"/>
    <n v="1"/>
    <n v="64"/>
    <n v="14"/>
    <n v="88"/>
    <n v="8"/>
    <n v="110"/>
    <n v="0"/>
    <n v="111"/>
    <n v="0"/>
    <n v="111"/>
    <n v="0"/>
    <n v="110"/>
    <n v="0"/>
    <n v="111"/>
    <n v="0"/>
    <n v="110"/>
    <n v="0"/>
    <n v="111"/>
    <n v="0"/>
    <n v="112"/>
    <n v="0"/>
    <n v="112"/>
    <n v="0"/>
    <n v="112"/>
    <n v="0"/>
    <n v="1262"/>
    <n v="22"/>
    <n v="1284"/>
    <n v="79998.080000000002"/>
    <n v="17499.580000000002"/>
    <n v="109997.36"/>
    <n v="9999.76"/>
    <n v="137496.70000000001"/>
    <n v="0"/>
    <n v="138746.67000000001"/>
    <n v="0"/>
    <n v="138746.67000000001"/>
    <n v="0"/>
    <n v="137496.70000000001"/>
    <n v="0"/>
    <n v="138746.67000000001"/>
    <n v="0"/>
    <n v="137496.70000000001"/>
    <n v="0"/>
    <n v="138746.67000000001"/>
    <n v="0"/>
    <n v="139996.64000000001"/>
    <n v="0"/>
    <n v="139996.64000000001"/>
    <n v="0"/>
    <n v="139996.64000000001"/>
    <n v="0"/>
    <n v="1577462.1400000006"/>
    <n v="27499.340000000004"/>
    <n v="1604961.4800000007"/>
    <m/>
    <n v="22"/>
    <m/>
    <m/>
    <m/>
    <m/>
    <m/>
    <m/>
    <m/>
    <m/>
    <m/>
    <m/>
    <n v="262"/>
    <n v="332"/>
    <n v="332"/>
    <n v="336"/>
    <n v="22"/>
    <n v="0"/>
    <n v="0"/>
    <n v="0"/>
    <n v="327492.14"/>
    <n v="414990.04000000004"/>
    <n v="414990.04000000004"/>
    <n v="419989.92000000004"/>
    <n v="27499.340000000004"/>
    <n v="0"/>
    <n v="0"/>
    <n v="0"/>
    <n v="284"/>
    <n v="332"/>
    <n v="332"/>
    <n v="336"/>
    <n v="354991.48000000004"/>
    <n v="414990.04000000004"/>
    <n v="414990.04000000004"/>
    <n v="419989.92000000004"/>
  </r>
  <r>
    <x v="4"/>
    <x v="19"/>
    <x v="19"/>
    <n v="30188"/>
    <x v="10"/>
    <x v="4"/>
    <x v="224"/>
    <n v="150017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89"/>
    <x v="10"/>
    <x v="4"/>
    <x v="225"/>
    <n v="15001730189"/>
    <n v="1"/>
    <n v="158"/>
    <n v="22"/>
    <n v="171"/>
    <n v="32"/>
    <n v="214"/>
    <n v="0"/>
    <n v="242"/>
    <n v="0"/>
    <n v="243"/>
    <n v="0"/>
    <n v="243"/>
    <n v="0"/>
    <n v="242"/>
    <n v="0"/>
    <n v="243"/>
    <n v="0"/>
    <n v="242"/>
    <n v="0"/>
    <n v="240"/>
    <n v="0"/>
    <n v="240"/>
    <n v="0"/>
    <n v="240"/>
    <n v="0"/>
    <n v="2718"/>
    <n v="54"/>
    <n v="2772"/>
    <n v="191797.78"/>
    <n v="26706.02"/>
    <n v="207578.61000000002"/>
    <n v="38845.120000000003"/>
    <n v="259776.74000000002"/>
    <n v="0"/>
    <n v="293766.22000000003"/>
    <n v="0"/>
    <n v="294980.13"/>
    <n v="0"/>
    <n v="294980.13"/>
    <n v="0"/>
    <n v="293766.22000000003"/>
    <n v="0"/>
    <n v="294980.13"/>
    <n v="0"/>
    <n v="293766.22000000003"/>
    <n v="0"/>
    <n v="291338.40000000002"/>
    <n v="0"/>
    <n v="291338.40000000002"/>
    <n v="0"/>
    <n v="291338.40000000002"/>
    <n v="0"/>
    <n v="3299407.38"/>
    <n v="65551.14"/>
    <n v="3364958.52"/>
    <m/>
    <n v="54"/>
    <m/>
    <m/>
    <m/>
    <m/>
    <m/>
    <m/>
    <m/>
    <m/>
    <m/>
    <m/>
    <n v="543"/>
    <n v="728"/>
    <n v="727"/>
    <n v="720"/>
    <n v="54"/>
    <n v="0"/>
    <n v="0"/>
    <n v="0"/>
    <n v="659153.13"/>
    <n v="883726.4800000001"/>
    <n v="882512.57000000007"/>
    <n v="874015.20000000007"/>
    <n v="65551.14"/>
    <n v="0"/>
    <n v="0"/>
    <n v="0"/>
    <n v="597"/>
    <n v="728"/>
    <n v="727"/>
    <n v="720"/>
    <n v="724704.27"/>
    <n v="883726.4800000001"/>
    <n v="882512.57000000007"/>
    <n v="874015.20000000007"/>
  </r>
  <r>
    <x v="4"/>
    <x v="19"/>
    <x v="19"/>
    <n v="30190"/>
    <x v="10"/>
    <x v="4"/>
    <x v="226"/>
    <n v="150017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1"/>
    <x v="10"/>
    <x v="4"/>
    <x v="227"/>
    <n v="15001730191"/>
    <n v="1"/>
    <n v="56"/>
    <n v="6"/>
    <n v="64"/>
    <n v="8"/>
    <n v="82"/>
    <n v="0"/>
    <n v="85"/>
    <n v="0"/>
    <n v="86"/>
    <n v="0"/>
    <n v="85"/>
    <n v="0"/>
    <n v="86"/>
    <n v="0"/>
    <n v="85"/>
    <n v="0"/>
    <n v="85"/>
    <n v="0"/>
    <n v="86"/>
    <n v="0"/>
    <n v="86"/>
    <n v="0"/>
    <n v="85"/>
    <n v="0"/>
    <n v="971"/>
    <n v="14"/>
    <n v="985"/>
    <n v="54517.68"/>
    <n v="5841.18"/>
    <n v="62305.919999999998"/>
    <n v="7788.24"/>
    <n v="79829.459999999992"/>
    <n v="0"/>
    <n v="82750.05"/>
    <n v="0"/>
    <n v="83723.58"/>
    <n v="0"/>
    <n v="82750.05"/>
    <n v="0"/>
    <n v="83723.58"/>
    <n v="0"/>
    <n v="82750.05"/>
    <n v="0"/>
    <n v="82750.05"/>
    <n v="0"/>
    <n v="83723.58"/>
    <n v="0"/>
    <n v="83723.58"/>
    <n v="0"/>
    <n v="82750.05"/>
    <n v="0"/>
    <n v="945297.63"/>
    <n v="13629.42"/>
    <n v="958927.05"/>
    <m/>
    <n v="14"/>
    <m/>
    <m/>
    <m/>
    <m/>
    <m/>
    <m/>
    <m/>
    <m/>
    <m/>
    <m/>
    <n v="202"/>
    <n v="256"/>
    <n v="256"/>
    <n v="257"/>
    <n v="14"/>
    <n v="0"/>
    <n v="0"/>
    <n v="0"/>
    <n v="196653.06"/>
    <n v="249223.67999999999"/>
    <n v="249223.67999999999"/>
    <n v="250197.21000000002"/>
    <n v="13629.42"/>
    <n v="0"/>
    <n v="0"/>
    <n v="0"/>
    <n v="216"/>
    <n v="256"/>
    <n v="256"/>
    <n v="257"/>
    <n v="210282.48"/>
    <n v="249223.67999999999"/>
    <n v="249223.67999999999"/>
    <n v="250197.21000000002"/>
  </r>
  <r>
    <x v="4"/>
    <x v="19"/>
    <x v="19"/>
    <n v="30192"/>
    <x v="10"/>
    <x v="4"/>
    <x v="228"/>
    <n v="150017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3"/>
    <x v="10"/>
    <x v="4"/>
    <x v="229"/>
    <n v="150017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4"/>
    <x v="10"/>
    <x v="4"/>
    <x v="230"/>
    <n v="15001730194"/>
    <n v="1"/>
    <n v="158"/>
    <n v="12"/>
    <n v="171"/>
    <n v="13"/>
    <n v="214"/>
    <n v="0"/>
    <n v="242"/>
    <n v="0"/>
    <n v="243"/>
    <n v="0"/>
    <n v="243"/>
    <n v="0"/>
    <n v="242"/>
    <n v="0"/>
    <n v="243"/>
    <n v="0"/>
    <n v="242"/>
    <n v="0"/>
    <n v="240"/>
    <n v="0"/>
    <n v="240"/>
    <n v="0"/>
    <n v="240"/>
    <n v="0"/>
    <n v="2718"/>
    <n v="25"/>
    <n v="2743"/>
    <n v="138626.04"/>
    <n v="10528.56"/>
    <n v="150031.98000000001"/>
    <n v="11405.94"/>
    <n v="187759.32"/>
    <n v="0"/>
    <n v="212325.96"/>
    <n v="0"/>
    <n v="213203.34"/>
    <n v="0"/>
    <n v="213203.34"/>
    <n v="0"/>
    <n v="212325.96"/>
    <n v="0"/>
    <n v="213203.34"/>
    <n v="0"/>
    <n v="212325.96"/>
    <n v="0"/>
    <n v="210571.2"/>
    <n v="0"/>
    <n v="210571.2"/>
    <n v="0"/>
    <n v="210571.2"/>
    <n v="0"/>
    <n v="2384718.8400000003"/>
    <n v="21934.5"/>
    <n v="2406653.3400000003"/>
    <m/>
    <n v="25"/>
    <m/>
    <m/>
    <m/>
    <m/>
    <m/>
    <m/>
    <m/>
    <m/>
    <m/>
    <m/>
    <n v="543"/>
    <n v="728"/>
    <n v="727"/>
    <n v="720"/>
    <n v="25"/>
    <n v="0"/>
    <n v="0"/>
    <n v="0"/>
    <n v="476417.34"/>
    <n v="638732.64"/>
    <n v="637855.26"/>
    <n v="631713.60000000009"/>
    <n v="21934.5"/>
    <n v="0"/>
    <n v="0"/>
    <n v="0"/>
    <n v="568"/>
    <n v="728"/>
    <n v="727"/>
    <n v="720"/>
    <n v="498351.84"/>
    <n v="638732.64"/>
    <n v="637855.26"/>
    <n v="631713.60000000009"/>
  </r>
  <r>
    <x v="4"/>
    <x v="19"/>
    <x v="19"/>
    <n v="30195"/>
    <x v="10"/>
    <x v="4"/>
    <x v="231"/>
    <n v="150017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6"/>
    <x v="10"/>
    <x v="4"/>
    <x v="232"/>
    <n v="150017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7"/>
    <x v="10"/>
    <x v="4"/>
    <x v="233"/>
    <n v="150017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8"/>
    <x v="10"/>
    <x v="4"/>
    <x v="234"/>
    <n v="150017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199"/>
    <x v="10"/>
    <x v="4"/>
    <x v="235"/>
    <n v="150017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0"/>
    <x v="10"/>
    <x v="4"/>
    <x v="236"/>
    <n v="150017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1"/>
    <x v="10"/>
    <x v="4"/>
    <x v="237"/>
    <n v="15001730201"/>
    <n v="1"/>
    <n v="40"/>
    <n v="0"/>
    <n v="48"/>
    <n v="0"/>
    <n v="60"/>
    <n v="0"/>
    <n v="59"/>
    <n v="0"/>
    <n v="58"/>
    <n v="0"/>
    <n v="58"/>
    <n v="0"/>
    <n v="59"/>
    <n v="0"/>
    <n v="58"/>
    <n v="0"/>
    <n v="59"/>
    <n v="0"/>
    <n v="60"/>
    <n v="0"/>
    <n v="60"/>
    <n v="0"/>
    <n v="59"/>
    <n v="0"/>
    <n v="678"/>
    <n v="0"/>
    <n v="678"/>
    <n v="45672"/>
    <n v="0"/>
    <n v="54806.399999999994"/>
    <n v="0"/>
    <n v="68508"/>
    <n v="0"/>
    <n v="67366.2"/>
    <n v="0"/>
    <n v="66224.399999999994"/>
    <n v="0"/>
    <n v="66224.399999999994"/>
    <n v="0"/>
    <n v="67366.2"/>
    <n v="0"/>
    <n v="66224.399999999994"/>
    <n v="0"/>
    <n v="67366.2"/>
    <n v="0"/>
    <n v="68508"/>
    <n v="0"/>
    <n v="68508"/>
    <n v="0"/>
    <n v="67366.2"/>
    <n v="0"/>
    <n v="774140.39999999991"/>
    <n v="0"/>
    <n v="774140.39999999991"/>
    <m/>
    <n v="0"/>
    <m/>
    <m/>
    <m/>
    <m/>
    <m/>
    <m/>
    <m/>
    <m/>
    <m/>
    <m/>
    <n v="148"/>
    <n v="175"/>
    <n v="176"/>
    <n v="179"/>
    <n v="0"/>
    <n v="0"/>
    <n v="0"/>
    <n v="0"/>
    <n v="168986.4"/>
    <n v="199814.99999999997"/>
    <n v="200956.79999999999"/>
    <n v="204382.2"/>
    <n v="0"/>
    <n v="0"/>
    <n v="0"/>
    <n v="0"/>
    <n v="148"/>
    <n v="175"/>
    <n v="176"/>
    <n v="179"/>
    <n v="168986.4"/>
    <n v="199814.99999999997"/>
    <n v="200956.79999999999"/>
    <n v="204382.2"/>
  </r>
  <r>
    <x v="4"/>
    <x v="19"/>
    <x v="19"/>
    <n v="30202"/>
    <x v="10"/>
    <x v="4"/>
    <x v="238"/>
    <n v="150017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3"/>
    <x v="10"/>
    <x v="4"/>
    <x v="239"/>
    <n v="15001730203"/>
    <n v="1"/>
    <n v="640"/>
    <n v="98"/>
    <n v="684"/>
    <n v="179"/>
    <n v="845"/>
    <n v="0"/>
    <n v="830"/>
    <n v="0"/>
    <n v="835"/>
    <n v="0"/>
    <n v="835"/>
    <n v="0"/>
    <n v="832"/>
    <n v="0"/>
    <n v="832"/>
    <n v="0"/>
    <n v="836"/>
    <n v="0"/>
    <n v="835"/>
    <n v="0"/>
    <n v="835"/>
    <n v="0"/>
    <n v="830"/>
    <n v="0"/>
    <n v="9669"/>
    <n v="277"/>
    <n v="9946"/>
    <n v="1084582.4000000001"/>
    <n v="166076.68000000002"/>
    <n v="1159147.44"/>
    <n v="303344.14"/>
    <n v="1431987.7"/>
    <n v="0"/>
    <n v="1406567.8"/>
    <n v="0"/>
    <n v="1415041.1"/>
    <n v="0"/>
    <n v="1415041.1"/>
    <n v="0"/>
    <n v="1409957.12"/>
    <n v="0"/>
    <n v="1409957.12"/>
    <n v="0"/>
    <n v="1416735.76"/>
    <n v="0"/>
    <n v="1415041.1"/>
    <n v="0"/>
    <n v="1415041.1"/>
    <n v="0"/>
    <n v="1406567.8"/>
    <n v="0"/>
    <n v="16385667.540000001"/>
    <n v="469420.82000000007"/>
    <n v="16855088.359999999"/>
    <m/>
    <n v="277"/>
    <m/>
    <m/>
    <m/>
    <m/>
    <m/>
    <m/>
    <m/>
    <m/>
    <m/>
    <m/>
    <n v="2169"/>
    <n v="2500"/>
    <n v="2500"/>
    <n v="2500"/>
    <n v="277"/>
    <n v="0"/>
    <n v="0"/>
    <n v="0"/>
    <n v="3675717.54"/>
    <n v="4236650"/>
    <n v="4236650"/>
    <n v="4236650"/>
    <n v="469420.82000000007"/>
    <n v="0"/>
    <n v="0"/>
    <n v="0"/>
    <n v="2446"/>
    <n v="2500"/>
    <n v="2500"/>
    <n v="2500"/>
    <n v="4145138.3600000003"/>
    <n v="4236650"/>
    <n v="4236650"/>
    <n v="4236650"/>
  </r>
  <r>
    <x v="4"/>
    <x v="19"/>
    <x v="19"/>
    <n v="30204"/>
    <x v="10"/>
    <x v="4"/>
    <x v="240"/>
    <n v="150017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5"/>
    <x v="10"/>
    <x v="4"/>
    <x v="241"/>
    <n v="150017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6"/>
    <x v="10"/>
    <x v="4"/>
    <x v="242"/>
    <n v="150017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7"/>
    <x v="10"/>
    <x v="4"/>
    <x v="243"/>
    <n v="150017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08"/>
    <x v="10"/>
    <x v="4"/>
    <x v="244"/>
    <n v="15001730208"/>
    <n v="1"/>
    <n v="39"/>
    <n v="7"/>
    <n v="44"/>
    <n v="21"/>
    <n v="57"/>
    <n v="0"/>
    <n v="62"/>
    <n v="0"/>
    <n v="61"/>
    <n v="0"/>
    <n v="62"/>
    <n v="0"/>
    <n v="61"/>
    <n v="0"/>
    <n v="62"/>
    <n v="0"/>
    <n v="62"/>
    <n v="0"/>
    <n v="63"/>
    <n v="0"/>
    <n v="64"/>
    <n v="0"/>
    <n v="63"/>
    <n v="0"/>
    <n v="700"/>
    <n v="28"/>
    <n v="728"/>
    <n v="73123.05"/>
    <n v="13124.65"/>
    <n v="82497.8"/>
    <n v="39373.950000000004"/>
    <n v="106872.15000000001"/>
    <n v="0"/>
    <n v="116246.90000000001"/>
    <n v="0"/>
    <n v="114371.95"/>
    <n v="0"/>
    <n v="116246.90000000001"/>
    <n v="0"/>
    <n v="114371.95"/>
    <n v="0"/>
    <n v="116246.90000000001"/>
    <n v="0"/>
    <n v="116246.90000000001"/>
    <n v="0"/>
    <n v="118121.85"/>
    <n v="0"/>
    <n v="119996.8"/>
    <n v="0"/>
    <n v="118121.85"/>
    <n v="0"/>
    <n v="1312465.0000000002"/>
    <n v="52498.600000000006"/>
    <n v="1364963.6000000003"/>
    <m/>
    <n v="28"/>
    <m/>
    <m/>
    <m/>
    <m/>
    <m/>
    <m/>
    <m/>
    <m/>
    <m/>
    <m/>
    <n v="140"/>
    <n v="185"/>
    <n v="185"/>
    <n v="190"/>
    <n v="28"/>
    <n v="0"/>
    <n v="0"/>
    <n v="0"/>
    <n v="262493"/>
    <n v="346865.75"/>
    <n v="346865.75"/>
    <n v="356240.5"/>
    <n v="52498.600000000006"/>
    <n v="0"/>
    <n v="0"/>
    <n v="0"/>
    <n v="168"/>
    <n v="185"/>
    <n v="185"/>
    <n v="190"/>
    <n v="314991.59999999998"/>
    <n v="346865.75"/>
    <n v="346865.75"/>
    <n v="356240.5"/>
  </r>
  <r>
    <x v="4"/>
    <x v="19"/>
    <x v="19"/>
    <n v="30209"/>
    <x v="10"/>
    <x v="4"/>
    <x v="245"/>
    <n v="150017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10"/>
    <x v="10"/>
    <x v="4"/>
    <x v="246"/>
    <n v="150017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9"/>
    <x v="19"/>
    <n v="30211"/>
    <x v="10"/>
    <x v="4"/>
    <x v="247"/>
    <n v="150017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2"/>
    <x v="11"/>
    <x v="4"/>
    <x v="213"/>
    <n v="150017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3"/>
    <x v="11"/>
    <x v="4"/>
    <x v="214"/>
    <n v="150017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4"/>
    <x v="11"/>
    <x v="4"/>
    <x v="215"/>
    <n v="150017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5"/>
    <x v="11"/>
    <x v="4"/>
    <x v="248"/>
    <n v="150017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6"/>
    <x v="11"/>
    <x v="4"/>
    <x v="216"/>
    <n v="150017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7"/>
    <x v="11"/>
    <x v="4"/>
    <x v="217"/>
    <n v="150017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8"/>
    <x v="11"/>
    <x v="4"/>
    <x v="218"/>
    <n v="150017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19"/>
    <x v="11"/>
    <x v="4"/>
    <x v="219"/>
    <n v="150017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0"/>
    <x v="11"/>
    <x v="4"/>
    <x v="220"/>
    <n v="150017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1"/>
    <x v="11"/>
    <x v="4"/>
    <x v="221"/>
    <n v="150017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2"/>
    <x v="11"/>
    <x v="4"/>
    <x v="222"/>
    <n v="150017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3"/>
    <x v="11"/>
    <x v="4"/>
    <x v="223"/>
    <n v="15001730223"/>
    <n v="1"/>
    <n v="52"/>
    <n v="15"/>
    <n v="66"/>
    <n v="4"/>
    <n v="84"/>
    <n v="0"/>
    <n v="85"/>
    <n v="0"/>
    <n v="86"/>
    <n v="0"/>
    <n v="85"/>
    <n v="0"/>
    <n v="86"/>
    <n v="0"/>
    <n v="85"/>
    <n v="0"/>
    <n v="85"/>
    <n v="0"/>
    <n v="86"/>
    <n v="0"/>
    <n v="86"/>
    <n v="0"/>
    <n v="85"/>
    <n v="0"/>
    <n v="971"/>
    <n v="19"/>
    <n v="990"/>
    <n v="21610.16"/>
    <n v="6233.7"/>
    <n v="27428.28"/>
    <n v="1662.32"/>
    <n v="34908.720000000001"/>
    <n v="0"/>
    <n v="35324.299999999996"/>
    <n v="0"/>
    <n v="35739.879999999997"/>
    <n v="0"/>
    <n v="35324.299999999996"/>
    <n v="0"/>
    <n v="35739.879999999997"/>
    <n v="0"/>
    <n v="35324.299999999996"/>
    <n v="0"/>
    <n v="35324.299999999996"/>
    <n v="0"/>
    <n v="35739.879999999997"/>
    <n v="0"/>
    <n v="35739.879999999997"/>
    <n v="0"/>
    <n v="35324.299999999996"/>
    <n v="0"/>
    <n v="403528.18"/>
    <n v="7896.0199999999995"/>
    <n v="411424.2"/>
    <m/>
    <n v="19"/>
    <m/>
    <m/>
    <m/>
    <m/>
    <m/>
    <m/>
    <m/>
    <m/>
    <m/>
    <m/>
    <n v="202"/>
    <n v="256"/>
    <n v="256"/>
    <n v="257"/>
    <n v="19"/>
    <n v="0"/>
    <n v="0"/>
    <n v="0"/>
    <n v="83947.16"/>
    <n v="106388.47999999998"/>
    <n v="106388.47999999998"/>
    <n v="106804.06"/>
    <n v="7896.0199999999995"/>
    <n v="0"/>
    <n v="0"/>
    <n v="0"/>
    <n v="221"/>
    <n v="256"/>
    <n v="256"/>
    <n v="257"/>
    <n v="91843.180000000008"/>
    <n v="106388.47999999998"/>
    <n v="106388.47999999998"/>
    <n v="106804.06"/>
  </r>
  <r>
    <x v="3"/>
    <x v="19"/>
    <x v="19"/>
    <n v="30224"/>
    <x v="11"/>
    <x v="4"/>
    <x v="224"/>
    <n v="150017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5"/>
    <x v="11"/>
    <x v="4"/>
    <x v="225"/>
    <n v="15001730225"/>
    <n v="1"/>
    <n v="152"/>
    <n v="28"/>
    <n v="174"/>
    <n v="21"/>
    <n v="218"/>
    <n v="0"/>
    <n v="242"/>
    <n v="0"/>
    <n v="243"/>
    <n v="0"/>
    <n v="243"/>
    <n v="0"/>
    <n v="243"/>
    <n v="0"/>
    <n v="242"/>
    <n v="0"/>
    <n v="242"/>
    <n v="0"/>
    <n v="240"/>
    <n v="0"/>
    <n v="240"/>
    <n v="0"/>
    <n v="240"/>
    <n v="0"/>
    <n v="2719"/>
    <n v="49"/>
    <n v="2768"/>
    <n v="65192.799999999996"/>
    <n v="12009.199999999999"/>
    <n v="74628.599999999991"/>
    <n v="9006.9"/>
    <n v="93500.2"/>
    <n v="0"/>
    <n v="103793.79999999999"/>
    <n v="0"/>
    <n v="104222.7"/>
    <n v="0"/>
    <n v="104222.7"/>
    <n v="0"/>
    <n v="104222.7"/>
    <n v="0"/>
    <n v="103793.79999999999"/>
    <n v="0"/>
    <n v="103793.79999999999"/>
    <n v="0"/>
    <n v="102936"/>
    <n v="0"/>
    <n v="102936"/>
    <n v="0"/>
    <n v="102936"/>
    <n v="0"/>
    <n v="1166179.0999999999"/>
    <n v="21016.1"/>
    <n v="1187195.2"/>
    <m/>
    <n v="49"/>
    <m/>
    <m/>
    <m/>
    <m/>
    <m/>
    <m/>
    <m/>
    <m/>
    <m/>
    <m/>
    <n v="544"/>
    <n v="728"/>
    <n v="727"/>
    <n v="720"/>
    <n v="49"/>
    <n v="0"/>
    <n v="0"/>
    <n v="0"/>
    <n v="233321.59999999998"/>
    <n v="312239.2"/>
    <n v="311810.3"/>
    <n v="308808"/>
    <n v="21016.1"/>
    <n v="0"/>
    <n v="0"/>
    <n v="0"/>
    <n v="593"/>
    <n v="728"/>
    <n v="727"/>
    <n v="720"/>
    <n v="254337.69999999998"/>
    <n v="312239.2"/>
    <n v="311810.3"/>
    <n v="308808"/>
  </r>
  <r>
    <x v="3"/>
    <x v="19"/>
    <x v="19"/>
    <n v="30226"/>
    <x v="11"/>
    <x v="4"/>
    <x v="226"/>
    <n v="150017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7"/>
    <x v="11"/>
    <x v="4"/>
    <x v="227"/>
    <n v="15001730227"/>
    <n v="1"/>
    <n v="56"/>
    <n v="5"/>
    <n v="64"/>
    <n v="5"/>
    <n v="80"/>
    <n v="0"/>
    <n v="85"/>
    <n v="0"/>
    <n v="85"/>
    <n v="0"/>
    <n v="85"/>
    <n v="0"/>
    <n v="85"/>
    <n v="0"/>
    <n v="85"/>
    <n v="0"/>
    <n v="85"/>
    <n v="0"/>
    <n v="85"/>
    <n v="0"/>
    <n v="90"/>
    <n v="0"/>
    <n v="85"/>
    <n v="0"/>
    <n v="970"/>
    <n v="10"/>
    <n v="980"/>
    <n v="20576.080000000002"/>
    <n v="1837.15"/>
    <n v="23515.52"/>
    <n v="1837.15"/>
    <n v="29394.400000000001"/>
    <n v="0"/>
    <n v="31231.55"/>
    <n v="0"/>
    <n v="31231.55"/>
    <n v="0"/>
    <n v="31231.55"/>
    <n v="0"/>
    <n v="31231.55"/>
    <n v="0"/>
    <n v="31231.55"/>
    <n v="0"/>
    <n v="31231.55"/>
    <n v="0"/>
    <n v="31231.55"/>
    <n v="0"/>
    <n v="33068.699999999997"/>
    <n v="0"/>
    <n v="31231.55"/>
    <n v="0"/>
    <n v="356407.1"/>
    <n v="3674.3"/>
    <n v="360081.39999999997"/>
    <m/>
    <n v="10"/>
    <m/>
    <m/>
    <m/>
    <m/>
    <m/>
    <m/>
    <m/>
    <m/>
    <m/>
    <m/>
    <n v="200"/>
    <n v="255"/>
    <n v="255"/>
    <n v="260"/>
    <n v="10"/>
    <n v="0"/>
    <n v="0"/>
    <n v="0"/>
    <n v="73486"/>
    <n v="93694.65"/>
    <n v="93694.65"/>
    <n v="95531.8"/>
    <n v="3674.3"/>
    <n v="0"/>
    <n v="0"/>
    <n v="0"/>
    <n v="210"/>
    <n v="255"/>
    <n v="255"/>
    <n v="260"/>
    <n v="77160.3"/>
    <n v="93694.65"/>
    <n v="93694.65"/>
    <n v="95531.8"/>
  </r>
  <r>
    <x v="3"/>
    <x v="19"/>
    <x v="19"/>
    <n v="30228"/>
    <x v="11"/>
    <x v="4"/>
    <x v="228"/>
    <n v="150017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29"/>
    <x v="11"/>
    <x v="4"/>
    <x v="229"/>
    <n v="150017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0"/>
    <x v="11"/>
    <x v="4"/>
    <x v="230"/>
    <n v="15001730230"/>
    <n v="1"/>
    <n v="160"/>
    <n v="13"/>
    <n v="180"/>
    <n v="11"/>
    <n v="225"/>
    <n v="0"/>
    <n v="240"/>
    <n v="0"/>
    <n v="240"/>
    <n v="0"/>
    <n v="240"/>
    <n v="0"/>
    <n v="240"/>
    <n v="0"/>
    <n v="240"/>
    <n v="0"/>
    <n v="240"/>
    <n v="0"/>
    <n v="240"/>
    <n v="0"/>
    <n v="235"/>
    <n v="0"/>
    <n v="235"/>
    <n v="0"/>
    <n v="2715"/>
    <n v="24"/>
    <n v="2739"/>
    <n v="38534.400000000001"/>
    <n v="3130.92"/>
    <n v="43351.199999999997"/>
    <n v="2649.2400000000002"/>
    <n v="54189"/>
    <n v="0"/>
    <n v="57801.599999999999"/>
    <n v="0"/>
    <n v="57801.599999999999"/>
    <n v="0"/>
    <n v="57801.599999999999"/>
    <n v="0"/>
    <n v="57801.599999999999"/>
    <n v="0"/>
    <n v="57801.599999999999"/>
    <n v="0"/>
    <n v="57801.599999999999"/>
    <n v="0"/>
    <n v="57801.599999999999"/>
    <n v="0"/>
    <n v="56597.4"/>
    <n v="0"/>
    <n v="56597.4"/>
    <n v="0"/>
    <n v="653880.6"/>
    <n v="5780.16"/>
    <n v="659660.76"/>
    <m/>
    <n v="24"/>
    <m/>
    <m/>
    <m/>
    <m/>
    <m/>
    <m/>
    <m/>
    <m/>
    <m/>
    <m/>
    <n v="565"/>
    <n v="720"/>
    <n v="720"/>
    <n v="710"/>
    <n v="24"/>
    <n v="0"/>
    <n v="0"/>
    <n v="0"/>
    <n v="136074.6"/>
    <n v="173404.79999999999"/>
    <n v="173404.79999999999"/>
    <n v="170996.4"/>
    <n v="5780.16"/>
    <n v="0"/>
    <n v="0"/>
    <n v="0"/>
    <n v="589"/>
    <n v="720"/>
    <n v="720"/>
    <n v="710"/>
    <n v="141854.76"/>
    <n v="173404.79999999999"/>
    <n v="173404.79999999999"/>
    <n v="170996.4"/>
  </r>
  <r>
    <x v="3"/>
    <x v="19"/>
    <x v="19"/>
    <n v="30231"/>
    <x v="11"/>
    <x v="4"/>
    <x v="231"/>
    <n v="150017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2"/>
    <x v="11"/>
    <x v="4"/>
    <x v="232"/>
    <n v="150017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3"/>
    <x v="11"/>
    <x v="4"/>
    <x v="233"/>
    <n v="150017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4"/>
    <x v="11"/>
    <x v="4"/>
    <x v="234"/>
    <n v="150017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5"/>
    <x v="11"/>
    <x v="4"/>
    <x v="235"/>
    <n v="150017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6"/>
    <x v="11"/>
    <x v="4"/>
    <x v="236"/>
    <n v="150017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7"/>
    <x v="11"/>
    <x v="4"/>
    <x v="237"/>
    <n v="15001730237"/>
    <n v="1"/>
    <n v="44"/>
    <n v="0"/>
    <n v="57"/>
    <n v="0"/>
    <n v="74"/>
    <n v="0"/>
    <n v="72"/>
    <n v="0"/>
    <n v="71"/>
    <n v="0"/>
    <n v="72"/>
    <n v="0"/>
    <n v="72"/>
    <n v="0"/>
    <n v="71"/>
    <n v="0"/>
    <n v="72"/>
    <n v="0"/>
    <n v="74"/>
    <n v="0"/>
    <n v="73"/>
    <n v="0"/>
    <n v="73"/>
    <n v="0"/>
    <n v="825"/>
    <n v="0"/>
    <n v="825"/>
    <n v="17211.920000000002"/>
    <n v="0"/>
    <n v="22297.260000000002"/>
    <n v="0"/>
    <n v="28947.32"/>
    <n v="0"/>
    <n v="28164.959999999999"/>
    <n v="0"/>
    <n v="27773.78"/>
    <n v="0"/>
    <n v="28164.959999999999"/>
    <n v="0"/>
    <n v="28164.959999999999"/>
    <n v="0"/>
    <n v="27773.78"/>
    <n v="0"/>
    <n v="28164.959999999999"/>
    <n v="0"/>
    <n v="28947.32"/>
    <n v="0"/>
    <n v="28556.14"/>
    <n v="0"/>
    <n v="28556.14"/>
    <n v="0"/>
    <n v="322723.5"/>
    <n v="0"/>
    <n v="322723.5"/>
    <m/>
    <n v="0"/>
    <m/>
    <m/>
    <m/>
    <m/>
    <m/>
    <m/>
    <m/>
    <m/>
    <m/>
    <m/>
    <n v="175"/>
    <n v="215"/>
    <n v="215"/>
    <n v="220"/>
    <n v="0"/>
    <n v="0"/>
    <n v="0"/>
    <n v="0"/>
    <n v="68456.5"/>
    <n v="84103.7"/>
    <n v="84103.7"/>
    <n v="86059.6"/>
    <n v="0"/>
    <n v="0"/>
    <n v="0"/>
    <n v="0"/>
    <n v="175"/>
    <n v="215"/>
    <n v="215"/>
    <n v="220"/>
    <n v="68456.5"/>
    <n v="84103.7"/>
    <n v="84103.7"/>
    <n v="86059.6"/>
  </r>
  <r>
    <x v="3"/>
    <x v="19"/>
    <x v="19"/>
    <n v="30238"/>
    <x v="11"/>
    <x v="4"/>
    <x v="238"/>
    <n v="150017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39"/>
    <x v="11"/>
    <x v="4"/>
    <x v="239"/>
    <n v="15001730239"/>
    <n v="1"/>
    <n v="616"/>
    <n v="214"/>
    <n v="632"/>
    <n v="192"/>
    <n v="790"/>
    <n v="0"/>
    <n v="850"/>
    <n v="0"/>
    <n v="850"/>
    <n v="0"/>
    <n v="850"/>
    <n v="0"/>
    <n v="850"/>
    <n v="0"/>
    <n v="850"/>
    <n v="0"/>
    <n v="850"/>
    <n v="0"/>
    <n v="850"/>
    <n v="0"/>
    <n v="850"/>
    <n v="0"/>
    <n v="850"/>
    <n v="0"/>
    <n v="9688"/>
    <n v="406"/>
    <n v="10094"/>
    <n v="433331.36000000004"/>
    <n v="150540.44"/>
    <n v="444586.72000000003"/>
    <n v="135064.32000000001"/>
    <n v="555733.4"/>
    <n v="0"/>
    <n v="597941"/>
    <n v="0"/>
    <n v="597941"/>
    <n v="0"/>
    <n v="597941"/>
    <n v="0"/>
    <n v="597941"/>
    <n v="0"/>
    <n v="597941"/>
    <n v="0"/>
    <n v="597941"/>
    <n v="0"/>
    <n v="597941"/>
    <n v="0"/>
    <n v="597941"/>
    <n v="0"/>
    <n v="597941"/>
    <n v="0"/>
    <n v="6815120.4800000004"/>
    <n v="285604.76"/>
    <n v="7100725.2400000002"/>
    <m/>
    <n v="406"/>
    <m/>
    <m/>
    <m/>
    <m/>
    <m/>
    <m/>
    <m/>
    <m/>
    <m/>
    <m/>
    <n v="2038"/>
    <n v="2550"/>
    <n v="2550"/>
    <n v="2550"/>
    <n v="406"/>
    <n v="0"/>
    <n v="0"/>
    <n v="0"/>
    <n v="1433651.48"/>
    <n v="1793823"/>
    <n v="1793823"/>
    <n v="1793823"/>
    <n v="285604.76"/>
    <n v="0"/>
    <n v="0"/>
    <n v="0"/>
    <n v="2444"/>
    <n v="2550"/>
    <n v="2550"/>
    <n v="2550"/>
    <n v="1719256.24"/>
    <n v="1793823"/>
    <n v="1793823"/>
    <n v="1793823"/>
  </r>
  <r>
    <x v="3"/>
    <x v="19"/>
    <x v="19"/>
    <n v="30240"/>
    <x v="11"/>
    <x v="4"/>
    <x v="240"/>
    <n v="150017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1"/>
    <x v="11"/>
    <x v="4"/>
    <x v="241"/>
    <n v="150017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2"/>
    <x v="11"/>
    <x v="4"/>
    <x v="242"/>
    <n v="150017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3"/>
    <x v="11"/>
    <x v="4"/>
    <x v="243"/>
    <n v="150017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4"/>
    <x v="11"/>
    <x v="4"/>
    <x v="244"/>
    <n v="15001730244"/>
    <n v="1"/>
    <n v="38"/>
    <n v="4"/>
    <n v="45"/>
    <n v="3"/>
    <n v="56"/>
    <n v="0"/>
    <n v="62"/>
    <n v="0"/>
    <n v="61"/>
    <n v="0"/>
    <n v="62"/>
    <n v="0"/>
    <n v="61"/>
    <n v="0"/>
    <n v="62"/>
    <n v="0"/>
    <n v="62"/>
    <n v="0"/>
    <n v="63"/>
    <n v="0"/>
    <n v="64"/>
    <n v="0"/>
    <n v="63"/>
    <n v="0"/>
    <n v="699"/>
    <n v="7"/>
    <n v="706"/>
    <n v="19587.100000000002"/>
    <n v="2061.8000000000002"/>
    <n v="23195.250000000004"/>
    <n v="1546.3500000000001"/>
    <n v="28865.200000000004"/>
    <n v="0"/>
    <n v="31957.9"/>
    <n v="0"/>
    <n v="31442.450000000004"/>
    <n v="0"/>
    <n v="31957.9"/>
    <n v="0"/>
    <n v="31442.450000000004"/>
    <n v="0"/>
    <n v="31957.9"/>
    <n v="0"/>
    <n v="31957.9"/>
    <n v="0"/>
    <n v="32473.350000000002"/>
    <n v="0"/>
    <n v="32988.800000000003"/>
    <n v="0"/>
    <n v="32473.350000000002"/>
    <n v="0"/>
    <n v="360299.55"/>
    <n v="3608.1500000000005"/>
    <n v="363907.7"/>
    <m/>
    <n v="7"/>
    <m/>
    <m/>
    <m/>
    <m/>
    <m/>
    <m/>
    <m/>
    <m/>
    <m/>
    <m/>
    <n v="139"/>
    <n v="185"/>
    <n v="185"/>
    <n v="190"/>
    <n v="7"/>
    <n v="0"/>
    <n v="0"/>
    <n v="0"/>
    <n v="71647.550000000017"/>
    <n v="95358.25"/>
    <n v="95358.25"/>
    <n v="97935.500000000015"/>
    <n v="3608.1500000000005"/>
    <n v="0"/>
    <n v="0"/>
    <n v="0"/>
    <n v="146"/>
    <n v="185"/>
    <n v="185"/>
    <n v="190"/>
    <n v="75255.700000000012"/>
    <n v="95358.25"/>
    <n v="95358.25"/>
    <n v="97935.500000000015"/>
  </r>
  <r>
    <x v="3"/>
    <x v="19"/>
    <x v="19"/>
    <n v="30245"/>
    <x v="11"/>
    <x v="4"/>
    <x v="245"/>
    <n v="150017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6"/>
    <x v="11"/>
    <x v="4"/>
    <x v="246"/>
    <n v="150017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7"/>
    <x v="11"/>
    <x v="4"/>
    <x v="247"/>
    <n v="150017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8"/>
    <x v="12"/>
    <x v="4"/>
    <x v="213"/>
    <n v="150017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49"/>
    <x v="12"/>
    <x v="4"/>
    <x v="214"/>
    <n v="150017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0"/>
    <x v="12"/>
    <x v="4"/>
    <x v="215"/>
    <n v="150017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1"/>
    <x v="12"/>
    <x v="4"/>
    <x v="248"/>
    <n v="150017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2"/>
    <x v="12"/>
    <x v="4"/>
    <x v="216"/>
    <n v="150017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3"/>
    <x v="12"/>
    <x v="4"/>
    <x v="217"/>
    <n v="150017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4"/>
    <x v="12"/>
    <x v="4"/>
    <x v="218"/>
    <n v="150017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5"/>
    <x v="12"/>
    <x v="4"/>
    <x v="219"/>
    <n v="150017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6"/>
    <x v="12"/>
    <x v="4"/>
    <x v="220"/>
    <n v="150017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7"/>
    <x v="12"/>
    <x v="4"/>
    <x v="221"/>
    <n v="150017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8"/>
    <x v="12"/>
    <x v="4"/>
    <x v="222"/>
    <n v="150017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59"/>
    <x v="12"/>
    <x v="4"/>
    <x v="223"/>
    <n v="150017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0"/>
    <x v="12"/>
    <x v="4"/>
    <x v="224"/>
    <n v="150017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1"/>
    <x v="12"/>
    <x v="4"/>
    <x v="225"/>
    <n v="150017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2"/>
    <x v="12"/>
    <x v="4"/>
    <x v="226"/>
    <n v="150017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3"/>
    <x v="12"/>
    <x v="4"/>
    <x v="227"/>
    <n v="150017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4"/>
    <x v="12"/>
    <x v="4"/>
    <x v="228"/>
    <n v="150017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5"/>
    <x v="12"/>
    <x v="4"/>
    <x v="229"/>
    <n v="150017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6"/>
    <x v="12"/>
    <x v="4"/>
    <x v="230"/>
    <n v="150017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7"/>
    <x v="12"/>
    <x v="4"/>
    <x v="231"/>
    <n v="150017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8"/>
    <x v="12"/>
    <x v="4"/>
    <x v="232"/>
    <n v="150017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69"/>
    <x v="12"/>
    <x v="4"/>
    <x v="233"/>
    <n v="150017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0"/>
    <x v="12"/>
    <x v="4"/>
    <x v="234"/>
    <n v="150017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1"/>
    <x v="12"/>
    <x v="4"/>
    <x v="235"/>
    <n v="150017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2"/>
    <x v="12"/>
    <x v="4"/>
    <x v="236"/>
    <n v="150017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3"/>
    <x v="12"/>
    <x v="4"/>
    <x v="237"/>
    <n v="150017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4"/>
    <x v="12"/>
    <x v="4"/>
    <x v="238"/>
    <n v="150017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5"/>
    <x v="12"/>
    <x v="4"/>
    <x v="239"/>
    <n v="150017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6"/>
    <x v="12"/>
    <x v="4"/>
    <x v="240"/>
    <n v="150017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7"/>
    <x v="12"/>
    <x v="4"/>
    <x v="241"/>
    <n v="150017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8"/>
    <x v="12"/>
    <x v="4"/>
    <x v="242"/>
    <n v="150017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79"/>
    <x v="12"/>
    <x v="4"/>
    <x v="243"/>
    <n v="150017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80"/>
    <x v="12"/>
    <x v="4"/>
    <x v="244"/>
    <n v="150017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81"/>
    <x v="12"/>
    <x v="4"/>
    <x v="245"/>
    <n v="150017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9"/>
    <x v="19"/>
    <n v="30283"/>
    <x v="12"/>
    <x v="4"/>
    <x v="247"/>
    <n v="150017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84"/>
    <x v="13"/>
    <x v="4"/>
    <x v="213"/>
    <n v="150017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85"/>
    <x v="13"/>
    <x v="4"/>
    <x v="214"/>
    <n v="150017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86"/>
    <x v="13"/>
    <x v="4"/>
    <x v="215"/>
    <n v="150017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87"/>
    <x v="13"/>
    <x v="4"/>
    <x v="248"/>
    <n v="150017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88"/>
    <x v="13"/>
    <x v="4"/>
    <x v="216"/>
    <n v="150017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89"/>
    <x v="13"/>
    <x v="4"/>
    <x v="217"/>
    <n v="150017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0"/>
    <x v="13"/>
    <x v="4"/>
    <x v="218"/>
    <n v="150017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1"/>
    <x v="13"/>
    <x v="4"/>
    <x v="219"/>
    <n v="150017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2"/>
    <x v="13"/>
    <x v="4"/>
    <x v="220"/>
    <n v="150017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3"/>
    <x v="13"/>
    <x v="4"/>
    <x v="221"/>
    <n v="150017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4"/>
    <x v="13"/>
    <x v="4"/>
    <x v="222"/>
    <n v="150017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5"/>
    <x v="13"/>
    <x v="4"/>
    <x v="223"/>
    <n v="15001730295"/>
    <n v="1"/>
    <n v="6"/>
    <n v="1"/>
    <n v="7"/>
    <n v="5"/>
    <n v="9"/>
    <n v="0"/>
    <n v="10"/>
    <n v="0"/>
    <n v="11"/>
    <n v="0"/>
    <n v="10"/>
    <n v="0"/>
    <n v="10"/>
    <n v="0"/>
    <n v="11"/>
    <n v="0"/>
    <n v="10"/>
    <n v="0"/>
    <n v="11"/>
    <n v="0"/>
    <n v="11"/>
    <n v="0"/>
    <n v="10"/>
    <n v="0"/>
    <n v="116"/>
    <n v="6"/>
    <n v="122"/>
    <n v="2969.46"/>
    <n v="494.91"/>
    <n v="3464.3700000000003"/>
    <n v="2474.5500000000002"/>
    <n v="4454.1900000000005"/>
    <n v="0"/>
    <n v="4949.1000000000004"/>
    <n v="0"/>
    <n v="5444.01"/>
    <n v="0"/>
    <n v="4949.1000000000004"/>
    <n v="0"/>
    <n v="4949.1000000000004"/>
    <n v="0"/>
    <n v="5444.01"/>
    <n v="0"/>
    <n v="4949.1000000000004"/>
    <n v="0"/>
    <n v="5444.01"/>
    <n v="0"/>
    <n v="5444.01"/>
    <n v="0"/>
    <n v="4949.1000000000004"/>
    <n v="0"/>
    <n v="57409.560000000005"/>
    <n v="2969.46"/>
    <n v="60379.020000000004"/>
    <m/>
    <n v="6"/>
    <m/>
    <m/>
    <m/>
    <m/>
    <m/>
    <m/>
    <m/>
    <m/>
    <m/>
    <m/>
    <n v="22"/>
    <n v="31"/>
    <n v="31"/>
    <n v="32"/>
    <n v="6"/>
    <n v="0"/>
    <n v="0"/>
    <n v="0"/>
    <n v="10888.02"/>
    <n v="15342.210000000001"/>
    <n v="15342.210000000001"/>
    <n v="15837.12"/>
    <n v="2969.46"/>
    <n v="0"/>
    <n v="0"/>
    <n v="0"/>
    <n v="28"/>
    <n v="31"/>
    <n v="31"/>
    <n v="32"/>
    <n v="13857.48"/>
    <n v="15342.210000000001"/>
    <n v="15342.210000000001"/>
    <n v="15837.12"/>
  </r>
  <r>
    <x v="5"/>
    <x v="19"/>
    <x v="19"/>
    <n v="30296"/>
    <x v="13"/>
    <x v="4"/>
    <x v="224"/>
    <n v="150017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7"/>
    <x v="13"/>
    <x v="4"/>
    <x v="225"/>
    <n v="150017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8"/>
    <x v="13"/>
    <x v="4"/>
    <x v="226"/>
    <n v="150017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299"/>
    <x v="13"/>
    <x v="4"/>
    <x v="227"/>
    <n v="15001730299"/>
    <n v="1"/>
    <n v="2"/>
    <n v="1"/>
    <n v="3"/>
    <n v="1"/>
    <n v="4"/>
    <n v="0"/>
    <n v="4"/>
    <n v="0"/>
    <n v="5"/>
    <n v="0"/>
    <n v="4"/>
    <n v="0"/>
    <n v="5"/>
    <n v="0"/>
    <n v="4"/>
    <n v="0"/>
    <n v="4"/>
    <n v="0"/>
    <n v="5"/>
    <n v="0"/>
    <n v="5"/>
    <n v="0"/>
    <n v="4"/>
    <n v="0"/>
    <n v="49"/>
    <n v="2"/>
    <n v="51"/>
    <n v="875.12"/>
    <n v="437.56"/>
    <n v="1312.68"/>
    <n v="437.56"/>
    <n v="1750.24"/>
    <n v="0"/>
    <n v="1750.24"/>
    <n v="0"/>
    <n v="2187.8000000000002"/>
    <n v="0"/>
    <n v="1750.24"/>
    <n v="0"/>
    <n v="2187.8000000000002"/>
    <n v="0"/>
    <n v="1750.24"/>
    <n v="0"/>
    <n v="1750.24"/>
    <n v="0"/>
    <n v="2187.8000000000002"/>
    <n v="0"/>
    <n v="2187.8000000000002"/>
    <n v="0"/>
    <n v="1750.24"/>
    <n v="0"/>
    <n v="21440.44"/>
    <n v="875.12"/>
    <n v="22315.559999999998"/>
    <m/>
    <n v="2"/>
    <m/>
    <m/>
    <m/>
    <m/>
    <m/>
    <m/>
    <m/>
    <m/>
    <m/>
    <m/>
    <n v="9"/>
    <n v="13"/>
    <n v="13"/>
    <n v="14"/>
    <n v="2"/>
    <n v="0"/>
    <n v="0"/>
    <n v="0"/>
    <n v="3938.04"/>
    <n v="5688.28"/>
    <n v="5688.28"/>
    <n v="6125.84"/>
    <n v="875.12"/>
    <n v="0"/>
    <n v="0"/>
    <n v="0"/>
    <n v="11"/>
    <n v="13"/>
    <n v="13"/>
    <n v="14"/>
    <n v="4813.16"/>
    <n v="5688.28"/>
    <n v="5688.28"/>
    <n v="6125.84"/>
  </r>
  <r>
    <x v="5"/>
    <x v="19"/>
    <x v="19"/>
    <n v="30300"/>
    <x v="13"/>
    <x v="4"/>
    <x v="228"/>
    <n v="150017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1"/>
    <x v="13"/>
    <x v="4"/>
    <x v="229"/>
    <n v="150017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2"/>
    <x v="13"/>
    <x v="4"/>
    <x v="230"/>
    <n v="15001730302"/>
    <n v="1"/>
    <n v="1"/>
    <n v="6"/>
    <n v="1"/>
    <n v="0"/>
    <n v="2"/>
    <n v="0"/>
    <n v="1"/>
    <n v="0"/>
    <n v="2"/>
    <n v="0"/>
    <n v="2"/>
    <n v="0"/>
    <n v="1"/>
    <n v="0"/>
    <n v="2"/>
    <n v="0"/>
    <n v="2"/>
    <n v="0"/>
    <n v="2"/>
    <n v="0"/>
    <n v="2"/>
    <n v="0"/>
    <n v="1"/>
    <n v="0"/>
    <n v="19"/>
    <n v="6"/>
    <n v="25"/>
    <n v="286.81"/>
    <n v="1720.8600000000001"/>
    <n v="286.81"/>
    <n v="0"/>
    <n v="573.62"/>
    <n v="0"/>
    <n v="286.81"/>
    <n v="0"/>
    <n v="573.62"/>
    <n v="0"/>
    <n v="573.62"/>
    <n v="0"/>
    <n v="286.81"/>
    <n v="0"/>
    <n v="573.62"/>
    <n v="0"/>
    <n v="573.62"/>
    <n v="0"/>
    <n v="573.62"/>
    <n v="0"/>
    <n v="573.62"/>
    <n v="0"/>
    <n v="286.81"/>
    <n v="0"/>
    <n v="5449.39"/>
    <n v="1720.8600000000001"/>
    <n v="7170.25"/>
    <m/>
    <n v="6"/>
    <m/>
    <m/>
    <m/>
    <m/>
    <m/>
    <m/>
    <m/>
    <m/>
    <m/>
    <m/>
    <n v="4"/>
    <n v="5"/>
    <n v="5"/>
    <n v="5"/>
    <n v="6"/>
    <n v="0"/>
    <n v="0"/>
    <n v="0"/>
    <n v="1147.24"/>
    <n v="1434.0500000000002"/>
    <n v="1434.0500000000002"/>
    <n v="1434.05"/>
    <n v="1720.8600000000001"/>
    <n v="0"/>
    <n v="0"/>
    <n v="0"/>
    <n v="10"/>
    <n v="5"/>
    <n v="5"/>
    <n v="5"/>
    <n v="2868.1000000000004"/>
    <n v="1434.0500000000002"/>
    <n v="1434.0500000000002"/>
    <n v="1434.05"/>
  </r>
  <r>
    <x v="5"/>
    <x v="19"/>
    <x v="19"/>
    <n v="30303"/>
    <x v="13"/>
    <x v="4"/>
    <x v="231"/>
    <n v="150017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4"/>
    <x v="13"/>
    <x v="4"/>
    <x v="232"/>
    <n v="150017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5"/>
    <x v="13"/>
    <x v="4"/>
    <x v="233"/>
    <n v="150017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6"/>
    <x v="13"/>
    <x v="4"/>
    <x v="234"/>
    <n v="150017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7"/>
    <x v="13"/>
    <x v="4"/>
    <x v="235"/>
    <n v="150017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8"/>
    <x v="13"/>
    <x v="4"/>
    <x v="236"/>
    <n v="150017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09"/>
    <x v="13"/>
    <x v="4"/>
    <x v="237"/>
    <n v="150017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0"/>
    <x v="13"/>
    <x v="4"/>
    <x v="238"/>
    <n v="150017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1"/>
    <x v="13"/>
    <x v="4"/>
    <x v="239"/>
    <n v="15001730311"/>
    <n v="1"/>
    <n v="63"/>
    <n v="10"/>
    <n v="68"/>
    <n v="22"/>
    <n v="86"/>
    <n v="0"/>
    <n v="108"/>
    <n v="0"/>
    <n v="109"/>
    <n v="0"/>
    <n v="108"/>
    <n v="0"/>
    <n v="109"/>
    <n v="0"/>
    <n v="108"/>
    <n v="0"/>
    <n v="108"/>
    <n v="0"/>
    <n v="105"/>
    <n v="0"/>
    <n v="105"/>
    <n v="0"/>
    <n v="90"/>
    <n v="0"/>
    <n v="1167"/>
    <n v="32"/>
    <n v="1199"/>
    <n v="52776.99"/>
    <n v="8377.2999999999993"/>
    <n v="56965.64"/>
    <n v="18430.060000000001"/>
    <n v="72044.78"/>
    <n v="0"/>
    <n v="90474.84"/>
    <n v="0"/>
    <n v="91312.57"/>
    <n v="0"/>
    <n v="90474.84"/>
    <n v="0"/>
    <n v="91312.57"/>
    <n v="0"/>
    <n v="90474.84"/>
    <n v="0"/>
    <n v="90474.84"/>
    <n v="0"/>
    <n v="87961.650000000009"/>
    <n v="0"/>
    <n v="87961.650000000009"/>
    <n v="0"/>
    <n v="75395.7"/>
    <n v="0"/>
    <n v="977630.90999999992"/>
    <n v="26807.360000000001"/>
    <n v="1004438.2699999999"/>
    <m/>
    <n v="32"/>
    <m/>
    <m/>
    <m/>
    <m/>
    <m/>
    <m/>
    <m/>
    <m/>
    <m/>
    <m/>
    <n v="217"/>
    <n v="325"/>
    <n v="325"/>
    <n v="300"/>
    <n v="32"/>
    <n v="0"/>
    <n v="0"/>
    <n v="0"/>
    <n v="181787.41"/>
    <n v="272262.25"/>
    <n v="272262.25"/>
    <n v="251319"/>
    <n v="26807.360000000001"/>
    <n v="0"/>
    <n v="0"/>
    <n v="0"/>
    <n v="249"/>
    <n v="325"/>
    <n v="325"/>
    <n v="300"/>
    <n v="208594.77000000002"/>
    <n v="272262.25"/>
    <n v="272262.25"/>
    <n v="251319"/>
  </r>
  <r>
    <x v="5"/>
    <x v="19"/>
    <x v="19"/>
    <n v="30312"/>
    <x v="13"/>
    <x v="4"/>
    <x v="240"/>
    <n v="150017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3"/>
    <x v="13"/>
    <x v="4"/>
    <x v="241"/>
    <n v="150017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4"/>
    <x v="13"/>
    <x v="4"/>
    <x v="242"/>
    <n v="150017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5"/>
    <x v="13"/>
    <x v="4"/>
    <x v="243"/>
    <n v="150017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6"/>
    <x v="13"/>
    <x v="4"/>
    <x v="244"/>
    <n v="150017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7"/>
    <x v="13"/>
    <x v="4"/>
    <x v="245"/>
    <n v="150017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8"/>
    <x v="13"/>
    <x v="4"/>
    <x v="246"/>
    <n v="150017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19"/>
    <x v="13"/>
    <x v="4"/>
    <x v="247"/>
    <n v="150017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0"/>
    <x v="14"/>
    <x v="4"/>
    <x v="213"/>
    <n v="150017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1"/>
    <x v="14"/>
    <x v="4"/>
    <x v="214"/>
    <n v="150017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2"/>
    <x v="14"/>
    <x v="4"/>
    <x v="215"/>
    <n v="150017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3"/>
    <x v="14"/>
    <x v="4"/>
    <x v="248"/>
    <n v="150017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4"/>
    <x v="14"/>
    <x v="4"/>
    <x v="216"/>
    <n v="150017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5"/>
    <x v="14"/>
    <x v="4"/>
    <x v="217"/>
    <n v="150017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6"/>
    <x v="14"/>
    <x v="4"/>
    <x v="218"/>
    <n v="150017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7"/>
    <x v="14"/>
    <x v="4"/>
    <x v="219"/>
    <n v="150017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8"/>
    <x v="14"/>
    <x v="4"/>
    <x v="220"/>
    <n v="150017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29"/>
    <x v="14"/>
    <x v="4"/>
    <x v="221"/>
    <n v="150017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0"/>
    <x v="14"/>
    <x v="4"/>
    <x v="222"/>
    <n v="150017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1"/>
    <x v="14"/>
    <x v="4"/>
    <x v="223"/>
    <n v="150017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2"/>
    <x v="14"/>
    <x v="4"/>
    <x v="224"/>
    <n v="150017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3"/>
    <x v="14"/>
    <x v="4"/>
    <x v="225"/>
    <n v="150017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4"/>
    <x v="14"/>
    <x v="4"/>
    <x v="226"/>
    <n v="150017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5"/>
    <x v="14"/>
    <x v="4"/>
    <x v="227"/>
    <n v="150017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6"/>
    <x v="14"/>
    <x v="4"/>
    <x v="228"/>
    <n v="150017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7"/>
    <x v="14"/>
    <x v="4"/>
    <x v="229"/>
    <n v="150017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8"/>
    <x v="14"/>
    <x v="4"/>
    <x v="230"/>
    <n v="150017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39"/>
    <x v="14"/>
    <x v="4"/>
    <x v="231"/>
    <n v="150017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0"/>
    <x v="14"/>
    <x v="4"/>
    <x v="232"/>
    <n v="150017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1"/>
    <x v="14"/>
    <x v="4"/>
    <x v="233"/>
    <n v="150017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2"/>
    <x v="14"/>
    <x v="4"/>
    <x v="234"/>
    <n v="150017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3"/>
    <x v="14"/>
    <x v="4"/>
    <x v="235"/>
    <n v="150017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4"/>
    <x v="14"/>
    <x v="4"/>
    <x v="236"/>
    <n v="150017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5"/>
    <x v="14"/>
    <x v="4"/>
    <x v="237"/>
    <n v="150017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6"/>
    <x v="14"/>
    <x v="4"/>
    <x v="238"/>
    <n v="150017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7"/>
    <x v="14"/>
    <x v="4"/>
    <x v="239"/>
    <n v="150017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8"/>
    <x v="14"/>
    <x v="4"/>
    <x v="240"/>
    <n v="150017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49"/>
    <x v="14"/>
    <x v="4"/>
    <x v="241"/>
    <n v="150017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50"/>
    <x v="14"/>
    <x v="4"/>
    <x v="242"/>
    <n v="150017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51"/>
    <x v="14"/>
    <x v="4"/>
    <x v="243"/>
    <n v="150017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52"/>
    <x v="14"/>
    <x v="4"/>
    <x v="244"/>
    <n v="150017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53"/>
    <x v="14"/>
    <x v="4"/>
    <x v="245"/>
    <n v="150017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54"/>
    <x v="14"/>
    <x v="4"/>
    <x v="246"/>
    <n v="150017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9"/>
    <x v="19"/>
    <n v="30355"/>
    <x v="14"/>
    <x v="4"/>
    <x v="247"/>
    <n v="150017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9"/>
    <x v="19"/>
    <n v="40137"/>
    <x v="15"/>
    <x v="0"/>
    <x v="235"/>
    <n v="150017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40138"/>
    <x v="16"/>
    <x v="0"/>
    <x v="231"/>
    <n v="150017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9"/>
    <x v="19"/>
    <n v="40139"/>
    <x v="17"/>
    <x v="0"/>
    <x v="231"/>
    <n v="150017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0"/>
    <x v="18"/>
    <x v="4"/>
    <x v="249"/>
    <n v="150017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1"/>
    <x v="18"/>
    <x v="4"/>
    <x v="250"/>
    <n v="150017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2"/>
    <x v="18"/>
    <x v="4"/>
    <x v="251"/>
    <n v="150017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3"/>
    <x v="18"/>
    <x v="4"/>
    <x v="252"/>
    <n v="150017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4"/>
    <x v="18"/>
    <x v="4"/>
    <x v="253"/>
    <n v="150017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5"/>
    <x v="18"/>
    <x v="4"/>
    <x v="254"/>
    <n v="150017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6"/>
    <x v="18"/>
    <x v="4"/>
    <x v="255"/>
    <n v="150017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7"/>
    <x v="18"/>
    <x v="4"/>
    <x v="256"/>
    <n v="150017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8"/>
    <x v="18"/>
    <x v="4"/>
    <x v="257"/>
    <n v="150017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49"/>
    <x v="18"/>
    <x v="4"/>
    <x v="258"/>
    <n v="150017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0"/>
    <x v="18"/>
    <x v="4"/>
    <x v="259"/>
    <n v="150017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1"/>
    <x v="18"/>
    <x v="4"/>
    <x v="260"/>
    <n v="150017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2"/>
    <x v="18"/>
    <x v="4"/>
    <x v="261"/>
    <n v="150017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3"/>
    <x v="18"/>
    <x v="4"/>
    <x v="262"/>
    <n v="150017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4"/>
    <x v="18"/>
    <x v="4"/>
    <x v="263"/>
    <n v="150017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5"/>
    <x v="18"/>
    <x v="4"/>
    <x v="264"/>
    <n v="150017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6"/>
    <x v="18"/>
    <x v="4"/>
    <x v="265"/>
    <n v="150017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7"/>
    <x v="18"/>
    <x v="4"/>
    <x v="266"/>
    <n v="150017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8"/>
    <x v="18"/>
    <x v="4"/>
    <x v="267"/>
    <n v="150017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59"/>
    <x v="18"/>
    <x v="4"/>
    <x v="268"/>
    <n v="150017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0"/>
    <x v="18"/>
    <x v="4"/>
    <x v="269"/>
    <n v="150017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1"/>
    <x v="18"/>
    <x v="4"/>
    <x v="270"/>
    <n v="150017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2"/>
    <x v="18"/>
    <x v="4"/>
    <x v="271"/>
    <n v="150017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3"/>
    <x v="18"/>
    <x v="4"/>
    <x v="272"/>
    <n v="150017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4"/>
    <x v="18"/>
    <x v="4"/>
    <x v="273"/>
    <n v="150017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5"/>
    <x v="18"/>
    <x v="4"/>
    <x v="274"/>
    <n v="150017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6"/>
    <x v="18"/>
    <x v="4"/>
    <x v="275"/>
    <n v="150017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7"/>
    <x v="18"/>
    <x v="4"/>
    <x v="276"/>
    <n v="150017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8"/>
    <x v="18"/>
    <x v="4"/>
    <x v="277"/>
    <n v="150017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69"/>
    <x v="18"/>
    <x v="4"/>
    <x v="278"/>
    <n v="150017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0"/>
    <x v="18"/>
    <x v="4"/>
    <x v="279"/>
    <n v="150017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1"/>
    <x v="18"/>
    <x v="4"/>
    <x v="280"/>
    <n v="150017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2"/>
    <x v="18"/>
    <x v="4"/>
    <x v="281"/>
    <n v="150017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3"/>
    <x v="18"/>
    <x v="4"/>
    <x v="282"/>
    <n v="150017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4"/>
    <x v="18"/>
    <x v="4"/>
    <x v="283"/>
    <n v="150017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5"/>
    <x v="18"/>
    <x v="4"/>
    <x v="284"/>
    <n v="150017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6"/>
    <x v="18"/>
    <x v="4"/>
    <x v="285"/>
    <n v="150017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7"/>
    <x v="18"/>
    <x v="4"/>
    <x v="286"/>
    <n v="150017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8"/>
    <x v="18"/>
    <x v="4"/>
    <x v="287"/>
    <n v="150017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79"/>
    <x v="18"/>
    <x v="4"/>
    <x v="288"/>
    <n v="150017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0"/>
    <x v="18"/>
    <x v="4"/>
    <x v="289"/>
    <n v="150017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1"/>
    <x v="18"/>
    <x v="4"/>
    <x v="290"/>
    <n v="150017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2"/>
    <x v="18"/>
    <x v="4"/>
    <x v="291"/>
    <n v="150017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3"/>
    <x v="18"/>
    <x v="4"/>
    <x v="292"/>
    <n v="150017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4"/>
    <x v="18"/>
    <x v="4"/>
    <x v="293"/>
    <n v="150017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5"/>
    <x v="18"/>
    <x v="4"/>
    <x v="294"/>
    <n v="150017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6"/>
    <x v="18"/>
    <x v="4"/>
    <x v="295"/>
    <n v="150017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7"/>
    <x v="18"/>
    <x v="4"/>
    <x v="296"/>
    <n v="150017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8"/>
    <x v="18"/>
    <x v="4"/>
    <x v="297"/>
    <n v="150017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89"/>
    <x v="18"/>
    <x v="4"/>
    <x v="298"/>
    <n v="150017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0"/>
    <x v="18"/>
    <x v="4"/>
    <x v="299"/>
    <n v="150017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1"/>
    <x v="18"/>
    <x v="4"/>
    <x v="300"/>
    <n v="150017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2"/>
    <x v="18"/>
    <x v="4"/>
    <x v="301"/>
    <n v="150017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3"/>
    <x v="18"/>
    <x v="4"/>
    <x v="302"/>
    <n v="150017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4"/>
    <x v="18"/>
    <x v="4"/>
    <x v="303"/>
    <n v="150017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5"/>
    <x v="18"/>
    <x v="4"/>
    <x v="304"/>
    <n v="150017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6"/>
    <x v="18"/>
    <x v="4"/>
    <x v="305"/>
    <n v="150017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7"/>
    <x v="18"/>
    <x v="4"/>
    <x v="306"/>
    <n v="150017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8"/>
    <x v="18"/>
    <x v="4"/>
    <x v="307"/>
    <n v="150017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199"/>
    <x v="18"/>
    <x v="4"/>
    <x v="308"/>
    <n v="150017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200"/>
    <x v="18"/>
    <x v="4"/>
    <x v="309"/>
    <n v="150017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9"/>
    <x v="19"/>
    <n v="40201"/>
    <x v="18"/>
    <x v="4"/>
    <x v="310"/>
    <n v="150017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2"/>
    <x v="19"/>
    <x v="4"/>
    <x v="311"/>
    <n v="150017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3"/>
    <x v="19"/>
    <x v="4"/>
    <x v="312"/>
    <n v="150017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4"/>
    <x v="19"/>
    <x v="4"/>
    <x v="313"/>
    <n v="150017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5"/>
    <x v="19"/>
    <x v="4"/>
    <x v="314"/>
    <n v="150017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6"/>
    <x v="19"/>
    <x v="4"/>
    <x v="315"/>
    <n v="150017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7"/>
    <x v="19"/>
    <x v="4"/>
    <x v="316"/>
    <n v="150017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8"/>
    <x v="19"/>
    <x v="4"/>
    <x v="317"/>
    <n v="150017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09"/>
    <x v="19"/>
    <x v="4"/>
    <x v="318"/>
    <n v="150017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0"/>
    <x v="19"/>
    <x v="4"/>
    <x v="319"/>
    <n v="150017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1"/>
    <x v="19"/>
    <x v="4"/>
    <x v="320"/>
    <n v="150017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2"/>
    <x v="19"/>
    <x v="4"/>
    <x v="321"/>
    <n v="150017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3"/>
    <x v="19"/>
    <x v="4"/>
    <x v="322"/>
    <n v="150017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4"/>
    <x v="19"/>
    <x v="4"/>
    <x v="323"/>
    <n v="150017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5"/>
    <x v="19"/>
    <x v="4"/>
    <x v="324"/>
    <n v="150017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6"/>
    <x v="19"/>
    <x v="4"/>
    <x v="325"/>
    <n v="150017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7"/>
    <x v="19"/>
    <x v="4"/>
    <x v="326"/>
    <n v="150017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8"/>
    <x v="19"/>
    <x v="4"/>
    <x v="327"/>
    <n v="150017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19"/>
    <x v="19"/>
    <x v="4"/>
    <x v="328"/>
    <n v="150017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0"/>
    <x v="19"/>
    <x v="4"/>
    <x v="329"/>
    <n v="150017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1"/>
    <x v="19"/>
    <x v="4"/>
    <x v="330"/>
    <n v="150017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2"/>
    <x v="19"/>
    <x v="4"/>
    <x v="331"/>
    <n v="150017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3"/>
    <x v="19"/>
    <x v="4"/>
    <x v="332"/>
    <n v="150017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4"/>
    <x v="19"/>
    <x v="4"/>
    <x v="333"/>
    <n v="150017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5"/>
    <x v="19"/>
    <x v="4"/>
    <x v="334"/>
    <n v="150017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6"/>
    <x v="19"/>
    <x v="4"/>
    <x v="335"/>
    <n v="150017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7"/>
    <x v="19"/>
    <x v="4"/>
    <x v="336"/>
    <n v="150017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8"/>
    <x v="19"/>
    <x v="4"/>
    <x v="337"/>
    <n v="150017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29"/>
    <x v="19"/>
    <x v="4"/>
    <x v="338"/>
    <n v="150017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0"/>
    <x v="19"/>
    <x v="4"/>
    <x v="339"/>
    <n v="150017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1"/>
    <x v="19"/>
    <x v="4"/>
    <x v="340"/>
    <n v="150017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2"/>
    <x v="19"/>
    <x v="4"/>
    <x v="341"/>
    <n v="150017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3"/>
    <x v="19"/>
    <x v="4"/>
    <x v="342"/>
    <n v="150017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4"/>
    <x v="19"/>
    <x v="4"/>
    <x v="343"/>
    <n v="150017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5"/>
    <x v="19"/>
    <x v="4"/>
    <x v="344"/>
    <n v="150017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6"/>
    <x v="19"/>
    <x v="4"/>
    <x v="345"/>
    <n v="150017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7"/>
    <x v="19"/>
    <x v="4"/>
    <x v="346"/>
    <n v="150017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8"/>
    <x v="19"/>
    <x v="4"/>
    <x v="347"/>
    <n v="150017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39"/>
    <x v="19"/>
    <x v="4"/>
    <x v="348"/>
    <n v="150017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0"/>
    <x v="19"/>
    <x v="4"/>
    <x v="349"/>
    <n v="150017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1"/>
    <x v="19"/>
    <x v="4"/>
    <x v="350"/>
    <n v="150017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2"/>
    <x v="19"/>
    <x v="4"/>
    <x v="351"/>
    <n v="150017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3"/>
    <x v="19"/>
    <x v="4"/>
    <x v="352"/>
    <n v="150017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4"/>
    <x v="19"/>
    <x v="4"/>
    <x v="353"/>
    <n v="150017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5"/>
    <x v="19"/>
    <x v="4"/>
    <x v="354"/>
    <n v="150017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6"/>
    <x v="19"/>
    <x v="4"/>
    <x v="355"/>
    <n v="150017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7"/>
    <x v="19"/>
    <x v="4"/>
    <x v="356"/>
    <n v="150017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8"/>
    <x v="19"/>
    <x v="4"/>
    <x v="357"/>
    <n v="150017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49"/>
    <x v="19"/>
    <x v="4"/>
    <x v="358"/>
    <n v="150017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0"/>
    <x v="19"/>
    <x v="4"/>
    <x v="359"/>
    <n v="150017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1"/>
    <x v="19"/>
    <x v="4"/>
    <x v="360"/>
    <n v="150017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2"/>
    <x v="19"/>
    <x v="4"/>
    <x v="361"/>
    <n v="150017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3"/>
    <x v="19"/>
    <x v="4"/>
    <x v="362"/>
    <n v="150017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4"/>
    <x v="19"/>
    <x v="4"/>
    <x v="363"/>
    <n v="150017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5"/>
    <x v="19"/>
    <x v="4"/>
    <x v="364"/>
    <n v="150017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6"/>
    <x v="19"/>
    <x v="4"/>
    <x v="365"/>
    <n v="150017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7"/>
    <x v="19"/>
    <x v="4"/>
    <x v="366"/>
    <n v="150017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8"/>
    <x v="19"/>
    <x v="4"/>
    <x v="367"/>
    <n v="150017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59"/>
    <x v="19"/>
    <x v="4"/>
    <x v="368"/>
    <n v="150017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0"/>
    <x v="19"/>
    <x v="4"/>
    <x v="369"/>
    <n v="150017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1"/>
    <x v="19"/>
    <x v="4"/>
    <x v="370"/>
    <n v="150017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2"/>
    <x v="19"/>
    <x v="4"/>
    <x v="371"/>
    <n v="150017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3"/>
    <x v="19"/>
    <x v="4"/>
    <x v="372"/>
    <n v="150017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4"/>
    <x v="19"/>
    <x v="4"/>
    <x v="373"/>
    <n v="150017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5"/>
    <x v="19"/>
    <x v="4"/>
    <x v="374"/>
    <n v="150017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6"/>
    <x v="19"/>
    <x v="4"/>
    <x v="375"/>
    <n v="150017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7"/>
    <x v="19"/>
    <x v="4"/>
    <x v="376"/>
    <n v="150017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8"/>
    <x v="19"/>
    <x v="4"/>
    <x v="377"/>
    <n v="150017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69"/>
    <x v="19"/>
    <x v="4"/>
    <x v="378"/>
    <n v="150017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0"/>
    <x v="19"/>
    <x v="4"/>
    <x v="379"/>
    <n v="150017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1"/>
    <x v="19"/>
    <x v="4"/>
    <x v="380"/>
    <n v="150017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2"/>
    <x v="19"/>
    <x v="4"/>
    <x v="381"/>
    <n v="150017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3"/>
    <x v="19"/>
    <x v="4"/>
    <x v="382"/>
    <n v="150017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4"/>
    <x v="19"/>
    <x v="4"/>
    <x v="383"/>
    <n v="150017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5"/>
    <x v="19"/>
    <x v="4"/>
    <x v="384"/>
    <n v="150017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6"/>
    <x v="19"/>
    <x v="4"/>
    <x v="385"/>
    <n v="150017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7"/>
    <x v="19"/>
    <x v="4"/>
    <x v="386"/>
    <n v="150017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8"/>
    <x v="19"/>
    <x v="4"/>
    <x v="387"/>
    <n v="150017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79"/>
    <x v="19"/>
    <x v="4"/>
    <x v="388"/>
    <n v="150017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0"/>
    <x v="19"/>
    <x v="4"/>
    <x v="389"/>
    <n v="150017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1"/>
    <x v="19"/>
    <x v="4"/>
    <x v="390"/>
    <n v="150017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2"/>
    <x v="19"/>
    <x v="4"/>
    <x v="391"/>
    <n v="150017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3"/>
    <x v="19"/>
    <x v="4"/>
    <x v="392"/>
    <n v="150017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4"/>
    <x v="19"/>
    <x v="4"/>
    <x v="393"/>
    <n v="150017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5"/>
    <x v="19"/>
    <x v="4"/>
    <x v="394"/>
    <n v="150017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6"/>
    <x v="19"/>
    <x v="4"/>
    <x v="395"/>
    <n v="150017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7"/>
    <x v="19"/>
    <x v="4"/>
    <x v="396"/>
    <n v="150017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8"/>
    <x v="19"/>
    <x v="4"/>
    <x v="397"/>
    <n v="150017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89"/>
    <x v="19"/>
    <x v="4"/>
    <x v="398"/>
    <n v="150017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0"/>
    <x v="19"/>
    <x v="4"/>
    <x v="399"/>
    <n v="150017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1"/>
    <x v="19"/>
    <x v="4"/>
    <x v="400"/>
    <n v="150017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2"/>
    <x v="19"/>
    <x v="4"/>
    <x v="401"/>
    <n v="150017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3"/>
    <x v="19"/>
    <x v="4"/>
    <x v="402"/>
    <n v="150017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4"/>
    <x v="19"/>
    <x v="4"/>
    <x v="403"/>
    <n v="150017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5"/>
    <x v="19"/>
    <x v="4"/>
    <x v="404"/>
    <n v="150017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6"/>
    <x v="19"/>
    <x v="4"/>
    <x v="405"/>
    <n v="150017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7"/>
    <x v="19"/>
    <x v="4"/>
    <x v="406"/>
    <n v="150017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8"/>
    <x v="19"/>
    <x v="4"/>
    <x v="407"/>
    <n v="150017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299"/>
    <x v="19"/>
    <x v="4"/>
    <x v="408"/>
    <n v="150017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0"/>
    <x v="19"/>
    <x v="4"/>
    <x v="409"/>
    <n v="150017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1"/>
    <x v="19"/>
    <x v="4"/>
    <x v="410"/>
    <n v="150017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2"/>
    <x v="19"/>
    <x v="4"/>
    <x v="411"/>
    <n v="150017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3"/>
    <x v="19"/>
    <x v="4"/>
    <x v="412"/>
    <n v="150017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4"/>
    <x v="19"/>
    <x v="4"/>
    <x v="413"/>
    <n v="150017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5"/>
    <x v="19"/>
    <x v="4"/>
    <x v="414"/>
    <n v="150017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6"/>
    <x v="19"/>
    <x v="4"/>
    <x v="415"/>
    <n v="150017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7"/>
    <x v="19"/>
    <x v="4"/>
    <x v="416"/>
    <n v="150017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8"/>
    <x v="19"/>
    <x v="4"/>
    <x v="417"/>
    <n v="150017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09"/>
    <x v="19"/>
    <x v="4"/>
    <x v="418"/>
    <n v="150017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0"/>
    <x v="19"/>
    <x v="4"/>
    <x v="419"/>
    <n v="150017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1"/>
    <x v="19"/>
    <x v="4"/>
    <x v="420"/>
    <n v="150017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2"/>
    <x v="19"/>
    <x v="4"/>
    <x v="421"/>
    <n v="150017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3"/>
    <x v="19"/>
    <x v="4"/>
    <x v="422"/>
    <n v="150017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4"/>
    <x v="19"/>
    <x v="4"/>
    <x v="423"/>
    <n v="150017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5"/>
    <x v="19"/>
    <x v="4"/>
    <x v="424"/>
    <n v="150017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6"/>
    <x v="19"/>
    <x v="4"/>
    <x v="425"/>
    <n v="150017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7"/>
    <x v="19"/>
    <x v="4"/>
    <x v="426"/>
    <n v="150017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8"/>
    <x v="19"/>
    <x v="4"/>
    <x v="427"/>
    <n v="150017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19"/>
    <x v="19"/>
    <x v="4"/>
    <x v="428"/>
    <n v="150017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0"/>
    <x v="19"/>
    <x v="4"/>
    <x v="429"/>
    <n v="150017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1"/>
    <x v="19"/>
    <x v="4"/>
    <x v="430"/>
    <n v="150017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2"/>
    <x v="19"/>
    <x v="4"/>
    <x v="431"/>
    <n v="150017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3"/>
    <x v="19"/>
    <x v="4"/>
    <x v="432"/>
    <n v="150017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4"/>
    <x v="19"/>
    <x v="4"/>
    <x v="433"/>
    <n v="150017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5"/>
    <x v="19"/>
    <x v="4"/>
    <x v="434"/>
    <n v="150017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6"/>
    <x v="19"/>
    <x v="4"/>
    <x v="435"/>
    <n v="150017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7"/>
    <x v="19"/>
    <x v="4"/>
    <x v="436"/>
    <n v="150017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8"/>
    <x v="19"/>
    <x v="4"/>
    <x v="437"/>
    <n v="150017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29"/>
    <x v="19"/>
    <x v="4"/>
    <x v="438"/>
    <n v="150017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0"/>
    <x v="19"/>
    <x v="4"/>
    <x v="439"/>
    <n v="150017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1"/>
    <x v="19"/>
    <x v="4"/>
    <x v="440"/>
    <n v="150017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2"/>
    <x v="19"/>
    <x v="4"/>
    <x v="441"/>
    <n v="150017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3"/>
    <x v="19"/>
    <x v="4"/>
    <x v="442"/>
    <n v="150017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4"/>
    <x v="19"/>
    <x v="4"/>
    <x v="443"/>
    <n v="150017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5"/>
    <x v="19"/>
    <x v="4"/>
    <x v="444"/>
    <n v="150017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6"/>
    <x v="19"/>
    <x v="4"/>
    <x v="445"/>
    <n v="150017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7"/>
    <x v="19"/>
    <x v="4"/>
    <x v="446"/>
    <n v="150017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8"/>
    <x v="19"/>
    <x v="4"/>
    <x v="447"/>
    <n v="150017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39"/>
    <x v="19"/>
    <x v="4"/>
    <x v="448"/>
    <n v="150017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0"/>
    <x v="19"/>
    <x v="4"/>
    <x v="449"/>
    <n v="150017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1"/>
    <x v="19"/>
    <x v="4"/>
    <x v="450"/>
    <n v="150017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2"/>
    <x v="19"/>
    <x v="4"/>
    <x v="451"/>
    <n v="150017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3"/>
    <x v="19"/>
    <x v="4"/>
    <x v="452"/>
    <n v="150017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4"/>
    <x v="19"/>
    <x v="4"/>
    <x v="453"/>
    <n v="150017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5"/>
    <x v="19"/>
    <x v="4"/>
    <x v="454"/>
    <n v="150017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6"/>
    <x v="19"/>
    <x v="4"/>
    <x v="455"/>
    <n v="150017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7"/>
    <x v="19"/>
    <x v="4"/>
    <x v="456"/>
    <n v="150017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8"/>
    <x v="19"/>
    <x v="4"/>
    <x v="457"/>
    <n v="150017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49"/>
    <x v="19"/>
    <x v="4"/>
    <x v="458"/>
    <n v="150017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0"/>
    <x v="19"/>
    <x v="4"/>
    <x v="459"/>
    <n v="150017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1"/>
    <x v="19"/>
    <x v="4"/>
    <x v="460"/>
    <n v="150017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2"/>
    <x v="19"/>
    <x v="4"/>
    <x v="461"/>
    <n v="150017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3"/>
    <x v="19"/>
    <x v="4"/>
    <x v="462"/>
    <n v="150017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4"/>
    <x v="19"/>
    <x v="4"/>
    <x v="463"/>
    <n v="150017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5"/>
    <x v="19"/>
    <x v="4"/>
    <x v="464"/>
    <n v="150017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6"/>
    <x v="19"/>
    <x v="4"/>
    <x v="465"/>
    <n v="150017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7"/>
    <x v="19"/>
    <x v="4"/>
    <x v="466"/>
    <n v="150017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8"/>
    <x v="19"/>
    <x v="4"/>
    <x v="467"/>
    <n v="150017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59"/>
    <x v="19"/>
    <x v="4"/>
    <x v="468"/>
    <n v="150017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60"/>
    <x v="19"/>
    <x v="4"/>
    <x v="469"/>
    <n v="150017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61"/>
    <x v="19"/>
    <x v="4"/>
    <x v="470"/>
    <n v="150017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62"/>
    <x v="19"/>
    <x v="4"/>
    <x v="471"/>
    <n v="150017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63"/>
    <x v="19"/>
    <x v="4"/>
    <x v="472"/>
    <n v="150017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64"/>
    <x v="19"/>
    <x v="4"/>
    <x v="473"/>
    <n v="150017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9"/>
    <x v="19"/>
    <n v="40365"/>
    <x v="19"/>
    <x v="4"/>
    <x v="474"/>
    <n v="150017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1"/>
    <x v="5"/>
    <x v="5"/>
    <x v="213"/>
    <n v="150019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46673156.100000009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2"/>
    <x v="5"/>
    <x v="5"/>
    <x v="214"/>
    <n v="150019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3"/>
    <x v="5"/>
    <x v="5"/>
    <x v="215"/>
    <n v="150019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4"/>
    <x v="5"/>
    <x v="5"/>
    <x v="216"/>
    <n v="15001930004"/>
    <n v="1"/>
    <n v="15"/>
    <n v="0"/>
    <n v="16"/>
    <n v="1"/>
    <n v="17"/>
    <n v="0"/>
    <n v="18"/>
    <n v="0"/>
    <n v="17"/>
    <n v="0"/>
    <n v="18"/>
    <n v="0"/>
    <n v="18"/>
    <n v="0"/>
    <n v="18"/>
    <n v="0"/>
    <n v="18"/>
    <n v="0"/>
    <n v="18"/>
    <n v="0"/>
    <n v="18"/>
    <n v="0"/>
    <n v="18"/>
    <n v="0"/>
    <n v="209"/>
    <n v="1"/>
    <n v="210"/>
    <n v="32400.480000000003"/>
    <n v="0"/>
    <n v="33938.9"/>
    <n v="1538.42"/>
    <n v="35477.32"/>
    <n v="0"/>
    <n v="37015.740000000005"/>
    <n v="0"/>
    <n v="35477.32"/>
    <n v="0"/>
    <n v="37015.740000000005"/>
    <n v="0"/>
    <n v="37015.740000000005"/>
    <n v="0"/>
    <n v="37015.740000000005"/>
    <n v="0"/>
    <n v="37015.740000000005"/>
    <n v="0"/>
    <n v="37015.740000000005"/>
    <n v="0"/>
    <n v="37015.740000000005"/>
    <n v="0"/>
    <n v="37015.75999999998"/>
    <n v="0"/>
    <n v="433419.95999999996"/>
    <n v="1538.42"/>
    <n v="434958.37999999995"/>
    <m/>
    <n v="1"/>
    <n v="9.3192407873184269E-3"/>
    <m/>
    <n v="111890.18"/>
    <m/>
    <m/>
    <m/>
    <m/>
    <m/>
    <m/>
    <m/>
    <n v="48"/>
    <n v="53"/>
    <n v="54"/>
    <n v="54"/>
    <n v="1"/>
    <n v="0"/>
    <n v="0"/>
    <n v="0"/>
    <n v="101816.70000000001"/>
    <n v="109508.8"/>
    <n v="111047.22000000002"/>
    <n v="111047.23999999999"/>
    <n v="1538.42"/>
    <n v="0"/>
    <n v="0"/>
    <n v="0"/>
    <n v="49"/>
    <n v="53"/>
    <n v="54"/>
    <n v="54"/>
    <n v="103355.12000000001"/>
    <n v="109508.8"/>
    <n v="111047.22000000002"/>
    <n v="111047.23999999999"/>
  </r>
  <r>
    <x v="4"/>
    <x v="7"/>
    <x v="7"/>
    <n v="30005"/>
    <x v="5"/>
    <x v="5"/>
    <x v="217"/>
    <n v="150019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6"/>
    <x v="5"/>
    <x v="5"/>
    <x v="218"/>
    <n v="150019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7"/>
    <x v="5"/>
    <x v="5"/>
    <x v="219"/>
    <n v="150019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8"/>
    <x v="5"/>
    <x v="5"/>
    <x v="220"/>
    <n v="150019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09"/>
    <x v="5"/>
    <x v="5"/>
    <x v="221"/>
    <n v="150019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10"/>
    <x v="5"/>
    <x v="5"/>
    <x v="222"/>
    <n v="15001930010"/>
    <n v="1"/>
    <n v="10"/>
    <n v="0"/>
    <n v="10"/>
    <n v="0"/>
    <n v="12"/>
    <n v="0"/>
    <n v="10"/>
    <n v="0"/>
    <n v="12"/>
    <n v="0"/>
    <n v="10"/>
    <n v="0"/>
    <n v="13"/>
    <n v="0"/>
    <n v="10"/>
    <n v="0"/>
    <n v="10"/>
    <n v="0"/>
    <n v="10"/>
    <n v="0"/>
    <n v="10"/>
    <n v="0"/>
    <n v="12"/>
    <n v="0"/>
    <n v="129"/>
    <n v="0"/>
    <n v="129"/>
    <n v="17671.11"/>
    <n v="0"/>
    <n v="17671.11"/>
    <n v="0"/>
    <n v="20243.150000000001"/>
    <n v="0"/>
    <n v="17671.11"/>
    <n v="0"/>
    <n v="20243.150000000001"/>
    <n v="0"/>
    <n v="17671.11"/>
    <n v="0"/>
    <n v="21529.17"/>
    <n v="0"/>
    <n v="17671.11"/>
    <n v="0"/>
    <n v="17671.11"/>
    <n v="0"/>
    <n v="17671.11"/>
    <n v="0"/>
    <n v="17671.11"/>
    <n v="0"/>
    <n v="20243.11"/>
    <n v="0"/>
    <n v="223627.45999999996"/>
    <n v="0"/>
    <n v="223627.45999999996"/>
    <m/>
    <n v="0"/>
    <n v="4.7913507181915199E-3"/>
    <m/>
    <n v="57730.879999999997"/>
    <m/>
    <m/>
    <m/>
    <m/>
    <m/>
    <m/>
    <m/>
    <n v="32"/>
    <n v="32"/>
    <n v="33"/>
    <n v="32"/>
    <n v="0"/>
    <n v="0"/>
    <n v="0"/>
    <n v="0"/>
    <n v="55585.37"/>
    <n v="55585.37"/>
    <n v="56871.39"/>
    <n v="55585.33"/>
    <n v="0"/>
    <n v="0"/>
    <n v="0"/>
    <n v="0"/>
    <n v="32"/>
    <n v="32"/>
    <n v="33"/>
    <n v="32"/>
    <n v="55585.37"/>
    <n v="55585.37"/>
    <n v="56871.39"/>
    <n v="55585.33"/>
  </r>
  <r>
    <x v="4"/>
    <x v="7"/>
    <x v="7"/>
    <n v="30011"/>
    <x v="5"/>
    <x v="5"/>
    <x v="223"/>
    <n v="150019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12"/>
    <x v="5"/>
    <x v="5"/>
    <x v="224"/>
    <n v="150019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13"/>
    <x v="5"/>
    <x v="5"/>
    <x v="225"/>
    <n v="15001930013"/>
    <n v="1"/>
    <n v="50"/>
    <n v="0"/>
    <n v="64"/>
    <n v="0"/>
    <n v="65"/>
    <n v="0"/>
    <n v="65"/>
    <n v="0"/>
    <n v="60"/>
    <n v="0"/>
    <n v="60"/>
    <n v="0"/>
    <n v="55"/>
    <n v="0"/>
    <n v="60"/>
    <n v="0"/>
    <n v="55"/>
    <n v="0"/>
    <n v="60"/>
    <n v="0"/>
    <n v="60"/>
    <n v="0"/>
    <n v="50"/>
    <n v="0"/>
    <n v="704"/>
    <n v="0"/>
    <n v="704"/>
    <n v="91402.27"/>
    <n v="0"/>
    <n v="109574.83"/>
    <n v="0"/>
    <n v="110872.87"/>
    <n v="0"/>
    <n v="110872.87"/>
    <n v="0"/>
    <n v="104382.67"/>
    <n v="0"/>
    <n v="104382.67"/>
    <n v="0"/>
    <n v="97892.47"/>
    <n v="0"/>
    <n v="104382.67"/>
    <n v="0"/>
    <n v="97892.47"/>
    <n v="0"/>
    <n v="104382.67"/>
    <n v="0"/>
    <n v="104382.67"/>
    <n v="0"/>
    <n v="91402.239999999991"/>
    <n v="0"/>
    <n v="1231823.3700000001"/>
    <n v="0"/>
    <n v="1231823.3700000001"/>
    <m/>
    <n v="0"/>
    <n v="2.6392544942980614E-2"/>
    <m/>
    <n v="318003.21000000002"/>
    <m/>
    <m/>
    <m/>
    <m/>
    <m/>
    <m/>
    <m/>
    <n v="179"/>
    <n v="185"/>
    <n v="170"/>
    <n v="170"/>
    <n v="0"/>
    <n v="0"/>
    <n v="0"/>
    <n v="0"/>
    <n v="311849.96999999997"/>
    <n v="319638.20999999996"/>
    <n v="300167.61"/>
    <n v="300167.57999999996"/>
    <n v="0"/>
    <n v="0"/>
    <n v="0"/>
    <n v="0"/>
    <n v="179"/>
    <n v="185"/>
    <n v="170"/>
    <n v="170"/>
    <n v="311849.96999999997"/>
    <n v="319638.20999999996"/>
    <n v="300167.61"/>
    <n v="300167.57999999996"/>
  </r>
  <r>
    <x v="4"/>
    <x v="7"/>
    <x v="7"/>
    <n v="30014"/>
    <x v="5"/>
    <x v="5"/>
    <x v="226"/>
    <n v="150019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15"/>
    <x v="5"/>
    <x v="5"/>
    <x v="227"/>
    <n v="150019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16"/>
    <x v="5"/>
    <x v="5"/>
    <x v="228"/>
    <n v="15001930016"/>
    <n v="1"/>
    <n v="65"/>
    <n v="0"/>
    <n v="71"/>
    <n v="0"/>
    <n v="74"/>
    <n v="0"/>
    <n v="71"/>
    <n v="0"/>
    <n v="73"/>
    <n v="0"/>
    <n v="75"/>
    <n v="0"/>
    <n v="75"/>
    <n v="0"/>
    <n v="75"/>
    <n v="0"/>
    <n v="71"/>
    <n v="0"/>
    <n v="75"/>
    <n v="0"/>
    <n v="75"/>
    <n v="0"/>
    <n v="73"/>
    <n v="0"/>
    <n v="873"/>
    <n v="0"/>
    <n v="873"/>
    <n v="90097.040000000008"/>
    <n v="0"/>
    <n v="96082.46"/>
    <n v="0"/>
    <n v="99075.170000000013"/>
    <n v="0"/>
    <n v="96082.46"/>
    <n v="0"/>
    <n v="98077.6"/>
    <n v="0"/>
    <n v="100072.74"/>
    <n v="0"/>
    <n v="100072.74"/>
    <n v="0"/>
    <n v="100072.74"/>
    <n v="0"/>
    <n v="96082.46"/>
    <n v="0"/>
    <n v="100072.74"/>
    <n v="0"/>
    <n v="100072.74"/>
    <n v="0"/>
    <n v="98077.569999999963"/>
    <n v="0"/>
    <n v="1173938.4600000002"/>
    <n v="0"/>
    <n v="1173938.4600000002"/>
    <m/>
    <n v="0"/>
    <n v="2.5152326478303018E-2"/>
    <m/>
    <n v="303059.84999999998"/>
    <m/>
    <m/>
    <m/>
    <m/>
    <m/>
    <m/>
    <m/>
    <n v="210"/>
    <n v="219"/>
    <n v="221"/>
    <n v="223"/>
    <n v="0"/>
    <n v="0"/>
    <n v="0"/>
    <n v="0"/>
    <n v="285254.67000000004"/>
    <n v="294232.8"/>
    <n v="296227.94"/>
    <n v="298223.05"/>
    <n v="0"/>
    <n v="0"/>
    <n v="0"/>
    <n v="0"/>
    <n v="210"/>
    <n v="219"/>
    <n v="221"/>
    <n v="223"/>
    <n v="285254.67000000004"/>
    <n v="294232.8"/>
    <n v="296227.94"/>
    <n v="298223.05"/>
  </r>
  <r>
    <x v="4"/>
    <x v="7"/>
    <x v="7"/>
    <n v="30017"/>
    <x v="5"/>
    <x v="5"/>
    <x v="229"/>
    <n v="150019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18"/>
    <x v="5"/>
    <x v="5"/>
    <x v="230"/>
    <n v="15001930018"/>
    <n v="1"/>
    <n v="35"/>
    <n v="0"/>
    <n v="35"/>
    <n v="0"/>
    <n v="39"/>
    <n v="0"/>
    <n v="40"/>
    <n v="0"/>
    <n v="40"/>
    <n v="0"/>
    <n v="41"/>
    <n v="0"/>
    <n v="40"/>
    <n v="0"/>
    <n v="41"/>
    <n v="0"/>
    <n v="40"/>
    <n v="0"/>
    <n v="40"/>
    <n v="0"/>
    <n v="41"/>
    <n v="0"/>
    <n v="39"/>
    <n v="0"/>
    <n v="471"/>
    <n v="0"/>
    <n v="471"/>
    <n v="59652.200000000004"/>
    <n v="0"/>
    <n v="59652.200000000004"/>
    <n v="0"/>
    <n v="64555.920000000006"/>
    <n v="0"/>
    <n v="65781.850000000006"/>
    <n v="0"/>
    <n v="65781.850000000006"/>
    <n v="0"/>
    <n v="67007.78"/>
    <n v="0"/>
    <n v="65781.850000000006"/>
    <n v="0"/>
    <n v="67007.78"/>
    <n v="0"/>
    <n v="65781.850000000006"/>
    <n v="0"/>
    <n v="65781.850000000006"/>
    <n v="0"/>
    <n v="67007.78"/>
    <n v="0"/>
    <n v="64555.939999999988"/>
    <n v="0"/>
    <n v="778348.85"/>
    <n v="0"/>
    <n v="778348.85"/>
    <m/>
    <n v="0"/>
    <n v="1.6676584894587829E-2"/>
    <m/>
    <n v="200935.82"/>
    <m/>
    <m/>
    <m/>
    <m/>
    <m/>
    <m/>
    <m/>
    <n v="109"/>
    <n v="121"/>
    <n v="121"/>
    <n v="120"/>
    <n v="0"/>
    <n v="0"/>
    <n v="0"/>
    <n v="0"/>
    <n v="183860.32"/>
    <n v="198571.48"/>
    <n v="198571.48"/>
    <n v="197345.57"/>
    <n v="0"/>
    <n v="0"/>
    <n v="0"/>
    <n v="0"/>
    <n v="109"/>
    <n v="121"/>
    <n v="121"/>
    <n v="120"/>
    <n v="183860.32"/>
    <n v="198571.48"/>
    <n v="198571.48"/>
    <n v="197345.57"/>
  </r>
  <r>
    <x v="4"/>
    <x v="7"/>
    <x v="7"/>
    <n v="30019"/>
    <x v="5"/>
    <x v="5"/>
    <x v="231"/>
    <n v="15001930019"/>
    <n v="1"/>
    <n v="330"/>
    <n v="4"/>
    <n v="340"/>
    <n v="7"/>
    <n v="350"/>
    <n v="0"/>
    <n v="350"/>
    <n v="0"/>
    <n v="350"/>
    <n v="0"/>
    <n v="350"/>
    <n v="0"/>
    <n v="350"/>
    <n v="0"/>
    <n v="345"/>
    <n v="0"/>
    <n v="350"/>
    <n v="0"/>
    <n v="350"/>
    <n v="0"/>
    <n v="358"/>
    <n v="0"/>
    <n v="345"/>
    <n v="0"/>
    <n v="4168"/>
    <n v="11"/>
    <n v="4179"/>
    <n v="677368.52"/>
    <n v="6009.44"/>
    <n v="692392.12"/>
    <n v="10516.519999999999"/>
    <n v="707415.72"/>
    <n v="0"/>
    <n v="707415.72"/>
    <n v="0"/>
    <n v="707415.72"/>
    <n v="0"/>
    <n v="707415.72"/>
    <n v="0"/>
    <n v="707415.72"/>
    <n v="0"/>
    <n v="699903.91999999993"/>
    <n v="0"/>
    <n v="707415.72"/>
    <n v="0"/>
    <n v="707415.72"/>
    <n v="0"/>
    <n v="719434.6"/>
    <n v="0"/>
    <n v="699903.88000000012"/>
    <n v="0"/>
    <n v="8440913.0799999982"/>
    <n v="16525.96"/>
    <n v="8457439.0399999991"/>
    <m/>
    <n v="11"/>
    <n v="0.18120563824480679"/>
    <m/>
    <n v="2179076.6"/>
    <m/>
    <m/>
    <m/>
    <m/>
    <m/>
    <m/>
    <m/>
    <n v="1020"/>
    <n v="1050"/>
    <n v="1045"/>
    <n v="1053"/>
    <n v="11"/>
    <n v="0"/>
    <n v="0"/>
    <n v="0"/>
    <n v="2077176.36"/>
    <n v="2122247.16"/>
    <n v="2114735.36"/>
    <n v="2126754.2000000002"/>
    <n v="16525.96"/>
    <n v="0"/>
    <n v="0"/>
    <n v="0"/>
    <n v="1031"/>
    <n v="1050"/>
    <n v="1045"/>
    <n v="1053"/>
    <n v="2093702.32"/>
    <n v="2122247.16"/>
    <n v="2114735.36"/>
    <n v="2126754.2000000002"/>
  </r>
  <r>
    <x v="4"/>
    <x v="7"/>
    <x v="7"/>
    <n v="30020"/>
    <x v="5"/>
    <x v="5"/>
    <x v="232"/>
    <n v="150019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21"/>
    <x v="5"/>
    <x v="5"/>
    <x v="233"/>
    <n v="150019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22"/>
    <x v="5"/>
    <x v="5"/>
    <x v="234"/>
    <n v="150019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23"/>
    <x v="5"/>
    <x v="5"/>
    <x v="235"/>
    <n v="1500193002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n v="0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x v="7"/>
    <x v="7"/>
    <n v="30024"/>
    <x v="5"/>
    <x v="5"/>
    <x v="236"/>
    <n v="150019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25"/>
    <x v="5"/>
    <x v="5"/>
    <x v="237"/>
    <n v="15001930025"/>
    <n v="1"/>
    <n v="25"/>
    <n v="0"/>
    <n v="30"/>
    <n v="0"/>
    <n v="30"/>
    <n v="0"/>
    <n v="31"/>
    <n v="0"/>
    <n v="30"/>
    <n v="0"/>
    <n v="30"/>
    <n v="0"/>
    <n v="30"/>
    <n v="0"/>
    <n v="30"/>
    <n v="0"/>
    <n v="29"/>
    <n v="0"/>
    <n v="30"/>
    <n v="0"/>
    <n v="30"/>
    <n v="0"/>
    <n v="30"/>
    <n v="0"/>
    <n v="355"/>
    <n v="0"/>
    <n v="355"/>
    <n v="40299.599999999999"/>
    <n v="0"/>
    <n v="46008.6"/>
    <n v="0"/>
    <n v="46008.6"/>
    <n v="0"/>
    <n v="47150.399999999994"/>
    <n v="0"/>
    <n v="46008.6"/>
    <n v="0"/>
    <n v="46008.6"/>
    <n v="0"/>
    <n v="46008.6"/>
    <n v="0"/>
    <n v="46008.6"/>
    <n v="0"/>
    <n v="44866.799999999996"/>
    <n v="0"/>
    <n v="46008.6"/>
    <n v="0"/>
    <n v="46008.6"/>
    <n v="0"/>
    <n v="46008.619999999995"/>
    <n v="0"/>
    <n v="546394.21999999986"/>
    <n v="0"/>
    <n v="546394.21999999986"/>
    <m/>
    <n v="0"/>
    <n v="1.1706819629452908E-2"/>
    <m/>
    <n v="141055.22"/>
    <m/>
    <m/>
    <m/>
    <m/>
    <m/>
    <m/>
    <m/>
    <n v="85"/>
    <n v="91"/>
    <n v="89"/>
    <n v="90"/>
    <n v="0"/>
    <n v="0"/>
    <n v="0"/>
    <n v="0"/>
    <n v="132316.79999999999"/>
    <n v="139167.6"/>
    <n v="136884"/>
    <n v="138025.82"/>
    <n v="0"/>
    <n v="0"/>
    <n v="0"/>
    <n v="0"/>
    <n v="85"/>
    <n v="91"/>
    <n v="89"/>
    <n v="90"/>
    <n v="132316.79999999999"/>
    <n v="139167.6"/>
    <n v="136884"/>
    <n v="138025.82"/>
  </r>
  <r>
    <x v="4"/>
    <x v="7"/>
    <x v="7"/>
    <n v="30026"/>
    <x v="5"/>
    <x v="5"/>
    <x v="238"/>
    <n v="150019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27"/>
    <x v="5"/>
    <x v="5"/>
    <x v="239"/>
    <n v="150019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28"/>
    <x v="5"/>
    <x v="5"/>
    <x v="240"/>
    <n v="15001930028"/>
    <n v="1"/>
    <n v="18"/>
    <n v="0"/>
    <n v="19"/>
    <n v="0"/>
    <n v="19"/>
    <n v="0"/>
    <n v="20"/>
    <n v="0"/>
    <n v="21"/>
    <n v="0"/>
    <n v="18"/>
    <n v="0"/>
    <n v="18"/>
    <n v="0"/>
    <n v="18"/>
    <n v="0"/>
    <n v="20"/>
    <n v="0"/>
    <n v="18"/>
    <n v="0"/>
    <n v="19"/>
    <n v="0"/>
    <n v="20"/>
    <n v="0"/>
    <n v="228"/>
    <n v="0"/>
    <n v="228"/>
    <n v="28101.829999999998"/>
    <n v="0"/>
    <n v="29243.63"/>
    <n v="0"/>
    <n v="29243.63"/>
    <n v="0"/>
    <n v="30385.43"/>
    <n v="0"/>
    <n v="31527.23"/>
    <n v="0"/>
    <n v="28101.829999999998"/>
    <n v="0"/>
    <n v="28101.829999999998"/>
    <n v="0"/>
    <n v="28101.829999999998"/>
    <n v="0"/>
    <n v="30385.43"/>
    <n v="0"/>
    <n v="28101.829999999998"/>
    <n v="0"/>
    <n v="29243.63"/>
    <n v="0"/>
    <n v="30385.479999999996"/>
    <n v="0"/>
    <n v="350923.61"/>
    <n v="0"/>
    <n v="350923.61"/>
    <m/>
    <n v="0"/>
    <n v="7.5187460913962046E-3"/>
    <m/>
    <n v="90593.21"/>
    <m/>
    <m/>
    <m/>
    <m/>
    <m/>
    <m/>
    <m/>
    <n v="56"/>
    <n v="59"/>
    <n v="56"/>
    <n v="57"/>
    <n v="0"/>
    <n v="0"/>
    <n v="0"/>
    <n v="0"/>
    <n v="86589.09"/>
    <n v="90014.49"/>
    <n v="86589.09"/>
    <n v="87730.94"/>
    <n v="0"/>
    <n v="0"/>
    <n v="0"/>
    <n v="0"/>
    <n v="56"/>
    <n v="59"/>
    <n v="56"/>
    <n v="57"/>
    <n v="86589.09"/>
    <n v="90014.49"/>
    <n v="86589.09"/>
    <n v="87730.94"/>
  </r>
  <r>
    <x v="4"/>
    <x v="7"/>
    <x v="7"/>
    <n v="30029"/>
    <x v="5"/>
    <x v="5"/>
    <x v="241"/>
    <n v="150019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30"/>
    <x v="5"/>
    <x v="5"/>
    <x v="242"/>
    <n v="150019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31"/>
    <x v="5"/>
    <x v="5"/>
    <x v="243"/>
    <n v="150019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32"/>
    <x v="5"/>
    <x v="5"/>
    <x v="244"/>
    <n v="150019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33"/>
    <x v="5"/>
    <x v="5"/>
    <x v="245"/>
    <n v="15001930033"/>
    <n v="1"/>
    <n v="25"/>
    <n v="0"/>
    <n v="25"/>
    <n v="0"/>
    <n v="28"/>
    <n v="0"/>
    <n v="28"/>
    <n v="0"/>
    <n v="30"/>
    <n v="0"/>
    <n v="30"/>
    <n v="0"/>
    <n v="30"/>
    <n v="0"/>
    <n v="30"/>
    <n v="0"/>
    <n v="30"/>
    <n v="0"/>
    <n v="28"/>
    <n v="0"/>
    <n v="28"/>
    <n v="0"/>
    <n v="28"/>
    <n v="0"/>
    <n v="340"/>
    <n v="0"/>
    <n v="340"/>
    <n v="42735.68"/>
    <n v="0"/>
    <n v="42735.68"/>
    <n v="0"/>
    <n v="46413.47"/>
    <n v="0"/>
    <n v="46413.47"/>
    <n v="0"/>
    <n v="48865.33"/>
    <n v="0"/>
    <n v="48865.33"/>
    <n v="0"/>
    <n v="48865.33"/>
    <n v="0"/>
    <n v="48865.33"/>
    <n v="0"/>
    <n v="48865.33"/>
    <n v="0"/>
    <n v="46413.47"/>
    <n v="0"/>
    <n v="46413.47"/>
    <n v="0"/>
    <n v="46413.519999999982"/>
    <n v="0"/>
    <n v="561865.41"/>
    <n v="0"/>
    <n v="561865.41"/>
    <m/>
    <n v="0"/>
    <n v="1.2038299034163664E-2"/>
    <m/>
    <n v="145049.21"/>
    <m/>
    <m/>
    <m/>
    <m/>
    <m/>
    <m/>
    <m/>
    <n v="78"/>
    <n v="88"/>
    <n v="90"/>
    <n v="84"/>
    <n v="0"/>
    <n v="0"/>
    <n v="0"/>
    <n v="0"/>
    <n v="131884.83000000002"/>
    <n v="144144.13"/>
    <n v="146595.99"/>
    <n v="139240.46"/>
    <n v="0"/>
    <n v="0"/>
    <n v="0"/>
    <n v="0"/>
    <n v="78"/>
    <n v="88"/>
    <n v="90"/>
    <n v="84"/>
    <n v="131884.83000000002"/>
    <n v="144144.13"/>
    <n v="146595.99"/>
    <n v="139240.46"/>
  </r>
  <r>
    <x v="4"/>
    <x v="7"/>
    <x v="7"/>
    <n v="30034"/>
    <x v="5"/>
    <x v="4"/>
    <x v="246"/>
    <n v="150019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035"/>
    <x v="5"/>
    <x v="4"/>
    <x v="247"/>
    <n v="150019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36"/>
    <x v="6"/>
    <x v="5"/>
    <x v="213"/>
    <n v="150019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37"/>
    <x v="6"/>
    <x v="5"/>
    <x v="214"/>
    <n v="150019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38"/>
    <x v="6"/>
    <x v="5"/>
    <x v="215"/>
    <n v="150019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39"/>
    <x v="6"/>
    <x v="5"/>
    <x v="216"/>
    <n v="150019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0"/>
    <x v="6"/>
    <x v="5"/>
    <x v="217"/>
    <n v="150019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1"/>
    <x v="6"/>
    <x v="5"/>
    <x v="218"/>
    <n v="150019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2"/>
    <x v="6"/>
    <x v="5"/>
    <x v="219"/>
    <n v="150019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3"/>
    <x v="6"/>
    <x v="5"/>
    <x v="220"/>
    <n v="150019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4"/>
    <x v="6"/>
    <x v="5"/>
    <x v="221"/>
    <n v="150019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5"/>
    <x v="6"/>
    <x v="5"/>
    <x v="222"/>
    <n v="150019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6"/>
    <x v="6"/>
    <x v="5"/>
    <x v="223"/>
    <n v="150019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7"/>
    <x v="6"/>
    <x v="5"/>
    <x v="224"/>
    <n v="150019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48"/>
    <x v="6"/>
    <x v="5"/>
    <x v="225"/>
    <n v="15001930048"/>
    <n v="1"/>
    <n v="20"/>
    <n v="0"/>
    <n v="23"/>
    <n v="0"/>
    <n v="27"/>
    <n v="0"/>
    <n v="25"/>
    <n v="0"/>
    <n v="25"/>
    <n v="0"/>
    <n v="24"/>
    <n v="0"/>
    <n v="27"/>
    <n v="0"/>
    <n v="25"/>
    <n v="0"/>
    <n v="25"/>
    <n v="0"/>
    <n v="25"/>
    <n v="0"/>
    <n v="25"/>
    <n v="0"/>
    <n v="25"/>
    <n v="0"/>
    <n v="296"/>
    <n v="0"/>
    <n v="296"/>
    <n v="13166.859999999999"/>
    <n v="0"/>
    <n v="14548.779999999999"/>
    <n v="0"/>
    <n v="16391.34"/>
    <n v="0"/>
    <n v="15470.06"/>
    <n v="0"/>
    <n v="15470.06"/>
    <n v="0"/>
    <n v="15009.42"/>
    <n v="0"/>
    <n v="16391.34"/>
    <n v="0"/>
    <n v="15470.06"/>
    <n v="0"/>
    <n v="15470.06"/>
    <n v="0"/>
    <n v="15470.06"/>
    <n v="0"/>
    <n v="15470.06"/>
    <n v="0"/>
    <n v="15470.020000000004"/>
    <n v="0"/>
    <n v="183798.12"/>
    <n v="0"/>
    <n v="183798.12"/>
    <m/>
    <n v="0"/>
    <n v="3.9379835296803499E-3"/>
    <m/>
    <n v="47448.68"/>
    <m/>
    <m/>
    <m/>
    <m/>
    <m/>
    <m/>
    <m/>
    <n v="70"/>
    <n v="74"/>
    <n v="77"/>
    <n v="75"/>
    <n v="0"/>
    <n v="0"/>
    <n v="0"/>
    <n v="0"/>
    <n v="44106.979999999996"/>
    <n v="45949.54"/>
    <n v="47331.46"/>
    <n v="46410.14"/>
    <n v="0"/>
    <n v="0"/>
    <n v="0"/>
    <n v="0"/>
    <n v="70"/>
    <n v="74"/>
    <n v="77"/>
    <n v="75"/>
    <n v="44106.979999999996"/>
    <n v="45949.54"/>
    <n v="47331.46"/>
    <n v="46410.14"/>
  </r>
  <r>
    <x v="3"/>
    <x v="7"/>
    <x v="7"/>
    <n v="30049"/>
    <x v="6"/>
    <x v="5"/>
    <x v="226"/>
    <n v="150019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0"/>
    <x v="6"/>
    <x v="5"/>
    <x v="227"/>
    <n v="150019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1"/>
    <x v="6"/>
    <x v="5"/>
    <x v="228"/>
    <n v="15001930051"/>
    <n v="1"/>
    <n v="45"/>
    <n v="0"/>
    <n v="60"/>
    <n v="0"/>
    <n v="66"/>
    <n v="0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711"/>
    <n v="0"/>
    <n v="711"/>
    <n v="24110.239999999998"/>
    <n v="0"/>
    <n v="29621.69"/>
    <n v="0"/>
    <n v="31826.27"/>
    <n v="0"/>
    <n v="29621.69"/>
    <n v="0"/>
    <n v="29621.69"/>
    <n v="0"/>
    <n v="29621.69"/>
    <n v="0"/>
    <n v="29621.69"/>
    <n v="0"/>
    <n v="29621.69"/>
    <n v="0"/>
    <n v="29621.69"/>
    <n v="0"/>
    <n v="29621.69"/>
    <n v="0"/>
    <n v="29621.69"/>
    <n v="0"/>
    <n v="29621.709999999988"/>
    <n v="0"/>
    <n v="352153.42999999993"/>
    <n v="0"/>
    <n v="352153.42999999993"/>
    <m/>
    <n v="0"/>
    <n v="7.5450957129509369E-3"/>
    <m/>
    <n v="90910.7"/>
    <m/>
    <m/>
    <m/>
    <m/>
    <m/>
    <m/>
    <m/>
    <n v="171"/>
    <n v="180"/>
    <n v="180"/>
    <n v="180"/>
    <n v="0"/>
    <n v="0"/>
    <n v="0"/>
    <n v="0"/>
    <n v="85558.2"/>
    <n v="88865.069999999992"/>
    <n v="88865.069999999992"/>
    <n v="88865.089999999982"/>
    <n v="0"/>
    <n v="0"/>
    <n v="0"/>
    <n v="0"/>
    <n v="171"/>
    <n v="180"/>
    <n v="180"/>
    <n v="180"/>
    <n v="85558.2"/>
    <n v="88865.069999999992"/>
    <n v="88865.069999999992"/>
    <n v="88865.089999999982"/>
  </r>
  <r>
    <x v="3"/>
    <x v="7"/>
    <x v="7"/>
    <n v="30052"/>
    <x v="6"/>
    <x v="5"/>
    <x v="229"/>
    <n v="150019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3"/>
    <x v="6"/>
    <x v="5"/>
    <x v="230"/>
    <n v="15001930053"/>
    <n v="1"/>
    <n v="50"/>
    <n v="0"/>
    <n v="54"/>
    <n v="0"/>
    <n v="55"/>
    <n v="0"/>
    <n v="53"/>
    <n v="0"/>
    <n v="53"/>
    <n v="0"/>
    <n v="54"/>
    <n v="0"/>
    <n v="54"/>
    <n v="0"/>
    <n v="54"/>
    <n v="0"/>
    <n v="55"/>
    <n v="0"/>
    <n v="52"/>
    <n v="0"/>
    <n v="53"/>
    <n v="0"/>
    <n v="53"/>
    <n v="0"/>
    <n v="640"/>
    <n v="0"/>
    <n v="640"/>
    <n v="23073.06"/>
    <n v="0"/>
    <n v="24419.22"/>
    <n v="0"/>
    <n v="24755.760000000002"/>
    <n v="0"/>
    <n v="24082.680000000004"/>
    <n v="0"/>
    <n v="24082.680000000004"/>
    <n v="0"/>
    <n v="24419.22"/>
    <n v="0"/>
    <n v="24419.22"/>
    <n v="0"/>
    <n v="24419.22"/>
    <n v="0"/>
    <n v="24755.760000000002"/>
    <n v="0"/>
    <n v="23746.140000000003"/>
    <n v="0"/>
    <n v="24082.680000000004"/>
    <n v="0"/>
    <n v="24082.689999999995"/>
    <n v="0"/>
    <n v="290338.33000000007"/>
    <n v="0"/>
    <n v="290338.33000000007"/>
    <m/>
    <n v="0"/>
    <n v="6.2206706008467259E-3"/>
    <m/>
    <n v="74952.73"/>
    <m/>
    <m/>
    <m/>
    <m/>
    <m/>
    <m/>
    <m/>
    <n v="159"/>
    <n v="160"/>
    <n v="163"/>
    <n v="158"/>
    <n v="0"/>
    <n v="0"/>
    <n v="0"/>
    <n v="0"/>
    <n v="72248.040000000008"/>
    <n v="72584.580000000016"/>
    <n v="73594.200000000012"/>
    <n v="71911.510000000009"/>
    <n v="0"/>
    <n v="0"/>
    <n v="0"/>
    <n v="0"/>
    <n v="159"/>
    <n v="160"/>
    <n v="163"/>
    <n v="158"/>
    <n v="72248.040000000008"/>
    <n v="72584.580000000016"/>
    <n v="73594.200000000012"/>
    <n v="71911.510000000009"/>
  </r>
  <r>
    <x v="3"/>
    <x v="7"/>
    <x v="7"/>
    <n v="30054"/>
    <x v="6"/>
    <x v="5"/>
    <x v="231"/>
    <n v="15001930054"/>
    <n v="1"/>
    <n v="45"/>
    <n v="0"/>
    <n v="45"/>
    <n v="5"/>
    <n v="48"/>
    <n v="0"/>
    <n v="48"/>
    <n v="0"/>
    <n v="48"/>
    <n v="0"/>
    <n v="50"/>
    <n v="0"/>
    <n v="50"/>
    <n v="0"/>
    <n v="51"/>
    <n v="0"/>
    <n v="50"/>
    <n v="0"/>
    <n v="50"/>
    <n v="0"/>
    <n v="50"/>
    <n v="0"/>
    <n v="48"/>
    <n v="0"/>
    <n v="583"/>
    <n v="5"/>
    <n v="588"/>
    <n v="34303.11"/>
    <n v="0"/>
    <n v="34303.11"/>
    <n v="2770.55"/>
    <n v="35965.440000000002"/>
    <n v="0"/>
    <n v="35965.440000000002"/>
    <n v="0"/>
    <n v="35965.440000000002"/>
    <n v="0"/>
    <n v="37073.660000000003"/>
    <n v="0"/>
    <n v="37073.660000000003"/>
    <n v="0"/>
    <n v="37627.770000000004"/>
    <n v="0"/>
    <n v="37073.660000000003"/>
    <n v="0"/>
    <n v="37073.660000000003"/>
    <n v="0"/>
    <n v="37073.660000000003"/>
    <n v="0"/>
    <n v="35965.380000000005"/>
    <n v="0"/>
    <n v="435463.99000000011"/>
    <n v="2770.55"/>
    <n v="438234.5400000001"/>
    <m/>
    <n v="5"/>
    <n v="9.3894344548085956E-3"/>
    <m/>
    <n v="112417.86"/>
    <m/>
    <m/>
    <m/>
    <m/>
    <m/>
    <m/>
    <m/>
    <n v="138"/>
    <n v="146"/>
    <n v="151"/>
    <n v="148"/>
    <n v="5"/>
    <n v="0"/>
    <n v="0"/>
    <n v="0"/>
    <n v="104571.66"/>
    <n v="109004.54000000001"/>
    <n v="111775.09000000001"/>
    <n v="110112.70000000001"/>
    <n v="2770.55"/>
    <n v="0"/>
    <n v="0"/>
    <n v="0"/>
    <n v="143"/>
    <n v="146"/>
    <n v="151"/>
    <n v="148"/>
    <n v="107342.21"/>
    <n v="109004.54000000001"/>
    <n v="111775.09000000001"/>
    <n v="110112.70000000001"/>
  </r>
  <r>
    <x v="3"/>
    <x v="7"/>
    <x v="7"/>
    <n v="30055"/>
    <x v="6"/>
    <x v="5"/>
    <x v="232"/>
    <n v="150019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6"/>
    <x v="6"/>
    <x v="5"/>
    <x v="233"/>
    <n v="150019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7"/>
    <x v="6"/>
    <x v="5"/>
    <x v="234"/>
    <n v="150019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8"/>
    <x v="6"/>
    <x v="5"/>
    <x v="235"/>
    <n v="150019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59"/>
    <x v="6"/>
    <x v="5"/>
    <x v="236"/>
    <n v="150019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0"/>
    <x v="6"/>
    <x v="5"/>
    <x v="237"/>
    <n v="150019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1"/>
    <x v="6"/>
    <x v="5"/>
    <x v="238"/>
    <n v="150019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2"/>
    <x v="6"/>
    <x v="5"/>
    <x v="239"/>
    <n v="150019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3"/>
    <x v="6"/>
    <x v="5"/>
    <x v="240"/>
    <n v="150019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4"/>
    <x v="6"/>
    <x v="5"/>
    <x v="241"/>
    <n v="150019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5"/>
    <x v="6"/>
    <x v="5"/>
    <x v="242"/>
    <n v="15001930065"/>
    <n v="1"/>
    <n v="2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410"/>
    <n v="0"/>
    <n v="4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95"/>
    <n v="105"/>
    <n v="105"/>
    <n v="105"/>
    <n v="0"/>
    <n v="0"/>
    <n v="0"/>
    <n v="0"/>
    <n v="0"/>
    <n v="0"/>
    <n v="0"/>
    <n v="0"/>
    <n v="0"/>
    <n v="0"/>
    <n v="0"/>
    <n v="0"/>
    <n v="95"/>
    <n v="105"/>
    <n v="105"/>
    <n v="105"/>
    <n v="0"/>
    <n v="0"/>
    <n v="0"/>
    <n v="0"/>
  </r>
  <r>
    <x v="3"/>
    <x v="7"/>
    <x v="7"/>
    <n v="30066"/>
    <x v="6"/>
    <x v="5"/>
    <x v="243"/>
    <n v="150019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7"/>
    <x v="6"/>
    <x v="5"/>
    <x v="244"/>
    <n v="150019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68"/>
    <x v="6"/>
    <x v="5"/>
    <x v="245"/>
    <n v="15001930068"/>
    <n v="1"/>
    <n v="18"/>
    <n v="0"/>
    <n v="20"/>
    <n v="0"/>
    <n v="20"/>
    <n v="0"/>
    <n v="20"/>
    <n v="0"/>
    <n v="20"/>
    <n v="0"/>
    <n v="22"/>
    <n v="0"/>
    <n v="22"/>
    <n v="0"/>
    <n v="22"/>
    <n v="0"/>
    <n v="22"/>
    <n v="0"/>
    <n v="22"/>
    <n v="0"/>
    <n v="22"/>
    <n v="0"/>
    <n v="22"/>
    <n v="0"/>
    <n v="252"/>
    <n v="0"/>
    <n v="252"/>
    <n v="7899.85"/>
    <n v="0"/>
    <n v="8524.15"/>
    <n v="0"/>
    <n v="8524.15"/>
    <n v="0"/>
    <n v="8524.15"/>
    <n v="0"/>
    <n v="8524.15"/>
    <n v="0"/>
    <n v="9148.4499999999989"/>
    <n v="0"/>
    <n v="9148.4499999999989"/>
    <n v="0"/>
    <n v="9148.4499999999989"/>
    <n v="0"/>
    <n v="9148.4499999999989"/>
    <n v="0"/>
    <n v="9148.4499999999989"/>
    <n v="0"/>
    <n v="9148.4499999999989"/>
    <n v="0"/>
    <n v="9148.4199999999983"/>
    <n v="0"/>
    <n v="106035.56999999999"/>
    <n v="0"/>
    <n v="106035.56999999999"/>
    <m/>
    <n v="0"/>
    <n v="2.2718748604189632E-3"/>
    <m/>
    <n v="27373.77"/>
    <m/>
    <m/>
    <m/>
    <m/>
    <m/>
    <m/>
    <m/>
    <n v="58"/>
    <n v="62"/>
    <n v="66"/>
    <n v="66"/>
    <n v="0"/>
    <n v="0"/>
    <n v="0"/>
    <n v="0"/>
    <n v="24948.15"/>
    <n v="26196.75"/>
    <n v="27445.35"/>
    <n v="27445.319999999996"/>
    <n v="0"/>
    <n v="0"/>
    <n v="0"/>
    <n v="0"/>
    <n v="58"/>
    <n v="62"/>
    <n v="66"/>
    <n v="66"/>
    <n v="24948.15"/>
    <n v="26196.75"/>
    <n v="27445.35"/>
    <n v="27445.319999999996"/>
  </r>
  <r>
    <x v="3"/>
    <x v="7"/>
    <x v="7"/>
    <n v="30069"/>
    <x v="6"/>
    <x v="4"/>
    <x v="246"/>
    <n v="150019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0"/>
    <x v="6"/>
    <x v="4"/>
    <x v="247"/>
    <n v="150019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1"/>
    <x v="7"/>
    <x v="5"/>
    <x v="213"/>
    <n v="150019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2"/>
    <x v="7"/>
    <x v="5"/>
    <x v="214"/>
    <n v="150019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3"/>
    <x v="7"/>
    <x v="5"/>
    <x v="215"/>
    <n v="150019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4"/>
    <x v="7"/>
    <x v="5"/>
    <x v="216"/>
    <n v="15001930074"/>
    <n v="1"/>
    <n v="20"/>
    <n v="0"/>
    <n v="22"/>
    <n v="0"/>
    <n v="26"/>
    <n v="0"/>
    <n v="26"/>
    <n v="0"/>
    <n v="26"/>
    <n v="0"/>
    <n v="26"/>
    <n v="0"/>
    <n v="26"/>
    <n v="0"/>
    <n v="26"/>
    <n v="0"/>
    <n v="25"/>
    <n v="0"/>
    <n v="26"/>
    <n v="0"/>
    <n v="26"/>
    <n v="0"/>
    <n v="23"/>
    <n v="0"/>
    <n v="298"/>
    <n v="0"/>
    <n v="298"/>
    <n v="9141.0400000000009"/>
    <n v="0"/>
    <n v="9779.34"/>
    <n v="0"/>
    <n v="11055.939999999999"/>
    <n v="0"/>
    <n v="11055.939999999999"/>
    <n v="0"/>
    <n v="11055.939999999999"/>
    <n v="0"/>
    <n v="11055.939999999999"/>
    <n v="0"/>
    <n v="11055.939999999999"/>
    <n v="0"/>
    <n v="11055.939999999999"/>
    <n v="0"/>
    <n v="10736.789999999999"/>
    <n v="0"/>
    <n v="11055.939999999999"/>
    <n v="0"/>
    <n v="11055.939999999999"/>
    <n v="0"/>
    <n v="10098.5"/>
    <n v="0"/>
    <n v="128203.19"/>
    <n v="0"/>
    <n v="128203.19"/>
    <m/>
    <n v="0"/>
    <n v="2.746829242173318E-3"/>
    <m/>
    <n v="33096.49"/>
    <m/>
    <m/>
    <m/>
    <m/>
    <m/>
    <m/>
    <m/>
    <n v="68"/>
    <n v="78"/>
    <n v="77"/>
    <n v="75"/>
    <n v="0"/>
    <n v="0"/>
    <n v="0"/>
    <n v="0"/>
    <n v="29976.32"/>
    <n v="33167.819999999992"/>
    <n v="32848.67"/>
    <n v="32210.379999999997"/>
    <n v="0"/>
    <n v="0"/>
    <n v="0"/>
    <n v="0"/>
    <n v="68"/>
    <n v="78"/>
    <n v="77"/>
    <n v="75"/>
    <n v="29976.32"/>
    <n v="33167.819999999992"/>
    <n v="32848.67"/>
    <n v="32210.379999999997"/>
  </r>
  <r>
    <x v="3"/>
    <x v="7"/>
    <x v="7"/>
    <n v="30075"/>
    <x v="7"/>
    <x v="5"/>
    <x v="217"/>
    <n v="150019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6"/>
    <x v="7"/>
    <x v="5"/>
    <x v="218"/>
    <n v="150019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7"/>
    <x v="7"/>
    <x v="5"/>
    <x v="219"/>
    <n v="150019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8"/>
    <x v="7"/>
    <x v="5"/>
    <x v="220"/>
    <n v="150019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79"/>
    <x v="7"/>
    <x v="5"/>
    <x v="221"/>
    <n v="150019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0"/>
    <x v="7"/>
    <x v="5"/>
    <x v="222"/>
    <n v="150019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1"/>
    <x v="7"/>
    <x v="5"/>
    <x v="223"/>
    <n v="150019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2"/>
    <x v="7"/>
    <x v="5"/>
    <x v="224"/>
    <n v="150019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3"/>
    <x v="7"/>
    <x v="5"/>
    <x v="225"/>
    <n v="15001930083"/>
    <n v="1"/>
    <n v="13"/>
    <n v="0"/>
    <n v="18"/>
    <n v="0"/>
    <n v="18"/>
    <n v="0"/>
    <n v="18"/>
    <n v="0"/>
    <n v="17"/>
    <n v="0"/>
    <n v="15"/>
    <n v="0"/>
    <n v="15"/>
    <n v="0"/>
    <n v="15"/>
    <n v="0"/>
    <n v="15"/>
    <n v="0"/>
    <n v="15"/>
    <n v="0"/>
    <n v="15"/>
    <n v="0"/>
    <n v="15"/>
    <n v="0"/>
    <n v="189"/>
    <n v="0"/>
    <n v="189"/>
    <n v="7094.26"/>
    <n v="0"/>
    <n v="9013.61"/>
    <n v="0"/>
    <n v="9013.61"/>
    <n v="0"/>
    <n v="9013.61"/>
    <n v="0"/>
    <n v="8629.74"/>
    <n v="0"/>
    <n v="7862"/>
    <n v="0"/>
    <n v="7862"/>
    <n v="0"/>
    <n v="7862"/>
    <n v="0"/>
    <n v="7862"/>
    <n v="0"/>
    <n v="7862"/>
    <n v="0"/>
    <n v="7862"/>
    <n v="0"/>
    <n v="7862.0100000000029"/>
    <n v="0"/>
    <n v="97798.840000000011"/>
    <n v="0"/>
    <n v="97798.840000000011"/>
    <m/>
    <n v="0"/>
    <n v="2.0953980440161406E-3"/>
    <m/>
    <n v="25247.41"/>
    <m/>
    <m/>
    <m/>
    <m/>
    <m/>
    <m/>
    <m/>
    <n v="49"/>
    <n v="50"/>
    <n v="45"/>
    <n v="45"/>
    <n v="0"/>
    <n v="0"/>
    <n v="0"/>
    <n v="0"/>
    <n v="25121.480000000003"/>
    <n v="25505.35"/>
    <n v="23586"/>
    <n v="23586.010000000002"/>
    <n v="0"/>
    <n v="0"/>
    <n v="0"/>
    <n v="0"/>
    <n v="49"/>
    <n v="50"/>
    <n v="45"/>
    <n v="45"/>
    <n v="25121.480000000003"/>
    <n v="25505.35"/>
    <n v="23586"/>
    <n v="23586.010000000002"/>
  </r>
  <r>
    <x v="3"/>
    <x v="7"/>
    <x v="7"/>
    <n v="30084"/>
    <x v="7"/>
    <x v="5"/>
    <x v="226"/>
    <n v="150019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5"/>
    <x v="7"/>
    <x v="5"/>
    <x v="227"/>
    <n v="150019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6"/>
    <x v="7"/>
    <x v="5"/>
    <x v="228"/>
    <n v="15001930086"/>
    <n v="1"/>
    <n v="40"/>
    <n v="0"/>
    <n v="40"/>
    <n v="0"/>
    <n v="45"/>
    <n v="0"/>
    <n v="45"/>
    <n v="0"/>
    <n v="43"/>
    <n v="0"/>
    <n v="42"/>
    <n v="0"/>
    <n v="45"/>
    <n v="0"/>
    <n v="45"/>
    <n v="0"/>
    <n v="44"/>
    <n v="0"/>
    <n v="40"/>
    <n v="0"/>
    <n v="40"/>
    <n v="0"/>
    <n v="40"/>
    <n v="0"/>
    <n v="509"/>
    <n v="0"/>
    <n v="509"/>
    <n v="16767.18"/>
    <n v="0"/>
    <n v="16767.18"/>
    <n v="0"/>
    <n v="18298.129999999997"/>
    <n v="0"/>
    <n v="18298.129999999997"/>
    <n v="0"/>
    <n v="17685.75"/>
    <n v="0"/>
    <n v="17379.559999999998"/>
    <n v="0"/>
    <n v="18298.129999999997"/>
    <n v="0"/>
    <n v="18298.129999999997"/>
    <n v="0"/>
    <n v="17991.940000000002"/>
    <n v="0"/>
    <n v="16767.18"/>
    <n v="0"/>
    <n v="16767.18"/>
    <n v="0"/>
    <n v="16767.21"/>
    <n v="0"/>
    <n v="210085.69999999998"/>
    <n v="0"/>
    <n v="210085.69999999998"/>
    <m/>
    <n v="0"/>
    <n v="4.5012104934553576E-3"/>
    <m/>
    <n v="54234.99"/>
    <m/>
    <m/>
    <m/>
    <m/>
    <m/>
    <m/>
    <m/>
    <n v="125"/>
    <n v="130"/>
    <n v="134"/>
    <n v="120"/>
    <n v="0"/>
    <n v="0"/>
    <n v="0"/>
    <n v="0"/>
    <n v="51832.49"/>
    <n v="53363.439999999995"/>
    <n v="54588.2"/>
    <n v="50301.57"/>
    <n v="0"/>
    <n v="0"/>
    <n v="0"/>
    <n v="0"/>
    <n v="125"/>
    <n v="130"/>
    <n v="134"/>
    <n v="120"/>
    <n v="51832.49"/>
    <n v="53363.439999999995"/>
    <n v="54588.2"/>
    <n v="50301.57"/>
  </r>
  <r>
    <x v="3"/>
    <x v="7"/>
    <x v="7"/>
    <n v="30087"/>
    <x v="7"/>
    <x v="5"/>
    <x v="229"/>
    <n v="150019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88"/>
    <x v="7"/>
    <x v="5"/>
    <x v="230"/>
    <n v="15001930088"/>
    <n v="1"/>
    <n v="45"/>
    <n v="0"/>
    <n v="49"/>
    <n v="1"/>
    <n v="50"/>
    <n v="0"/>
    <n v="50"/>
    <n v="0"/>
    <n v="50"/>
    <n v="0"/>
    <n v="50"/>
    <n v="0"/>
    <n v="49"/>
    <n v="0"/>
    <n v="52"/>
    <n v="0"/>
    <n v="52"/>
    <n v="0"/>
    <n v="49"/>
    <n v="0"/>
    <n v="49"/>
    <n v="0"/>
    <n v="52"/>
    <n v="0"/>
    <n v="597"/>
    <n v="1"/>
    <n v="598"/>
    <n v="17475.59"/>
    <n v="0"/>
    <n v="18597.39"/>
    <n v="280.45"/>
    <n v="18877.84"/>
    <n v="0"/>
    <n v="18877.84"/>
    <n v="0"/>
    <n v="18877.84"/>
    <n v="0"/>
    <n v="18877.84"/>
    <n v="0"/>
    <n v="18597.39"/>
    <n v="0"/>
    <n v="19438.739999999998"/>
    <n v="0"/>
    <n v="19438.739999999998"/>
    <n v="0"/>
    <n v="18597.39"/>
    <n v="0"/>
    <n v="18597.39"/>
    <n v="0"/>
    <n v="19438.689999999995"/>
    <n v="0"/>
    <n v="225692.68"/>
    <n v="280.45"/>
    <n v="225973.13"/>
    <m/>
    <n v="1"/>
    <n v="4.8416080865806279E-3"/>
    <m/>
    <n v="58264.03"/>
    <m/>
    <m/>
    <m/>
    <m/>
    <m/>
    <m/>
    <m/>
    <n v="144"/>
    <n v="150"/>
    <n v="153"/>
    <n v="150"/>
    <n v="1"/>
    <n v="0"/>
    <n v="0"/>
    <n v="0"/>
    <n v="54950.819999999992"/>
    <n v="56633.520000000004"/>
    <n v="57474.869999999995"/>
    <n v="56633.469999999994"/>
    <n v="280.45"/>
    <n v="0"/>
    <n v="0"/>
    <n v="0"/>
    <n v="145"/>
    <n v="150"/>
    <n v="153"/>
    <n v="150"/>
    <n v="55231.26999999999"/>
    <n v="56633.520000000004"/>
    <n v="57474.869999999995"/>
    <n v="56633.469999999994"/>
  </r>
  <r>
    <x v="3"/>
    <x v="7"/>
    <x v="7"/>
    <n v="30089"/>
    <x v="7"/>
    <x v="5"/>
    <x v="231"/>
    <n v="15001930089"/>
    <n v="1"/>
    <n v="80"/>
    <n v="7"/>
    <n v="90"/>
    <n v="6"/>
    <n v="90"/>
    <n v="0"/>
    <n v="85"/>
    <n v="0"/>
    <n v="85"/>
    <n v="0"/>
    <n v="86"/>
    <n v="0"/>
    <n v="86"/>
    <n v="0"/>
    <n v="86"/>
    <n v="0"/>
    <n v="86"/>
    <n v="0"/>
    <n v="85"/>
    <n v="0"/>
    <n v="85"/>
    <n v="0"/>
    <n v="86"/>
    <n v="0"/>
    <n v="1030"/>
    <n v="13"/>
    <n v="1043"/>
    <n v="50733.3"/>
    <n v="3232.3199999999997"/>
    <n v="55350.9"/>
    <n v="2770.56"/>
    <n v="55350.9"/>
    <n v="0"/>
    <n v="53042.1"/>
    <n v="0"/>
    <n v="53042.1"/>
    <n v="0"/>
    <n v="53503.86"/>
    <n v="0"/>
    <n v="53503.86"/>
    <n v="0"/>
    <n v="53503.86"/>
    <n v="0"/>
    <n v="53503.86"/>
    <n v="0"/>
    <n v="53042.1"/>
    <n v="0"/>
    <n v="53042.1"/>
    <n v="0"/>
    <n v="53503.89"/>
    <n v="0"/>
    <n v="641122.82999999996"/>
    <n v="6002.8799999999992"/>
    <n v="647125.71"/>
    <m/>
    <n v="13"/>
    <n v="1.3865051435850935E-2"/>
    <m/>
    <n v="165510.03"/>
    <m/>
    <m/>
    <m/>
    <m/>
    <m/>
    <m/>
    <m/>
    <n v="260"/>
    <n v="256"/>
    <n v="258"/>
    <n v="256"/>
    <n v="13"/>
    <n v="0"/>
    <n v="0"/>
    <n v="0"/>
    <n v="161435.1"/>
    <n v="159588.06"/>
    <n v="160511.58000000002"/>
    <n v="159588.09"/>
    <n v="6002.8799999999992"/>
    <n v="0"/>
    <n v="0"/>
    <n v="0"/>
    <n v="273"/>
    <n v="256"/>
    <n v="258"/>
    <n v="256"/>
    <n v="167437.98000000001"/>
    <n v="159588.06"/>
    <n v="160511.58000000002"/>
    <n v="159588.09"/>
  </r>
  <r>
    <x v="3"/>
    <x v="7"/>
    <x v="7"/>
    <n v="30090"/>
    <x v="7"/>
    <x v="5"/>
    <x v="232"/>
    <n v="150019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1"/>
    <x v="7"/>
    <x v="5"/>
    <x v="233"/>
    <n v="150019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2"/>
    <x v="7"/>
    <x v="5"/>
    <x v="234"/>
    <n v="150019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3"/>
    <x v="7"/>
    <x v="5"/>
    <x v="235"/>
    <n v="150019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4"/>
    <x v="7"/>
    <x v="5"/>
    <x v="236"/>
    <n v="150019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5"/>
    <x v="7"/>
    <x v="5"/>
    <x v="237"/>
    <n v="15001930095"/>
    <n v="1"/>
    <n v="45"/>
    <n v="0"/>
    <n v="55"/>
    <n v="0"/>
    <n v="53"/>
    <n v="0"/>
    <n v="55"/>
    <n v="0"/>
    <n v="55"/>
    <n v="0"/>
    <n v="55"/>
    <n v="0"/>
    <n v="55"/>
    <n v="0"/>
    <n v="55"/>
    <n v="0"/>
    <n v="57"/>
    <n v="0"/>
    <n v="53"/>
    <n v="0"/>
    <n v="53"/>
    <n v="0"/>
    <n v="53"/>
    <n v="0"/>
    <n v="644"/>
    <n v="0"/>
    <n v="644"/>
    <n v="20841.670000000002"/>
    <n v="0"/>
    <n v="24114.77"/>
    <n v="0"/>
    <n v="23460.15"/>
    <n v="0"/>
    <n v="24114.77"/>
    <n v="0"/>
    <n v="24114.77"/>
    <n v="0"/>
    <n v="24114.77"/>
    <n v="0"/>
    <n v="24114.77"/>
    <n v="0"/>
    <n v="24114.77"/>
    <n v="0"/>
    <n v="24769.390000000003"/>
    <n v="0"/>
    <n v="23460.15"/>
    <n v="0"/>
    <n v="23460.15"/>
    <n v="0"/>
    <n v="23460.18"/>
    <n v="0"/>
    <n v="284140.31"/>
    <n v="0"/>
    <n v="284140.31"/>
    <m/>
    <n v="0"/>
    <n v="6.0878743531123649E-3"/>
    <m/>
    <n v="73352.67"/>
    <m/>
    <m/>
    <m/>
    <m/>
    <m/>
    <m/>
    <m/>
    <n v="153"/>
    <n v="165"/>
    <n v="167"/>
    <n v="159"/>
    <n v="0"/>
    <n v="0"/>
    <n v="0"/>
    <n v="0"/>
    <n v="68416.59"/>
    <n v="72344.31"/>
    <n v="72998.930000000008"/>
    <n v="70380.48000000001"/>
    <n v="0"/>
    <n v="0"/>
    <n v="0"/>
    <n v="0"/>
    <n v="153"/>
    <n v="165"/>
    <n v="167"/>
    <n v="159"/>
    <n v="68416.59"/>
    <n v="72344.31"/>
    <n v="72998.930000000008"/>
    <n v="70380.48000000001"/>
  </r>
  <r>
    <x v="3"/>
    <x v="7"/>
    <x v="7"/>
    <n v="30096"/>
    <x v="7"/>
    <x v="5"/>
    <x v="238"/>
    <n v="150019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7"/>
    <x v="7"/>
    <x v="5"/>
    <x v="239"/>
    <n v="150019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8"/>
    <x v="7"/>
    <x v="5"/>
    <x v="240"/>
    <n v="150019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099"/>
    <x v="7"/>
    <x v="5"/>
    <x v="241"/>
    <n v="150019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100"/>
    <x v="7"/>
    <x v="5"/>
    <x v="242"/>
    <n v="150019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101"/>
    <x v="7"/>
    <x v="5"/>
    <x v="243"/>
    <n v="150019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102"/>
    <x v="7"/>
    <x v="5"/>
    <x v="244"/>
    <n v="150019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103"/>
    <x v="7"/>
    <x v="5"/>
    <x v="245"/>
    <n v="15001930103"/>
    <n v="1"/>
    <n v="22"/>
    <n v="0"/>
    <n v="25"/>
    <n v="0"/>
    <n v="25"/>
    <n v="0"/>
    <n v="26"/>
    <n v="0"/>
    <n v="26"/>
    <n v="0"/>
    <n v="25"/>
    <n v="0"/>
    <n v="25"/>
    <n v="0"/>
    <n v="25"/>
    <n v="0"/>
    <n v="25"/>
    <n v="0"/>
    <n v="25"/>
    <n v="0"/>
    <n v="30"/>
    <n v="0"/>
    <n v="25"/>
    <n v="0"/>
    <n v="304"/>
    <n v="0"/>
    <n v="304"/>
    <n v="8015.81"/>
    <n v="0"/>
    <n v="8796.17"/>
    <n v="0"/>
    <n v="8796.17"/>
    <n v="0"/>
    <n v="9056.2900000000009"/>
    <n v="0"/>
    <n v="9056.2900000000009"/>
    <n v="0"/>
    <n v="8796.17"/>
    <n v="0"/>
    <n v="8796.17"/>
    <n v="0"/>
    <n v="8796.17"/>
    <n v="0"/>
    <n v="8796.17"/>
    <n v="0"/>
    <n v="8796.17"/>
    <n v="0"/>
    <n v="10096.77"/>
    <n v="0"/>
    <n v="8796.2099999999991"/>
    <n v="0"/>
    <n v="106594.56"/>
    <n v="0"/>
    <n v="106594.56"/>
    <m/>
    <n v="0"/>
    <n v="2.283851552091631E-3"/>
    <m/>
    <n v="27518.080000000002"/>
    <m/>
    <m/>
    <m/>
    <m/>
    <m/>
    <m/>
    <m/>
    <n v="72"/>
    <n v="77"/>
    <n v="75"/>
    <n v="80"/>
    <n v="0"/>
    <n v="0"/>
    <n v="0"/>
    <n v="0"/>
    <n v="25608.15"/>
    <n v="26908.75"/>
    <n v="26388.510000000002"/>
    <n v="27689.15"/>
    <n v="0"/>
    <n v="0"/>
    <n v="0"/>
    <n v="0"/>
    <n v="72"/>
    <n v="77"/>
    <n v="75"/>
    <n v="80"/>
    <n v="25608.15"/>
    <n v="26908.75"/>
    <n v="26388.510000000002"/>
    <n v="27689.15"/>
  </r>
  <r>
    <x v="3"/>
    <x v="7"/>
    <x v="7"/>
    <n v="30104"/>
    <x v="7"/>
    <x v="4"/>
    <x v="246"/>
    <n v="150019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06"/>
    <x v="8"/>
    <x v="4"/>
    <x v="213"/>
    <n v="150019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07"/>
    <x v="8"/>
    <x v="4"/>
    <x v="214"/>
    <n v="150019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08"/>
    <x v="8"/>
    <x v="4"/>
    <x v="215"/>
    <n v="150019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09"/>
    <x v="8"/>
    <x v="4"/>
    <x v="216"/>
    <n v="150019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0"/>
    <x v="8"/>
    <x v="4"/>
    <x v="217"/>
    <n v="150019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1"/>
    <x v="8"/>
    <x v="4"/>
    <x v="218"/>
    <n v="150019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2"/>
    <x v="8"/>
    <x v="4"/>
    <x v="219"/>
    <n v="150019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3"/>
    <x v="8"/>
    <x v="4"/>
    <x v="220"/>
    <n v="15001930113"/>
    <n v="1"/>
    <n v="1"/>
    <n v="0"/>
    <n v="2"/>
    <n v="0"/>
    <n v="2"/>
    <n v="0"/>
    <n v="2"/>
    <n v="0"/>
    <n v="2"/>
    <n v="0"/>
    <n v="2"/>
    <n v="0"/>
    <n v="3"/>
    <n v="0"/>
    <n v="2"/>
    <n v="0"/>
    <n v="2"/>
    <n v="0"/>
    <n v="2"/>
    <n v="0"/>
    <n v="2"/>
    <n v="0"/>
    <n v="2"/>
    <n v="0"/>
    <n v="24"/>
    <n v="0"/>
    <n v="24"/>
    <n v="467.74"/>
    <n v="0"/>
    <n v="935.48"/>
    <n v="0"/>
    <n v="935.48"/>
    <n v="0"/>
    <n v="935.48"/>
    <n v="0"/>
    <n v="935.48"/>
    <n v="0"/>
    <n v="935.48"/>
    <n v="0"/>
    <n v="1403.22"/>
    <n v="0"/>
    <n v="935.48"/>
    <n v="0"/>
    <n v="935.48"/>
    <n v="0"/>
    <n v="935.48"/>
    <n v="0"/>
    <n v="935.48"/>
    <n v="0"/>
    <n v="935.48"/>
    <n v="0"/>
    <n v="11225.759999999998"/>
    <n v="0"/>
    <n v="11225.759999999998"/>
    <m/>
    <n v="0"/>
    <m/>
    <m/>
    <m/>
    <m/>
    <m/>
    <m/>
    <m/>
    <m/>
    <m/>
    <m/>
    <n v="5"/>
    <n v="6"/>
    <n v="7"/>
    <n v="6"/>
    <n v="0"/>
    <n v="0"/>
    <n v="0"/>
    <n v="0"/>
    <n v="2338.6999999999998"/>
    <n v="2806.44"/>
    <n v="3274.18"/>
    <n v="2806.44"/>
    <n v="0"/>
    <n v="0"/>
    <n v="0"/>
    <n v="0"/>
    <n v="5"/>
    <n v="6"/>
    <n v="7"/>
    <n v="6"/>
    <n v="2338.6999999999998"/>
    <n v="2806.44"/>
    <n v="3274.18"/>
    <n v="2806.44"/>
  </r>
  <r>
    <x v="5"/>
    <x v="7"/>
    <x v="7"/>
    <n v="30114"/>
    <x v="8"/>
    <x v="4"/>
    <x v="221"/>
    <n v="150019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5"/>
    <x v="8"/>
    <x v="4"/>
    <x v="222"/>
    <n v="150019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6"/>
    <x v="8"/>
    <x v="4"/>
    <x v="223"/>
    <n v="150019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7"/>
    <x v="8"/>
    <x v="4"/>
    <x v="224"/>
    <n v="150019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18"/>
    <x v="8"/>
    <x v="4"/>
    <x v="225"/>
    <n v="1500193011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645.6799999999998"/>
    <n v="0"/>
    <n v="19748.16"/>
    <n v="0"/>
    <n v="19748.16"/>
    <m/>
    <n v="0"/>
    <m/>
    <m/>
    <m/>
    <m/>
    <m/>
    <m/>
    <m/>
    <m/>
    <m/>
    <m/>
    <n v="9"/>
    <n v="9"/>
    <n v="9"/>
    <n v="9"/>
    <n v="0"/>
    <n v="0"/>
    <n v="0"/>
    <n v="0"/>
    <n v="4937.0399999999991"/>
    <n v="4937.0399999999991"/>
    <n v="4937.0399999999991"/>
    <n v="4937.0399999999991"/>
    <n v="0"/>
    <n v="0"/>
    <n v="0"/>
    <n v="0"/>
    <n v="9"/>
    <n v="9"/>
    <n v="9"/>
    <n v="9"/>
    <n v="4937.0399999999991"/>
    <n v="4937.0399999999991"/>
    <n v="4937.0399999999991"/>
    <n v="4937.0399999999991"/>
  </r>
  <r>
    <x v="5"/>
    <x v="7"/>
    <x v="7"/>
    <n v="30119"/>
    <x v="8"/>
    <x v="4"/>
    <x v="226"/>
    <n v="150019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20"/>
    <x v="8"/>
    <x v="4"/>
    <x v="227"/>
    <n v="150019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21"/>
    <x v="8"/>
    <x v="4"/>
    <x v="228"/>
    <n v="15001930121"/>
    <n v="1"/>
    <n v="4"/>
    <n v="0"/>
    <n v="6"/>
    <n v="0"/>
    <n v="6"/>
    <n v="0"/>
    <n v="6"/>
    <n v="0"/>
    <n v="6"/>
    <n v="0"/>
    <n v="7"/>
    <n v="0"/>
    <n v="7"/>
    <n v="0"/>
    <n v="7"/>
    <n v="0"/>
    <n v="6"/>
    <n v="0"/>
    <n v="6"/>
    <n v="0"/>
    <n v="6"/>
    <n v="0"/>
    <n v="6"/>
    <n v="0"/>
    <n v="73"/>
    <n v="0"/>
    <n v="73"/>
    <n v="1750.24"/>
    <n v="0"/>
    <n v="2625.36"/>
    <n v="0"/>
    <n v="2625.36"/>
    <n v="0"/>
    <n v="2625.36"/>
    <n v="0"/>
    <n v="2625.36"/>
    <n v="0"/>
    <n v="3062.92"/>
    <n v="0"/>
    <n v="3062.92"/>
    <n v="0"/>
    <n v="3062.92"/>
    <n v="0"/>
    <n v="2625.36"/>
    <n v="0"/>
    <n v="2625.36"/>
    <n v="0"/>
    <n v="2625.36"/>
    <n v="0"/>
    <n v="2625.36"/>
    <n v="0"/>
    <n v="31941.880000000005"/>
    <n v="0"/>
    <n v="31941.880000000005"/>
    <m/>
    <n v="0"/>
    <m/>
    <m/>
    <m/>
    <m/>
    <m/>
    <m/>
    <m/>
    <m/>
    <m/>
    <m/>
    <n v="16"/>
    <n v="19"/>
    <n v="20"/>
    <n v="18"/>
    <n v="0"/>
    <n v="0"/>
    <n v="0"/>
    <n v="0"/>
    <n v="7000.9600000000009"/>
    <n v="8313.64"/>
    <n v="8751.2000000000007"/>
    <n v="7876.08"/>
    <n v="0"/>
    <n v="0"/>
    <n v="0"/>
    <n v="0"/>
    <n v="16"/>
    <n v="19"/>
    <n v="20"/>
    <n v="18"/>
    <n v="7000.9600000000009"/>
    <n v="8313.64"/>
    <n v="8751.2000000000007"/>
    <n v="7876.08"/>
  </r>
  <r>
    <x v="5"/>
    <x v="7"/>
    <x v="7"/>
    <n v="30122"/>
    <x v="8"/>
    <x v="4"/>
    <x v="229"/>
    <n v="150019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23"/>
    <x v="8"/>
    <x v="4"/>
    <x v="230"/>
    <n v="15001930123"/>
    <n v="1"/>
    <n v="0"/>
    <n v="0"/>
    <n v="0"/>
    <n v="0"/>
    <n v="1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3"/>
    <n v="0"/>
    <n v="3"/>
    <n v="0"/>
    <n v="0"/>
    <n v="0"/>
    <n v="0"/>
    <n v="400.78"/>
    <n v="0"/>
    <n v="0"/>
    <n v="0"/>
    <n v="0"/>
    <n v="0"/>
    <n v="400.78"/>
    <n v="0"/>
    <n v="0"/>
    <n v="0"/>
    <n v="0"/>
    <n v="0"/>
    <n v="400.78"/>
    <n v="0"/>
    <n v="0"/>
    <n v="0"/>
    <n v="0"/>
    <n v="0"/>
    <n v="0"/>
    <n v="0"/>
    <n v="1202.3399999999999"/>
    <n v="0"/>
    <n v="1202.3399999999999"/>
    <m/>
    <n v="0"/>
    <m/>
    <m/>
    <m/>
    <m/>
    <m/>
    <m/>
    <m/>
    <m/>
    <m/>
    <m/>
    <n v="1"/>
    <n v="1"/>
    <n v="1"/>
    <n v="0"/>
    <n v="0"/>
    <n v="0"/>
    <n v="0"/>
    <n v="0"/>
    <n v="400.78"/>
    <n v="400.78"/>
    <n v="400.78"/>
    <n v="0"/>
    <n v="0"/>
    <n v="0"/>
    <n v="0"/>
    <n v="0"/>
    <n v="1"/>
    <n v="1"/>
    <n v="1"/>
    <n v="0"/>
    <n v="400.78"/>
    <n v="400.78"/>
    <n v="400.78"/>
    <n v="0"/>
  </r>
  <r>
    <x v="5"/>
    <x v="7"/>
    <x v="7"/>
    <n v="30124"/>
    <x v="8"/>
    <x v="4"/>
    <x v="231"/>
    <n v="15001930124"/>
    <n v="1"/>
    <n v="45"/>
    <n v="4"/>
    <n v="55"/>
    <n v="1"/>
    <n v="55"/>
    <n v="0"/>
    <n v="55"/>
    <n v="0"/>
    <n v="50"/>
    <n v="0"/>
    <n v="50"/>
    <n v="0"/>
    <n v="55"/>
    <n v="0"/>
    <n v="55"/>
    <n v="0"/>
    <n v="47"/>
    <n v="0"/>
    <n v="50"/>
    <n v="0"/>
    <n v="50"/>
    <n v="0"/>
    <n v="50"/>
    <n v="0"/>
    <n v="617"/>
    <n v="5"/>
    <n v="622"/>
    <n v="29694.15"/>
    <n v="2639.48"/>
    <n v="36292.85"/>
    <n v="659.87"/>
    <n v="36292.85"/>
    <n v="0"/>
    <n v="36292.85"/>
    <n v="0"/>
    <n v="32993.5"/>
    <n v="0"/>
    <n v="32993.5"/>
    <n v="0"/>
    <n v="36292.85"/>
    <n v="0"/>
    <n v="36292.85"/>
    <n v="0"/>
    <n v="31013.89"/>
    <n v="0"/>
    <n v="32993.5"/>
    <n v="0"/>
    <n v="32993.5"/>
    <n v="0"/>
    <n v="32993.5"/>
    <n v="0"/>
    <n v="407139.79000000004"/>
    <n v="3299.35"/>
    <n v="410439.14"/>
    <m/>
    <n v="5"/>
    <m/>
    <m/>
    <m/>
    <m/>
    <m/>
    <m/>
    <m/>
    <m/>
    <m/>
    <m/>
    <n v="155"/>
    <n v="155"/>
    <n v="157"/>
    <n v="150"/>
    <n v="5"/>
    <n v="0"/>
    <n v="0"/>
    <n v="0"/>
    <n v="102279.85"/>
    <n v="102279.85"/>
    <n v="103599.59"/>
    <n v="98980.5"/>
    <n v="3299.35"/>
    <n v="0"/>
    <n v="0"/>
    <n v="0"/>
    <n v="160"/>
    <n v="155"/>
    <n v="157"/>
    <n v="150"/>
    <n v="105579.20000000001"/>
    <n v="102279.85"/>
    <n v="103599.59"/>
    <n v="98980.5"/>
  </r>
  <r>
    <x v="5"/>
    <x v="7"/>
    <x v="7"/>
    <n v="30125"/>
    <x v="8"/>
    <x v="4"/>
    <x v="232"/>
    <n v="150019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26"/>
    <x v="8"/>
    <x v="4"/>
    <x v="233"/>
    <n v="150019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27"/>
    <x v="8"/>
    <x v="6"/>
    <x v="234"/>
    <n v="150019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28"/>
    <x v="8"/>
    <x v="4"/>
    <x v="235"/>
    <n v="15001930128"/>
    <n v="1"/>
    <n v="0"/>
    <n v="6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5"/>
    <m/>
    <m/>
    <m/>
    <m/>
    <m/>
    <m/>
    <m/>
    <m/>
    <m/>
    <m/>
    <n v="0"/>
    <n v="0"/>
    <n v="0"/>
    <n v="0"/>
    <n v="15"/>
    <n v="0"/>
    <n v="0"/>
    <n v="0"/>
    <n v="0"/>
    <n v="0"/>
    <n v="0"/>
    <n v="0"/>
    <n v="0"/>
    <n v="0"/>
    <n v="0"/>
    <n v="0"/>
    <n v="15"/>
    <n v="0"/>
    <n v="0"/>
    <n v="0"/>
    <n v="0"/>
    <n v="0"/>
    <n v="0"/>
    <n v="0"/>
  </r>
  <r>
    <x v="5"/>
    <x v="7"/>
    <x v="7"/>
    <n v="30129"/>
    <x v="8"/>
    <x v="4"/>
    <x v="236"/>
    <n v="150019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0"/>
    <x v="8"/>
    <x v="4"/>
    <x v="237"/>
    <n v="150019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1"/>
    <x v="8"/>
    <x v="4"/>
    <x v="238"/>
    <n v="150019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2"/>
    <x v="8"/>
    <x v="4"/>
    <x v="239"/>
    <n v="150019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3"/>
    <x v="8"/>
    <x v="4"/>
    <x v="240"/>
    <n v="15001930133"/>
    <n v="1"/>
    <n v="1"/>
    <n v="0"/>
    <n v="2"/>
    <n v="0"/>
    <n v="2"/>
    <n v="0"/>
    <n v="2"/>
    <n v="0"/>
    <n v="1"/>
    <n v="0"/>
    <n v="1"/>
    <n v="0"/>
    <n v="2"/>
    <n v="0"/>
    <n v="2"/>
    <n v="0"/>
    <n v="2"/>
    <n v="0"/>
    <n v="2"/>
    <n v="0"/>
    <n v="2"/>
    <n v="0"/>
    <n v="1"/>
    <n v="0"/>
    <n v="20"/>
    <n v="0"/>
    <n v="20"/>
    <n v="467.74"/>
    <n v="0"/>
    <n v="935.48"/>
    <n v="0"/>
    <n v="935.48"/>
    <n v="0"/>
    <n v="935.48"/>
    <n v="0"/>
    <n v="467.74"/>
    <n v="0"/>
    <n v="467.74"/>
    <n v="0"/>
    <n v="935.48"/>
    <n v="0"/>
    <n v="935.48"/>
    <n v="0"/>
    <n v="935.48"/>
    <n v="0"/>
    <n v="935.48"/>
    <n v="0"/>
    <n v="935.48"/>
    <n v="0"/>
    <n v="467.74"/>
    <n v="0"/>
    <n v="9354.7999999999975"/>
    <n v="0"/>
    <n v="9354.7999999999975"/>
    <m/>
    <n v="0"/>
    <m/>
    <m/>
    <m/>
    <m/>
    <m/>
    <m/>
    <m/>
    <m/>
    <m/>
    <m/>
    <n v="5"/>
    <n v="4"/>
    <n v="6"/>
    <n v="5"/>
    <n v="0"/>
    <n v="0"/>
    <n v="0"/>
    <n v="0"/>
    <n v="2338.6999999999998"/>
    <n v="1870.96"/>
    <n v="2806.44"/>
    <n v="2338.6999999999998"/>
    <n v="0"/>
    <n v="0"/>
    <n v="0"/>
    <n v="0"/>
    <n v="5"/>
    <n v="4"/>
    <n v="6"/>
    <n v="5"/>
    <n v="2338.6999999999998"/>
    <n v="1870.96"/>
    <n v="2806.44"/>
    <n v="2338.6999999999998"/>
  </r>
  <r>
    <x v="5"/>
    <x v="7"/>
    <x v="7"/>
    <n v="30134"/>
    <x v="8"/>
    <x v="4"/>
    <x v="241"/>
    <n v="150019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5"/>
    <x v="8"/>
    <x v="4"/>
    <x v="242"/>
    <n v="150019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6"/>
    <x v="8"/>
    <x v="4"/>
    <x v="243"/>
    <n v="150019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7"/>
    <x v="8"/>
    <x v="4"/>
    <x v="244"/>
    <n v="150019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38"/>
    <x v="8"/>
    <x v="4"/>
    <x v="245"/>
    <n v="15001930138"/>
    <n v="1"/>
    <n v="3"/>
    <n v="0"/>
    <n v="4"/>
    <n v="0"/>
    <n v="4"/>
    <n v="0"/>
    <n v="4"/>
    <n v="0"/>
    <n v="5"/>
    <n v="0"/>
    <n v="5"/>
    <n v="0"/>
    <n v="5"/>
    <n v="0"/>
    <n v="5"/>
    <n v="0"/>
    <n v="5"/>
    <n v="0"/>
    <n v="5"/>
    <n v="0"/>
    <n v="4"/>
    <n v="0"/>
    <n v="4"/>
    <n v="0"/>
    <n v="53"/>
    <n v="0"/>
    <n v="53"/>
    <n v="1115.19"/>
    <n v="0"/>
    <n v="1486.92"/>
    <n v="0"/>
    <n v="1486.92"/>
    <n v="0"/>
    <n v="1486.92"/>
    <n v="0"/>
    <n v="1858.65"/>
    <n v="0"/>
    <n v="1858.65"/>
    <n v="0"/>
    <n v="1858.65"/>
    <n v="0"/>
    <n v="1858.65"/>
    <n v="0"/>
    <n v="1858.65"/>
    <n v="0"/>
    <n v="1858.65"/>
    <n v="0"/>
    <n v="1486.92"/>
    <n v="0"/>
    <n v="1486.92"/>
    <n v="0"/>
    <n v="19701.689999999995"/>
    <n v="0"/>
    <n v="19701.689999999995"/>
    <m/>
    <n v="0"/>
    <m/>
    <m/>
    <m/>
    <m/>
    <m/>
    <m/>
    <m/>
    <m/>
    <m/>
    <m/>
    <n v="11"/>
    <n v="14"/>
    <n v="15"/>
    <n v="13"/>
    <n v="0"/>
    <n v="0"/>
    <n v="0"/>
    <n v="0"/>
    <n v="4089.03"/>
    <n v="5204.22"/>
    <n v="5575.9500000000007"/>
    <n v="4832.49"/>
    <n v="0"/>
    <n v="0"/>
    <n v="0"/>
    <n v="0"/>
    <n v="11"/>
    <n v="14"/>
    <n v="15"/>
    <n v="13"/>
    <n v="4089.03"/>
    <n v="5204.22"/>
    <n v="5575.9500000000007"/>
    <n v="4832.49"/>
  </r>
  <r>
    <x v="5"/>
    <x v="7"/>
    <x v="7"/>
    <n v="30139"/>
    <x v="8"/>
    <x v="4"/>
    <x v="246"/>
    <n v="150019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0"/>
    <x v="8"/>
    <x v="4"/>
    <x v="247"/>
    <n v="150019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1"/>
    <x v="9"/>
    <x v="4"/>
    <x v="213"/>
    <n v="150019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2"/>
    <x v="9"/>
    <x v="4"/>
    <x v="214"/>
    <n v="150019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3"/>
    <x v="9"/>
    <x v="4"/>
    <x v="215"/>
    <n v="150019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4"/>
    <x v="9"/>
    <x v="4"/>
    <x v="216"/>
    <n v="150019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5"/>
    <x v="9"/>
    <x v="4"/>
    <x v="217"/>
    <n v="150019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6"/>
    <x v="9"/>
    <x v="4"/>
    <x v="218"/>
    <n v="150019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7"/>
    <x v="9"/>
    <x v="4"/>
    <x v="219"/>
    <n v="150019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48"/>
    <x v="9"/>
    <x v="4"/>
    <x v="220"/>
    <n v="15001930148"/>
    <n v="1"/>
    <n v="1"/>
    <n v="0"/>
    <n v="2"/>
    <n v="0"/>
    <n v="2"/>
    <n v="0"/>
    <n v="2"/>
    <n v="0"/>
    <n v="2"/>
    <n v="0"/>
    <n v="2"/>
    <n v="0"/>
    <n v="3"/>
    <n v="0"/>
    <n v="2"/>
    <n v="0"/>
    <n v="2"/>
    <n v="0"/>
    <n v="2"/>
    <n v="0"/>
    <n v="2"/>
    <n v="0"/>
    <n v="2"/>
    <n v="0"/>
    <n v="24"/>
    <n v="0"/>
    <n v="24"/>
    <n v="608.07000000000005"/>
    <n v="0"/>
    <n v="1216.1400000000001"/>
    <n v="0"/>
    <n v="1216.1400000000001"/>
    <n v="0"/>
    <n v="1216.1400000000001"/>
    <n v="0"/>
    <n v="1216.1400000000001"/>
    <n v="0"/>
    <n v="1216.1400000000001"/>
    <n v="0"/>
    <n v="1824.21"/>
    <n v="0"/>
    <n v="1216.1400000000001"/>
    <n v="0"/>
    <n v="1216.1400000000001"/>
    <n v="0"/>
    <n v="1216.1400000000001"/>
    <n v="0"/>
    <n v="1216.1400000000001"/>
    <n v="0"/>
    <n v="1216.1400000000001"/>
    <n v="0"/>
    <n v="14593.679999999998"/>
    <n v="0"/>
    <n v="14593.679999999998"/>
    <m/>
    <n v="0"/>
    <m/>
    <m/>
    <m/>
    <m/>
    <m/>
    <m/>
    <m/>
    <m/>
    <m/>
    <m/>
    <n v="5"/>
    <n v="6"/>
    <n v="7"/>
    <n v="6"/>
    <n v="0"/>
    <n v="0"/>
    <n v="0"/>
    <n v="0"/>
    <n v="3040.3500000000004"/>
    <n v="3648.42"/>
    <n v="4256.4900000000007"/>
    <n v="3648.42"/>
    <n v="0"/>
    <n v="0"/>
    <n v="0"/>
    <n v="0"/>
    <n v="5"/>
    <n v="6"/>
    <n v="7"/>
    <n v="6"/>
    <n v="3040.3500000000004"/>
    <n v="3648.42"/>
    <n v="4256.4900000000007"/>
    <n v="3648.42"/>
  </r>
  <r>
    <x v="5"/>
    <x v="7"/>
    <x v="7"/>
    <n v="30149"/>
    <x v="9"/>
    <x v="4"/>
    <x v="221"/>
    <n v="150019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0"/>
    <x v="9"/>
    <x v="4"/>
    <x v="222"/>
    <n v="150019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1"/>
    <x v="9"/>
    <x v="4"/>
    <x v="223"/>
    <n v="150019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2"/>
    <x v="9"/>
    <x v="4"/>
    <x v="224"/>
    <n v="150019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3"/>
    <x v="9"/>
    <x v="4"/>
    <x v="225"/>
    <n v="1500193015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"/>
    <n v="0"/>
    <n v="5"/>
    <n v="0"/>
    <n v="50"/>
    <n v="0"/>
    <n v="50"/>
    <n v="2852.52"/>
    <n v="0"/>
    <n v="2852.52"/>
    <n v="0"/>
    <n v="2852.52"/>
    <n v="0"/>
    <n v="2852.52"/>
    <n v="0"/>
    <n v="2852.52"/>
    <n v="0"/>
    <n v="2852.52"/>
    <n v="0"/>
    <n v="2852.52"/>
    <n v="0"/>
    <n v="2852.52"/>
    <n v="0"/>
    <n v="2852.52"/>
    <n v="0"/>
    <n v="3565.65"/>
    <n v="0"/>
    <n v="2852.52"/>
    <n v="0"/>
    <n v="3565.65"/>
    <n v="0"/>
    <n v="35656.5"/>
    <n v="0"/>
    <n v="35656.5"/>
    <m/>
    <n v="0"/>
    <m/>
    <m/>
    <m/>
    <m/>
    <m/>
    <m/>
    <m/>
    <m/>
    <m/>
    <m/>
    <n v="12"/>
    <n v="12"/>
    <n v="12"/>
    <n v="14"/>
    <n v="0"/>
    <n v="0"/>
    <n v="0"/>
    <n v="0"/>
    <n v="8557.56"/>
    <n v="8557.56"/>
    <n v="8557.56"/>
    <n v="9983.82"/>
    <n v="0"/>
    <n v="0"/>
    <n v="0"/>
    <n v="0"/>
    <n v="12"/>
    <n v="12"/>
    <n v="12"/>
    <n v="14"/>
    <n v="8557.56"/>
    <n v="8557.56"/>
    <n v="8557.56"/>
    <n v="9983.82"/>
  </r>
  <r>
    <x v="5"/>
    <x v="7"/>
    <x v="7"/>
    <n v="30154"/>
    <x v="9"/>
    <x v="4"/>
    <x v="226"/>
    <n v="150019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5"/>
    <x v="9"/>
    <x v="4"/>
    <x v="227"/>
    <n v="150019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6"/>
    <x v="9"/>
    <x v="4"/>
    <x v="228"/>
    <n v="15001930156"/>
    <n v="1"/>
    <n v="9"/>
    <n v="0"/>
    <n v="12"/>
    <n v="0"/>
    <n v="15"/>
    <n v="0"/>
    <n v="15"/>
    <n v="0"/>
    <n v="15"/>
    <n v="0"/>
    <n v="12"/>
    <n v="0"/>
    <n v="11"/>
    <n v="0"/>
    <n v="10"/>
    <n v="0"/>
    <n v="10"/>
    <n v="0"/>
    <n v="10"/>
    <n v="0"/>
    <n v="10"/>
    <n v="0"/>
    <n v="10"/>
    <n v="0"/>
    <n v="139"/>
    <n v="0"/>
    <n v="139"/>
    <n v="5119.47"/>
    <n v="0"/>
    <n v="6825.9600000000009"/>
    <n v="0"/>
    <n v="8532.4500000000007"/>
    <n v="0"/>
    <n v="8532.4500000000007"/>
    <n v="0"/>
    <n v="8532.4500000000007"/>
    <n v="0"/>
    <n v="6825.9600000000009"/>
    <n v="0"/>
    <n v="6257.13"/>
    <n v="0"/>
    <n v="5688.3"/>
    <n v="0"/>
    <n v="5688.3"/>
    <n v="0"/>
    <n v="5688.3"/>
    <n v="0"/>
    <n v="5688.3"/>
    <n v="0"/>
    <n v="5688.3"/>
    <n v="0"/>
    <n v="79067.37000000001"/>
    <n v="0"/>
    <n v="79067.37000000001"/>
    <m/>
    <n v="0"/>
    <m/>
    <m/>
    <m/>
    <m/>
    <m/>
    <m/>
    <m/>
    <m/>
    <m/>
    <m/>
    <n v="36"/>
    <n v="42"/>
    <n v="31"/>
    <n v="30"/>
    <n v="0"/>
    <n v="0"/>
    <n v="0"/>
    <n v="0"/>
    <n v="20477.88"/>
    <n v="23890.86"/>
    <n v="17633.73"/>
    <n v="17064.900000000001"/>
    <n v="0"/>
    <n v="0"/>
    <n v="0"/>
    <n v="0"/>
    <n v="36"/>
    <n v="42"/>
    <n v="31"/>
    <n v="30"/>
    <n v="20477.88"/>
    <n v="23890.86"/>
    <n v="17633.73"/>
    <n v="17064.900000000001"/>
  </r>
  <r>
    <x v="5"/>
    <x v="7"/>
    <x v="7"/>
    <n v="30157"/>
    <x v="9"/>
    <x v="4"/>
    <x v="229"/>
    <n v="150019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58"/>
    <x v="9"/>
    <x v="4"/>
    <x v="230"/>
    <n v="15001930158"/>
    <n v="1"/>
    <n v="1"/>
    <n v="0"/>
    <n v="2"/>
    <n v="0"/>
    <n v="2"/>
    <n v="0"/>
    <n v="2"/>
    <n v="0"/>
    <n v="3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521.02"/>
    <n v="0"/>
    <n v="1042.04"/>
    <n v="0"/>
    <n v="1042.04"/>
    <n v="0"/>
    <n v="1042.04"/>
    <n v="0"/>
    <n v="1563.06"/>
    <n v="0"/>
    <n v="1042.04"/>
    <n v="0"/>
    <n v="1042.04"/>
    <n v="0"/>
    <n v="1042.04"/>
    <n v="0"/>
    <n v="1042.04"/>
    <n v="0"/>
    <n v="1042.04"/>
    <n v="0"/>
    <n v="1042.04"/>
    <n v="0"/>
    <n v="1042.04"/>
    <n v="0"/>
    <n v="12504.480000000003"/>
    <n v="0"/>
    <n v="12504.480000000003"/>
    <m/>
    <n v="0"/>
    <m/>
    <m/>
    <m/>
    <m/>
    <m/>
    <m/>
    <m/>
    <m/>
    <m/>
    <m/>
    <n v="5"/>
    <n v="7"/>
    <n v="6"/>
    <n v="6"/>
    <n v="0"/>
    <n v="0"/>
    <n v="0"/>
    <n v="0"/>
    <n v="2605.1"/>
    <n v="3647.14"/>
    <n v="3126.12"/>
    <n v="3126.12"/>
    <n v="0"/>
    <n v="0"/>
    <n v="0"/>
    <n v="0"/>
    <n v="5"/>
    <n v="7"/>
    <n v="6"/>
    <n v="6"/>
    <n v="2605.1"/>
    <n v="3647.14"/>
    <n v="3126.12"/>
    <n v="3126.12"/>
  </r>
  <r>
    <x v="5"/>
    <x v="7"/>
    <x v="7"/>
    <n v="30159"/>
    <x v="9"/>
    <x v="4"/>
    <x v="231"/>
    <n v="15001930159"/>
    <n v="1"/>
    <n v="80"/>
    <n v="3"/>
    <n v="90"/>
    <n v="1"/>
    <n v="90"/>
    <n v="0"/>
    <n v="86"/>
    <n v="0"/>
    <n v="87"/>
    <n v="0"/>
    <n v="85"/>
    <n v="0"/>
    <n v="85"/>
    <n v="0"/>
    <n v="85"/>
    <n v="0"/>
    <n v="85"/>
    <n v="0"/>
    <n v="85"/>
    <n v="0"/>
    <n v="85"/>
    <n v="0"/>
    <n v="85"/>
    <n v="0"/>
    <n v="1028"/>
    <n v="4"/>
    <n v="1032"/>
    <n v="68627.199999999997"/>
    <n v="2573.52"/>
    <n v="77205.600000000006"/>
    <n v="857.84"/>
    <n v="77205.600000000006"/>
    <n v="0"/>
    <n v="73774.240000000005"/>
    <n v="0"/>
    <n v="74632.08"/>
    <n v="0"/>
    <n v="72916.400000000009"/>
    <n v="0"/>
    <n v="72916.400000000009"/>
    <n v="0"/>
    <n v="72916.400000000009"/>
    <n v="0"/>
    <n v="72916.400000000009"/>
    <n v="0"/>
    <n v="72916.400000000009"/>
    <n v="0"/>
    <n v="72916.400000000009"/>
    <n v="0"/>
    <n v="72916.400000000009"/>
    <n v="0"/>
    <n v="881859.52000000014"/>
    <n v="3431.36"/>
    <n v="885290.88000000012"/>
    <m/>
    <n v="4"/>
    <m/>
    <m/>
    <m/>
    <m/>
    <m/>
    <m/>
    <m/>
    <m/>
    <m/>
    <m/>
    <n v="260"/>
    <n v="258"/>
    <n v="255"/>
    <n v="255"/>
    <n v="4"/>
    <n v="0"/>
    <n v="0"/>
    <n v="0"/>
    <n v="223038.4"/>
    <n v="221322.72000000003"/>
    <n v="218749.2"/>
    <n v="218749.2"/>
    <n v="3431.36"/>
    <n v="0"/>
    <n v="0"/>
    <n v="0"/>
    <n v="264"/>
    <n v="258"/>
    <n v="255"/>
    <n v="255"/>
    <n v="226469.75999999998"/>
    <n v="221322.72000000003"/>
    <n v="218749.2"/>
    <n v="218749.2"/>
  </r>
  <r>
    <x v="5"/>
    <x v="7"/>
    <x v="7"/>
    <n v="30160"/>
    <x v="9"/>
    <x v="4"/>
    <x v="232"/>
    <n v="150019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1"/>
    <x v="9"/>
    <x v="4"/>
    <x v="233"/>
    <n v="150019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2"/>
    <x v="9"/>
    <x v="6"/>
    <x v="234"/>
    <n v="150019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3"/>
    <x v="9"/>
    <x v="4"/>
    <x v="235"/>
    <n v="150019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4"/>
    <x v="9"/>
    <x v="4"/>
    <x v="236"/>
    <n v="150019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5"/>
    <x v="9"/>
    <x v="4"/>
    <x v="237"/>
    <n v="150019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6"/>
    <x v="9"/>
    <x v="4"/>
    <x v="238"/>
    <n v="150019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7"/>
    <x v="9"/>
    <x v="4"/>
    <x v="239"/>
    <n v="150019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8"/>
    <x v="9"/>
    <x v="4"/>
    <x v="240"/>
    <n v="150019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69"/>
    <x v="9"/>
    <x v="4"/>
    <x v="241"/>
    <n v="150019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70"/>
    <x v="9"/>
    <x v="4"/>
    <x v="242"/>
    <n v="150019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71"/>
    <x v="9"/>
    <x v="4"/>
    <x v="243"/>
    <n v="150019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72"/>
    <x v="9"/>
    <x v="4"/>
    <x v="244"/>
    <n v="150019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73"/>
    <x v="9"/>
    <x v="4"/>
    <x v="245"/>
    <n v="15001930173"/>
    <n v="1"/>
    <n v="2"/>
    <n v="0"/>
    <n v="3"/>
    <n v="0"/>
    <n v="4"/>
    <n v="0"/>
    <n v="3"/>
    <n v="0"/>
    <n v="3"/>
    <n v="0"/>
    <n v="3"/>
    <n v="0"/>
    <n v="3"/>
    <n v="0"/>
    <n v="3"/>
    <n v="0"/>
    <n v="4"/>
    <n v="0"/>
    <n v="3"/>
    <n v="0"/>
    <n v="4"/>
    <n v="0"/>
    <n v="3"/>
    <n v="0"/>
    <n v="38"/>
    <n v="0"/>
    <n v="38"/>
    <n v="966.5"/>
    <n v="0"/>
    <n v="1449.75"/>
    <n v="0"/>
    <n v="1933"/>
    <n v="0"/>
    <n v="1449.75"/>
    <n v="0"/>
    <n v="1449.75"/>
    <n v="0"/>
    <n v="1449.75"/>
    <n v="0"/>
    <n v="1449.75"/>
    <n v="0"/>
    <n v="1449.75"/>
    <n v="0"/>
    <n v="1933"/>
    <n v="0"/>
    <n v="1449.75"/>
    <n v="0"/>
    <n v="1933"/>
    <n v="0"/>
    <n v="1449.75"/>
    <n v="0"/>
    <n v="18363.5"/>
    <n v="0"/>
    <n v="18363.5"/>
    <m/>
    <n v="0"/>
    <m/>
    <m/>
    <m/>
    <m/>
    <m/>
    <m/>
    <m/>
    <m/>
    <m/>
    <m/>
    <n v="9"/>
    <n v="9"/>
    <n v="10"/>
    <n v="10"/>
    <n v="0"/>
    <n v="0"/>
    <n v="0"/>
    <n v="0"/>
    <n v="4349.25"/>
    <n v="4349.25"/>
    <n v="4832.5"/>
    <n v="4832.5"/>
    <n v="0"/>
    <n v="0"/>
    <n v="0"/>
    <n v="0"/>
    <n v="9"/>
    <n v="9"/>
    <n v="10"/>
    <n v="10"/>
    <n v="4349.25"/>
    <n v="4349.25"/>
    <n v="4832.5"/>
    <n v="4832.5"/>
  </r>
  <r>
    <x v="5"/>
    <x v="7"/>
    <x v="7"/>
    <n v="30174"/>
    <x v="9"/>
    <x v="4"/>
    <x v="246"/>
    <n v="150019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175"/>
    <x v="9"/>
    <x v="4"/>
    <x v="247"/>
    <n v="150019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76"/>
    <x v="10"/>
    <x v="5"/>
    <x v="213"/>
    <n v="150019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77"/>
    <x v="10"/>
    <x v="5"/>
    <x v="214"/>
    <n v="150019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78"/>
    <x v="10"/>
    <x v="5"/>
    <x v="215"/>
    <n v="150019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79"/>
    <x v="10"/>
    <x v="5"/>
    <x v="248"/>
    <n v="150019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0"/>
    <x v="10"/>
    <x v="5"/>
    <x v="216"/>
    <n v="15001930180"/>
    <n v="1"/>
    <n v="75"/>
    <n v="0"/>
    <n v="80"/>
    <n v="0"/>
    <n v="80"/>
    <n v="0"/>
    <n v="80"/>
    <n v="0"/>
    <n v="84"/>
    <n v="0"/>
    <n v="85"/>
    <n v="0"/>
    <n v="85"/>
    <n v="0"/>
    <n v="85"/>
    <n v="0"/>
    <n v="80"/>
    <n v="0"/>
    <n v="80"/>
    <n v="0"/>
    <n v="83"/>
    <n v="0"/>
    <n v="80"/>
    <n v="0"/>
    <n v="977"/>
    <n v="0"/>
    <n v="977"/>
    <n v="121710.12"/>
    <n v="0"/>
    <n v="127599.37"/>
    <n v="0"/>
    <n v="127599.37"/>
    <n v="0"/>
    <n v="127599.37"/>
    <n v="0"/>
    <n v="132310.76999999999"/>
    <n v="0"/>
    <n v="133488.62"/>
    <n v="0"/>
    <n v="133488.62"/>
    <n v="0"/>
    <n v="133488.62"/>
    <n v="0"/>
    <n v="127599.37"/>
    <n v="0"/>
    <n v="127599.37"/>
    <n v="0"/>
    <n v="131132.91999999998"/>
    <n v="0"/>
    <n v="127599.40999999997"/>
    <n v="0"/>
    <n v="1551215.93"/>
    <n v="0"/>
    <n v="1551215.93"/>
    <m/>
    <n v="0"/>
    <n v="3.3235719621712054E-2"/>
    <m/>
    <n v="400456.48"/>
    <m/>
    <m/>
    <m/>
    <m/>
    <m/>
    <m/>
    <m/>
    <n v="235"/>
    <n v="249"/>
    <n v="250"/>
    <n v="243"/>
    <n v="0"/>
    <n v="0"/>
    <n v="0"/>
    <n v="0"/>
    <n v="376908.86"/>
    <n v="393398.76"/>
    <n v="394576.61"/>
    <n v="386331.69999999995"/>
    <n v="0"/>
    <n v="0"/>
    <n v="0"/>
    <n v="0"/>
    <n v="235"/>
    <n v="249"/>
    <n v="250"/>
    <n v="243"/>
    <n v="376908.86"/>
    <n v="393398.76"/>
    <n v="394576.61"/>
    <n v="386331.69999999995"/>
  </r>
  <r>
    <x v="4"/>
    <x v="7"/>
    <x v="7"/>
    <n v="30181"/>
    <x v="10"/>
    <x v="5"/>
    <x v="217"/>
    <n v="150019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2"/>
    <x v="10"/>
    <x v="5"/>
    <x v="218"/>
    <n v="150019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3"/>
    <x v="10"/>
    <x v="5"/>
    <x v="219"/>
    <n v="150019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4"/>
    <x v="10"/>
    <x v="5"/>
    <x v="220"/>
    <n v="150019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5"/>
    <x v="10"/>
    <x v="5"/>
    <x v="221"/>
    <n v="150019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6"/>
    <x v="10"/>
    <x v="5"/>
    <x v="222"/>
    <n v="15001930186"/>
    <n v="1"/>
    <n v="12"/>
    <n v="0"/>
    <n v="14"/>
    <n v="0"/>
    <n v="14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5"/>
    <n v="0"/>
    <n v="175"/>
    <n v="21548.18"/>
    <n v="0"/>
    <n v="24072.14"/>
    <n v="0"/>
    <n v="24072.14"/>
    <n v="0"/>
    <n v="25334.120000000003"/>
    <n v="0"/>
    <n v="25334.120000000003"/>
    <n v="0"/>
    <n v="25334.120000000003"/>
    <n v="0"/>
    <n v="25334.120000000003"/>
    <n v="0"/>
    <n v="25334.120000000003"/>
    <n v="0"/>
    <n v="25334.120000000003"/>
    <n v="0"/>
    <n v="25334.120000000003"/>
    <n v="0"/>
    <n v="25334.120000000003"/>
    <n v="0"/>
    <n v="25334.160000000007"/>
    <n v="0"/>
    <n v="297699.58"/>
    <n v="0"/>
    <n v="297699.58"/>
    <m/>
    <n v="0"/>
    <n v="6.3783897399644664E-3"/>
    <m/>
    <n v="76853.08"/>
    <m/>
    <m/>
    <m/>
    <m/>
    <m/>
    <m/>
    <m/>
    <n v="40"/>
    <n v="45"/>
    <n v="45"/>
    <n v="45"/>
    <n v="0"/>
    <n v="0"/>
    <n v="0"/>
    <n v="0"/>
    <n v="69692.459999999992"/>
    <n v="76002.360000000015"/>
    <n v="76002.360000000015"/>
    <n v="76002.400000000009"/>
    <n v="0"/>
    <n v="0"/>
    <n v="0"/>
    <n v="0"/>
    <n v="40"/>
    <n v="45"/>
    <n v="45"/>
    <n v="45"/>
    <n v="69692.459999999992"/>
    <n v="76002.360000000015"/>
    <n v="76002.360000000015"/>
    <n v="76002.400000000009"/>
  </r>
  <r>
    <x v="4"/>
    <x v="7"/>
    <x v="7"/>
    <n v="30187"/>
    <x v="10"/>
    <x v="5"/>
    <x v="223"/>
    <n v="15001930187"/>
    <n v="1"/>
    <n v="25"/>
    <n v="0"/>
    <n v="25"/>
    <n v="0"/>
    <n v="30"/>
    <n v="0"/>
    <n v="30"/>
    <n v="0"/>
    <n v="29"/>
    <n v="0"/>
    <n v="25"/>
    <n v="0"/>
    <n v="25"/>
    <n v="0"/>
    <n v="25"/>
    <n v="0"/>
    <n v="25"/>
    <n v="0"/>
    <n v="25"/>
    <n v="0"/>
    <n v="25"/>
    <n v="0"/>
    <n v="25"/>
    <n v="0"/>
    <n v="314"/>
    <n v="0"/>
    <n v="314"/>
    <n v="42631.26"/>
    <n v="0"/>
    <n v="42631.26"/>
    <n v="0"/>
    <n v="48881.11"/>
    <n v="0"/>
    <n v="48881.11"/>
    <n v="0"/>
    <n v="47631.14"/>
    <n v="0"/>
    <n v="42631.26"/>
    <n v="0"/>
    <n v="42631.26"/>
    <n v="0"/>
    <n v="42631.26"/>
    <n v="0"/>
    <n v="42631.26"/>
    <n v="0"/>
    <n v="42631.26"/>
    <n v="0"/>
    <n v="42631.26"/>
    <n v="0"/>
    <n v="42631.199999999997"/>
    <n v="0"/>
    <n v="529074.64"/>
    <n v="0"/>
    <n v="529074.64"/>
    <m/>
    <n v="0"/>
    <n v="1.1335737374743336E-2"/>
    <m/>
    <n v="136584.06"/>
    <m/>
    <m/>
    <m/>
    <m/>
    <m/>
    <m/>
    <m/>
    <n v="80"/>
    <n v="84"/>
    <n v="75"/>
    <n v="75"/>
    <n v="0"/>
    <n v="0"/>
    <n v="0"/>
    <n v="0"/>
    <n v="134143.63"/>
    <n v="139143.51"/>
    <n v="127893.78"/>
    <n v="127893.72"/>
    <n v="0"/>
    <n v="0"/>
    <n v="0"/>
    <n v="0"/>
    <n v="80"/>
    <n v="84"/>
    <n v="75"/>
    <n v="75"/>
    <n v="134143.63"/>
    <n v="139143.51"/>
    <n v="127893.78"/>
    <n v="127893.72"/>
  </r>
  <r>
    <x v="4"/>
    <x v="7"/>
    <x v="7"/>
    <n v="30188"/>
    <x v="10"/>
    <x v="5"/>
    <x v="224"/>
    <n v="150019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89"/>
    <x v="10"/>
    <x v="5"/>
    <x v="225"/>
    <n v="15001930189"/>
    <n v="1"/>
    <n v="105"/>
    <n v="0"/>
    <n v="110"/>
    <n v="0"/>
    <n v="110"/>
    <n v="0"/>
    <n v="110"/>
    <n v="0"/>
    <n v="108"/>
    <n v="0"/>
    <n v="105"/>
    <n v="0"/>
    <n v="110"/>
    <n v="0"/>
    <n v="110"/>
    <n v="0"/>
    <n v="115"/>
    <n v="0"/>
    <n v="120"/>
    <n v="0"/>
    <n v="110"/>
    <n v="0"/>
    <n v="110"/>
    <n v="0"/>
    <n v="1323"/>
    <n v="0"/>
    <n v="1323"/>
    <n v="174033.73"/>
    <n v="0"/>
    <n v="180103.28"/>
    <n v="0"/>
    <n v="180103.28"/>
    <n v="0"/>
    <n v="180103.28"/>
    <n v="0"/>
    <n v="177675.46"/>
    <n v="0"/>
    <n v="174033.73"/>
    <n v="0"/>
    <n v="180103.28"/>
    <n v="0"/>
    <n v="180103.28"/>
    <n v="0"/>
    <n v="186172.83000000002"/>
    <n v="0"/>
    <n v="192242.38"/>
    <n v="0"/>
    <n v="180103.28"/>
    <n v="0"/>
    <n v="180103.24000000002"/>
    <n v="0"/>
    <n v="2164881.0500000003"/>
    <n v="0"/>
    <n v="2164881.0500000003"/>
    <m/>
    <n v="0"/>
    <n v="4.6383858108108522E-2"/>
    <m/>
    <n v="558878.12"/>
    <m/>
    <m/>
    <m/>
    <m/>
    <m/>
    <m/>
    <m/>
    <n v="325"/>
    <n v="323"/>
    <n v="335"/>
    <n v="340"/>
    <n v="0"/>
    <n v="0"/>
    <n v="0"/>
    <n v="0"/>
    <n v="534240.29"/>
    <n v="531812.47"/>
    <n v="546379.39"/>
    <n v="552448.9"/>
    <n v="0"/>
    <n v="0"/>
    <n v="0"/>
    <n v="0"/>
    <n v="325"/>
    <n v="323"/>
    <n v="335"/>
    <n v="340"/>
    <n v="534240.29"/>
    <n v="531812.47"/>
    <n v="546379.39"/>
    <n v="552448.9"/>
  </r>
  <r>
    <x v="4"/>
    <x v="7"/>
    <x v="7"/>
    <n v="30190"/>
    <x v="10"/>
    <x v="5"/>
    <x v="226"/>
    <n v="150019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91"/>
    <x v="10"/>
    <x v="5"/>
    <x v="227"/>
    <n v="150019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92"/>
    <x v="10"/>
    <x v="5"/>
    <x v="228"/>
    <n v="15001930192"/>
    <n v="1"/>
    <n v="85"/>
    <n v="0"/>
    <n v="98"/>
    <n v="0"/>
    <n v="97"/>
    <n v="0"/>
    <n v="100"/>
    <n v="0"/>
    <n v="98"/>
    <n v="0"/>
    <n v="100"/>
    <n v="0"/>
    <n v="100"/>
    <n v="0"/>
    <n v="100"/>
    <n v="0"/>
    <n v="100"/>
    <n v="0"/>
    <n v="99"/>
    <n v="0"/>
    <n v="90"/>
    <n v="0"/>
    <n v="95"/>
    <n v="0"/>
    <n v="1162"/>
    <n v="0"/>
    <n v="1162"/>
    <n v="115555.42000000001"/>
    <n v="0"/>
    <n v="128211.31"/>
    <n v="0"/>
    <n v="127237.78"/>
    <n v="0"/>
    <n v="130158.37"/>
    <n v="0"/>
    <n v="128211.31"/>
    <n v="0"/>
    <n v="130158.37"/>
    <n v="0"/>
    <n v="130158.37"/>
    <n v="0"/>
    <n v="130158.37"/>
    <n v="0"/>
    <n v="130158.37"/>
    <n v="0"/>
    <n v="129184.84"/>
    <n v="0"/>
    <n v="120423.07"/>
    <n v="0"/>
    <n v="125290.76999999997"/>
    <n v="0"/>
    <n v="1524906.35"/>
    <n v="0"/>
    <n v="1524906.35"/>
    <m/>
    <n v="0"/>
    <n v="3.2672021294913027E-2"/>
    <m/>
    <n v="393664.49"/>
    <m/>
    <m/>
    <m/>
    <m/>
    <m/>
    <m/>
    <m/>
    <n v="280"/>
    <n v="298"/>
    <n v="300"/>
    <n v="284"/>
    <n v="0"/>
    <n v="0"/>
    <n v="0"/>
    <n v="0"/>
    <n v="371004.51"/>
    <n v="388528.05"/>
    <n v="390475.11"/>
    <n v="374898.68"/>
    <n v="0"/>
    <n v="0"/>
    <n v="0"/>
    <n v="0"/>
    <n v="280"/>
    <n v="298"/>
    <n v="300"/>
    <n v="284"/>
    <n v="371004.51"/>
    <n v="388528.05"/>
    <n v="390475.11"/>
    <n v="374898.68"/>
  </r>
  <r>
    <x v="4"/>
    <x v="7"/>
    <x v="7"/>
    <n v="30193"/>
    <x v="10"/>
    <x v="5"/>
    <x v="229"/>
    <n v="15001930193"/>
    <n v="1"/>
    <n v="35"/>
    <n v="0"/>
    <n v="37"/>
    <n v="0"/>
    <n v="38"/>
    <n v="0"/>
    <n v="38"/>
    <n v="0"/>
    <n v="39"/>
    <n v="0"/>
    <n v="39"/>
    <n v="0"/>
    <n v="39"/>
    <n v="0"/>
    <n v="40"/>
    <n v="0"/>
    <n v="38"/>
    <n v="0"/>
    <n v="38"/>
    <n v="0"/>
    <n v="38"/>
    <n v="0"/>
    <n v="39"/>
    <n v="0"/>
    <n v="458"/>
    <n v="0"/>
    <n v="458"/>
    <n v="55128.09"/>
    <n v="0"/>
    <n v="57411.69"/>
    <n v="0"/>
    <n v="58553.490000000005"/>
    <n v="0"/>
    <n v="58553.490000000005"/>
    <n v="0"/>
    <n v="59695.289999999994"/>
    <n v="0"/>
    <n v="59695.289999999994"/>
    <n v="0"/>
    <n v="59695.289999999994"/>
    <n v="0"/>
    <n v="60837.09"/>
    <n v="0"/>
    <n v="58553.490000000005"/>
    <n v="0"/>
    <n v="58553.490000000005"/>
    <n v="0"/>
    <n v="58553.490000000005"/>
    <n v="0"/>
    <n v="59695.310000000012"/>
    <n v="0"/>
    <n v="704925.5"/>
    <n v="0"/>
    <n v="704925.5"/>
    <m/>
    <n v="0"/>
    <n v="1.5103446154137407E-2"/>
    <m/>
    <n v="181981.1"/>
    <m/>
    <m/>
    <m/>
    <m/>
    <m/>
    <m/>
    <m/>
    <n v="110"/>
    <n v="116"/>
    <n v="117"/>
    <n v="115"/>
    <n v="0"/>
    <n v="0"/>
    <n v="0"/>
    <n v="0"/>
    <n v="171093.27000000002"/>
    <n v="177944.07"/>
    <n v="179085.87"/>
    <n v="176802.29000000004"/>
    <n v="0"/>
    <n v="0"/>
    <n v="0"/>
    <n v="0"/>
    <n v="110"/>
    <n v="116"/>
    <n v="117"/>
    <n v="115"/>
    <n v="171093.27000000002"/>
    <n v="177944.07"/>
    <n v="179085.87"/>
    <n v="176802.29000000004"/>
  </r>
  <r>
    <x v="4"/>
    <x v="7"/>
    <x v="7"/>
    <n v="30194"/>
    <x v="10"/>
    <x v="5"/>
    <x v="230"/>
    <n v="15001930194"/>
    <n v="1"/>
    <n v="80"/>
    <n v="0"/>
    <n v="91"/>
    <n v="1"/>
    <n v="92"/>
    <n v="0"/>
    <n v="95"/>
    <n v="0"/>
    <n v="95"/>
    <n v="0"/>
    <n v="92"/>
    <n v="0"/>
    <n v="92"/>
    <n v="0"/>
    <n v="95"/>
    <n v="0"/>
    <n v="95"/>
    <n v="0"/>
    <n v="95"/>
    <n v="0"/>
    <n v="95"/>
    <n v="0"/>
    <n v="92"/>
    <n v="0"/>
    <n v="1109"/>
    <n v="1"/>
    <n v="1110"/>
    <n v="98407.26999999999"/>
    <n v="0"/>
    <n v="108058.45"/>
    <n v="877.38"/>
    <n v="108935.83"/>
    <n v="0"/>
    <n v="111567.97"/>
    <n v="0"/>
    <n v="111567.97"/>
    <n v="0"/>
    <n v="108935.83"/>
    <n v="0"/>
    <n v="108935.83"/>
    <n v="0"/>
    <n v="111567.97"/>
    <n v="0"/>
    <n v="111567.97"/>
    <n v="0"/>
    <n v="111567.97"/>
    <n v="0"/>
    <n v="111567.97"/>
    <n v="0"/>
    <n v="108935.79999999997"/>
    <n v="0"/>
    <n v="1311616.8299999998"/>
    <n v="877.38"/>
    <n v="1312494.2099999997"/>
    <m/>
    <n v="1"/>
    <n v="2.8120965447202734E-2"/>
    <m/>
    <n v="338602.41"/>
    <m/>
    <m/>
    <m/>
    <m/>
    <m/>
    <m/>
    <m/>
    <n v="263"/>
    <n v="282"/>
    <n v="282"/>
    <n v="282"/>
    <n v="1"/>
    <n v="0"/>
    <n v="0"/>
    <n v="0"/>
    <n v="315401.55"/>
    <n v="332071.77"/>
    <n v="332071.77"/>
    <n v="332071.74"/>
    <n v="877.38"/>
    <n v="0"/>
    <n v="0"/>
    <n v="0"/>
    <n v="264"/>
    <n v="282"/>
    <n v="282"/>
    <n v="282"/>
    <n v="316278.93"/>
    <n v="332071.77"/>
    <n v="332071.77"/>
    <n v="332071.74"/>
  </r>
  <r>
    <x v="4"/>
    <x v="7"/>
    <x v="7"/>
    <n v="30195"/>
    <x v="10"/>
    <x v="5"/>
    <x v="231"/>
    <n v="150019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96"/>
    <x v="10"/>
    <x v="5"/>
    <x v="232"/>
    <n v="150019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97"/>
    <x v="10"/>
    <x v="5"/>
    <x v="233"/>
    <n v="150019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198"/>
    <x v="10"/>
    <x v="5"/>
    <x v="234"/>
    <n v="1500193019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x v="7"/>
    <x v="7"/>
    <n v="30199"/>
    <x v="10"/>
    <x v="5"/>
    <x v="235"/>
    <n v="15001930199"/>
    <n v="1"/>
    <n v="950"/>
    <n v="1"/>
    <n v="1150"/>
    <n v="4"/>
    <n v="1179"/>
    <n v="0"/>
    <n v="1100"/>
    <n v="0"/>
    <n v="1000"/>
    <n v="0"/>
    <n v="1091"/>
    <n v="0"/>
    <n v="1000"/>
    <n v="0"/>
    <n v="1200"/>
    <n v="0"/>
    <n v="1100"/>
    <n v="0"/>
    <n v="1100"/>
    <n v="0"/>
    <n v="1100"/>
    <n v="0"/>
    <n v="1100"/>
    <n v="0"/>
    <n v="13070"/>
    <n v="5"/>
    <n v="13075"/>
    <n v="1293843.3799999999"/>
    <n v="973.53"/>
    <n v="1488549.38"/>
    <n v="3894.12"/>
    <n v="1516781.75"/>
    <n v="0"/>
    <n v="1439872.88"/>
    <n v="0"/>
    <n v="1342519.88"/>
    <n v="0"/>
    <n v="1431111.1099999999"/>
    <n v="0"/>
    <n v="1342519.88"/>
    <n v="0"/>
    <n v="1537225.88"/>
    <n v="0"/>
    <n v="1439872.88"/>
    <n v="0"/>
    <n v="1439872.88"/>
    <n v="0"/>
    <n v="1439872.88"/>
    <n v="0"/>
    <n v="1439872.8799999994"/>
    <n v="0"/>
    <n v="17151915.659999993"/>
    <n v="4867.6499999999996"/>
    <n v="17156783.309999991"/>
    <m/>
    <n v="5"/>
    <n v="0.36759423925051404"/>
    <m/>
    <n v="4427878.5599999996"/>
    <m/>
    <m/>
    <m/>
    <m/>
    <m/>
    <m/>
    <m/>
    <n v="3279"/>
    <n v="3191"/>
    <n v="3300"/>
    <n v="3300"/>
    <n v="5"/>
    <n v="0"/>
    <n v="0"/>
    <n v="0"/>
    <n v="4299174.51"/>
    <n v="4213503.8699999992"/>
    <n v="4319618.6399999997"/>
    <n v="4319618.6399999987"/>
    <n v="4867.6499999999996"/>
    <n v="0"/>
    <n v="0"/>
    <n v="0"/>
    <n v="3284"/>
    <n v="3191"/>
    <n v="3300"/>
    <n v="3300"/>
    <n v="4304042.16"/>
    <n v="4213503.8699999992"/>
    <n v="4319618.6399999997"/>
    <n v="4319618.6399999987"/>
  </r>
  <r>
    <x v="4"/>
    <x v="7"/>
    <x v="7"/>
    <n v="30200"/>
    <x v="10"/>
    <x v="5"/>
    <x v="236"/>
    <n v="15001930200"/>
    <n v="1"/>
    <n v="30"/>
    <n v="0"/>
    <n v="37"/>
    <n v="0"/>
    <n v="35"/>
    <n v="0"/>
    <n v="35"/>
    <n v="0"/>
    <n v="35"/>
    <n v="0"/>
    <n v="40"/>
    <n v="0"/>
    <n v="33"/>
    <n v="0"/>
    <n v="30"/>
    <n v="0"/>
    <n v="30"/>
    <n v="0"/>
    <n v="30"/>
    <n v="0"/>
    <n v="30"/>
    <n v="0"/>
    <n v="35"/>
    <n v="0"/>
    <n v="400"/>
    <n v="0"/>
    <n v="400"/>
    <n v="32999.020000000004"/>
    <n v="0"/>
    <n v="38551.770000000004"/>
    <n v="0"/>
    <n v="36965.270000000004"/>
    <n v="0"/>
    <n v="36965.270000000004"/>
    <n v="0"/>
    <n v="36965.270000000004"/>
    <n v="0"/>
    <n v="40931.520000000004"/>
    <n v="0"/>
    <n v="35378.770000000004"/>
    <n v="0"/>
    <n v="32999.020000000004"/>
    <n v="0"/>
    <n v="32999.020000000004"/>
    <n v="0"/>
    <n v="32999.020000000004"/>
    <n v="0"/>
    <n v="32999.020000000004"/>
    <n v="0"/>
    <n v="36965.279999999999"/>
    <n v="0"/>
    <n v="427718.25000000012"/>
    <n v="0"/>
    <n v="427718.25000000012"/>
    <m/>
    <n v="0"/>
    <n v="9.164116715903857E-3"/>
    <m/>
    <n v="110418.25"/>
    <m/>
    <m/>
    <m/>
    <m/>
    <m/>
    <m/>
    <m/>
    <n v="102"/>
    <n v="110"/>
    <n v="93"/>
    <n v="95"/>
    <n v="0"/>
    <n v="0"/>
    <n v="0"/>
    <n v="0"/>
    <n v="108516.06000000001"/>
    <n v="114862.06000000001"/>
    <n v="101376.81000000001"/>
    <n v="102963.32"/>
    <n v="0"/>
    <n v="0"/>
    <n v="0"/>
    <n v="0"/>
    <n v="102"/>
    <n v="110"/>
    <n v="93"/>
    <n v="95"/>
    <n v="108516.06000000001"/>
    <n v="114862.06000000001"/>
    <n v="101376.81000000001"/>
    <n v="102963.32"/>
  </r>
  <r>
    <x v="4"/>
    <x v="7"/>
    <x v="7"/>
    <n v="30201"/>
    <x v="10"/>
    <x v="5"/>
    <x v="237"/>
    <n v="15001930201"/>
    <n v="1"/>
    <n v="105"/>
    <n v="0"/>
    <n v="106"/>
    <n v="0"/>
    <n v="106"/>
    <n v="0"/>
    <n v="106"/>
    <n v="0"/>
    <n v="110"/>
    <n v="0"/>
    <n v="108"/>
    <n v="0"/>
    <n v="110"/>
    <n v="0"/>
    <n v="105"/>
    <n v="0"/>
    <n v="105"/>
    <n v="0"/>
    <n v="105"/>
    <n v="0"/>
    <n v="106"/>
    <n v="0"/>
    <n v="106"/>
    <n v="0"/>
    <n v="1278"/>
    <n v="0"/>
    <n v="1278"/>
    <n v="162205.57"/>
    <n v="0"/>
    <n v="163347.37"/>
    <n v="0"/>
    <n v="163347.37"/>
    <n v="0"/>
    <n v="163347.37"/>
    <n v="0"/>
    <n v="167914.57"/>
    <n v="0"/>
    <n v="165630.97"/>
    <n v="0"/>
    <n v="167914.57"/>
    <n v="0"/>
    <n v="162205.57"/>
    <n v="0"/>
    <n v="162205.57"/>
    <n v="0"/>
    <n v="162205.57"/>
    <n v="0"/>
    <n v="163347.37"/>
    <n v="0"/>
    <n v="163347.32999999996"/>
    <n v="0"/>
    <n v="1967019.2000000002"/>
    <n v="0"/>
    <n v="1967019.2000000002"/>
    <m/>
    <n v="0"/>
    <n v="4.2144550837435221E-2"/>
    <m/>
    <n v="507798.8"/>
    <m/>
    <m/>
    <m/>
    <m/>
    <m/>
    <m/>
    <m/>
    <n v="317"/>
    <n v="324"/>
    <n v="320"/>
    <n v="317"/>
    <n v="0"/>
    <n v="0"/>
    <n v="0"/>
    <n v="0"/>
    <n v="488900.31"/>
    <n v="496892.91000000003"/>
    <n v="492325.71"/>
    <n v="488900.26999999996"/>
    <n v="0"/>
    <n v="0"/>
    <n v="0"/>
    <n v="0"/>
    <n v="317"/>
    <n v="324"/>
    <n v="320"/>
    <n v="317"/>
    <n v="488900.31"/>
    <n v="496892.91000000003"/>
    <n v="492325.71"/>
    <n v="488900.26999999996"/>
  </r>
  <r>
    <x v="4"/>
    <x v="7"/>
    <x v="7"/>
    <n v="30202"/>
    <x v="10"/>
    <x v="5"/>
    <x v="238"/>
    <n v="150019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203"/>
    <x v="10"/>
    <x v="5"/>
    <x v="239"/>
    <n v="15001930203"/>
    <n v="1"/>
    <n v="22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7"/>
    <n v="0"/>
    <n v="297"/>
    <n v="51878.340000000004"/>
    <n v="0"/>
    <n v="56962.32"/>
    <n v="0"/>
    <n v="56962.32"/>
    <n v="0"/>
    <n v="56962.32"/>
    <n v="0"/>
    <n v="56962.32"/>
    <n v="0"/>
    <n v="56962.32"/>
    <n v="0"/>
    <n v="56962.32"/>
    <n v="0"/>
    <n v="56962.32"/>
    <n v="0"/>
    <n v="56962.32"/>
    <n v="0"/>
    <n v="56962.32"/>
    <n v="0"/>
    <n v="56962.32"/>
    <n v="0"/>
    <n v="56962.34"/>
    <n v="0"/>
    <n v="678463.87999999989"/>
    <n v="0"/>
    <n v="678463.87999999989"/>
    <m/>
    <n v="0"/>
    <n v="1.4536490280330534E-2"/>
    <m/>
    <n v="175149.86"/>
    <m/>
    <m/>
    <m/>
    <m/>
    <m/>
    <m/>
    <m/>
    <n v="72"/>
    <n v="75"/>
    <n v="75"/>
    <n v="75"/>
    <n v="0"/>
    <n v="0"/>
    <n v="0"/>
    <n v="0"/>
    <n v="165802.98000000001"/>
    <n v="170886.96"/>
    <n v="170886.96"/>
    <n v="170886.97999999998"/>
    <n v="0"/>
    <n v="0"/>
    <n v="0"/>
    <n v="0"/>
    <n v="72"/>
    <n v="75"/>
    <n v="75"/>
    <n v="75"/>
    <n v="165802.98000000001"/>
    <n v="170886.96"/>
    <n v="170886.96"/>
    <n v="170886.97999999998"/>
  </r>
  <r>
    <x v="4"/>
    <x v="7"/>
    <x v="7"/>
    <n v="30204"/>
    <x v="10"/>
    <x v="5"/>
    <x v="240"/>
    <n v="15001930204"/>
    <n v="1"/>
    <n v="30"/>
    <n v="0"/>
    <n v="35"/>
    <n v="0"/>
    <n v="35"/>
    <n v="0"/>
    <n v="36"/>
    <n v="0"/>
    <n v="35"/>
    <n v="0"/>
    <n v="35"/>
    <n v="0"/>
    <n v="35"/>
    <n v="0"/>
    <n v="35"/>
    <n v="0"/>
    <n v="35"/>
    <n v="0"/>
    <n v="35"/>
    <n v="0"/>
    <n v="35"/>
    <n v="0"/>
    <n v="35"/>
    <n v="0"/>
    <n v="416"/>
    <n v="0"/>
    <n v="416"/>
    <n v="48028.41"/>
    <n v="0"/>
    <n v="53737.41"/>
    <n v="0"/>
    <n v="53737.41"/>
    <n v="0"/>
    <n v="54879.209999999992"/>
    <n v="0"/>
    <n v="53737.41"/>
    <n v="0"/>
    <n v="53737.41"/>
    <n v="0"/>
    <n v="53737.41"/>
    <n v="0"/>
    <n v="53737.41"/>
    <n v="0"/>
    <n v="53737.41"/>
    <n v="0"/>
    <n v="53737.41"/>
    <n v="0"/>
    <n v="53737.41"/>
    <n v="0"/>
    <n v="53737.369999999995"/>
    <n v="0"/>
    <n v="640281.68000000017"/>
    <n v="0"/>
    <n v="640281.68000000017"/>
    <m/>
    <n v="0"/>
    <n v="1.3718414041427981E-2"/>
    <m/>
    <n v="165292.88"/>
    <m/>
    <m/>
    <m/>
    <m/>
    <m/>
    <m/>
    <m/>
    <n v="100"/>
    <n v="106"/>
    <n v="105"/>
    <n v="105"/>
    <n v="0"/>
    <n v="0"/>
    <n v="0"/>
    <n v="0"/>
    <n v="155503.23000000001"/>
    <n v="162354.03"/>
    <n v="161212.23000000001"/>
    <n v="161212.19"/>
    <n v="0"/>
    <n v="0"/>
    <n v="0"/>
    <n v="0"/>
    <n v="100"/>
    <n v="106"/>
    <n v="105"/>
    <n v="105"/>
    <n v="155503.23000000001"/>
    <n v="162354.03"/>
    <n v="161212.23000000001"/>
    <n v="161212.19"/>
  </r>
  <r>
    <x v="4"/>
    <x v="7"/>
    <x v="7"/>
    <n v="30205"/>
    <x v="10"/>
    <x v="5"/>
    <x v="241"/>
    <n v="150019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206"/>
    <x v="10"/>
    <x v="5"/>
    <x v="242"/>
    <n v="150019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207"/>
    <x v="10"/>
    <x v="5"/>
    <x v="243"/>
    <n v="150019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208"/>
    <x v="10"/>
    <x v="5"/>
    <x v="244"/>
    <n v="15001930208"/>
    <n v="1"/>
    <n v="125"/>
    <n v="0"/>
    <n v="130"/>
    <n v="0"/>
    <n v="130"/>
    <n v="0"/>
    <n v="135"/>
    <n v="0"/>
    <n v="135"/>
    <n v="0"/>
    <n v="130"/>
    <n v="0"/>
    <n v="130"/>
    <n v="0"/>
    <n v="135"/>
    <n v="0"/>
    <n v="135"/>
    <n v="0"/>
    <n v="130"/>
    <n v="0"/>
    <n v="135"/>
    <n v="0"/>
    <n v="130"/>
    <n v="0"/>
    <n v="1580"/>
    <n v="0"/>
    <n v="1580"/>
    <n v="320277.28000000003"/>
    <n v="0"/>
    <n v="329652.03000000003"/>
    <n v="0"/>
    <n v="329652.03000000003"/>
    <n v="0"/>
    <n v="339026.78"/>
    <n v="0"/>
    <n v="339026.78"/>
    <n v="0"/>
    <n v="329652.03000000003"/>
    <n v="0"/>
    <n v="329652.03000000003"/>
    <n v="0"/>
    <n v="339026.78"/>
    <n v="0"/>
    <n v="339026.78"/>
    <n v="0"/>
    <n v="329652.03000000003"/>
    <n v="0"/>
    <n v="339026.78"/>
    <n v="0"/>
    <n v="329652.07000000007"/>
    <n v="0"/>
    <n v="3993323.4000000013"/>
    <n v="0"/>
    <n v="3993323.4000000013"/>
    <m/>
    <n v="0"/>
    <n v="8.5559317896652817E-2"/>
    <m/>
    <n v="1030902.4"/>
    <m/>
    <m/>
    <m/>
    <m/>
    <m/>
    <m/>
    <m/>
    <n v="385"/>
    <n v="400"/>
    <n v="400"/>
    <n v="395"/>
    <n v="0"/>
    <n v="0"/>
    <n v="0"/>
    <n v="0"/>
    <n v="979581.34000000008"/>
    <n v="1007705.5900000001"/>
    <n v="1007705.5900000001"/>
    <n v="998330.88000000012"/>
    <n v="0"/>
    <n v="0"/>
    <n v="0"/>
    <n v="0"/>
    <n v="385"/>
    <n v="400"/>
    <n v="400"/>
    <n v="395"/>
    <n v="979581.34000000008"/>
    <n v="1007705.5900000001"/>
    <n v="1007705.5900000001"/>
    <n v="998330.88000000012"/>
  </r>
  <r>
    <x v="4"/>
    <x v="7"/>
    <x v="7"/>
    <n v="30209"/>
    <x v="10"/>
    <x v="5"/>
    <x v="245"/>
    <n v="15001930209"/>
    <n v="1"/>
    <n v="65"/>
    <n v="0"/>
    <n v="69"/>
    <n v="0"/>
    <n v="69"/>
    <n v="0"/>
    <n v="69"/>
    <n v="0"/>
    <n v="70"/>
    <n v="0"/>
    <n v="65"/>
    <n v="0"/>
    <n v="69"/>
    <n v="0"/>
    <n v="69"/>
    <n v="0"/>
    <n v="69"/>
    <n v="0"/>
    <n v="69"/>
    <n v="0"/>
    <n v="69"/>
    <n v="0"/>
    <n v="69"/>
    <n v="0"/>
    <n v="821"/>
    <n v="0"/>
    <n v="821"/>
    <n v="105670.60999999999"/>
    <n v="0"/>
    <n v="110430.09"/>
    <n v="0"/>
    <n v="110430.09"/>
    <n v="0"/>
    <n v="110430.09"/>
    <n v="0"/>
    <n v="111619.95999999999"/>
    <n v="0"/>
    <n v="105670.60999999999"/>
    <n v="0"/>
    <n v="110430.09"/>
    <n v="0"/>
    <n v="110430.09"/>
    <n v="0"/>
    <n v="110430.09"/>
    <n v="0"/>
    <n v="110430.09"/>
    <n v="0"/>
    <n v="110430.09"/>
    <n v="0"/>
    <n v="110430.11999999997"/>
    <n v="0"/>
    <n v="1316832.0199999998"/>
    <n v="0"/>
    <n v="1316832.0199999998"/>
    <m/>
    <n v="0"/>
    <n v="2.8213905594440817E-2"/>
    <m/>
    <n v="339948.75"/>
    <m/>
    <m/>
    <m/>
    <m/>
    <m/>
    <m/>
    <m/>
    <n v="203"/>
    <n v="204"/>
    <n v="207"/>
    <n v="207"/>
    <n v="0"/>
    <n v="0"/>
    <n v="0"/>
    <n v="0"/>
    <n v="326530.78999999998"/>
    <n v="327720.65999999997"/>
    <n v="331290.27"/>
    <n v="331290.29999999993"/>
    <n v="0"/>
    <n v="0"/>
    <n v="0"/>
    <n v="0"/>
    <n v="203"/>
    <n v="204"/>
    <n v="207"/>
    <n v="207"/>
    <n v="326530.78999999998"/>
    <n v="327720.65999999997"/>
    <n v="331290.27"/>
    <n v="331290.29999999993"/>
  </r>
  <r>
    <x v="4"/>
    <x v="7"/>
    <x v="7"/>
    <n v="30210"/>
    <x v="10"/>
    <x v="4"/>
    <x v="246"/>
    <n v="150019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30211"/>
    <x v="10"/>
    <x v="4"/>
    <x v="247"/>
    <n v="150019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2"/>
    <x v="11"/>
    <x v="5"/>
    <x v="213"/>
    <n v="150019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3"/>
    <x v="11"/>
    <x v="5"/>
    <x v="214"/>
    <n v="150019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4"/>
    <x v="11"/>
    <x v="5"/>
    <x v="215"/>
    <n v="150019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5"/>
    <x v="11"/>
    <x v="5"/>
    <x v="248"/>
    <n v="150019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6"/>
    <x v="11"/>
    <x v="5"/>
    <x v="216"/>
    <n v="15001930216"/>
    <n v="1"/>
    <n v="30"/>
    <n v="0"/>
    <n v="35"/>
    <n v="0"/>
    <n v="40"/>
    <n v="0"/>
    <n v="38"/>
    <n v="0"/>
    <n v="38"/>
    <n v="0"/>
    <n v="36"/>
    <n v="0"/>
    <n v="40"/>
    <n v="0"/>
    <n v="40"/>
    <n v="0"/>
    <n v="37"/>
    <n v="0"/>
    <n v="40"/>
    <n v="0"/>
    <n v="40"/>
    <n v="0"/>
    <n v="40"/>
    <n v="0"/>
    <n v="454"/>
    <n v="0"/>
    <n v="454"/>
    <n v="12589.720000000001"/>
    <n v="0"/>
    <n v="14048.02"/>
    <n v="0"/>
    <n v="15506.320000000002"/>
    <n v="0"/>
    <n v="14923.000000000002"/>
    <n v="0"/>
    <n v="14923.000000000002"/>
    <n v="0"/>
    <n v="14339.68"/>
    <n v="0"/>
    <n v="15506.320000000002"/>
    <n v="0"/>
    <n v="15506.320000000002"/>
    <n v="0"/>
    <n v="14631.34"/>
    <n v="0"/>
    <n v="15506.320000000002"/>
    <n v="0"/>
    <n v="15506.320000000002"/>
    <n v="0"/>
    <n v="15506.330000000002"/>
    <n v="0"/>
    <n v="178492.69000000006"/>
    <n v="0"/>
    <n v="178492.69000000006"/>
    <m/>
    <n v="0"/>
    <n v="3.8243115511102112E-3"/>
    <m/>
    <n v="46079.05"/>
    <m/>
    <m/>
    <m/>
    <m/>
    <m/>
    <m/>
    <m/>
    <n v="105"/>
    <n v="112"/>
    <n v="117"/>
    <n v="120"/>
    <n v="0"/>
    <n v="0"/>
    <n v="0"/>
    <n v="0"/>
    <n v="42144.060000000005"/>
    <n v="44185.680000000008"/>
    <n v="45643.98"/>
    <n v="46518.97"/>
    <n v="0"/>
    <n v="0"/>
    <n v="0"/>
    <n v="0"/>
    <n v="105"/>
    <n v="112"/>
    <n v="117"/>
    <n v="120"/>
    <n v="42144.060000000005"/>
    <n v="44185.680000000008"/>
    <n v="45643.98"/>
    <n v="46518.97"/>
  </r>
  <r>
    <x v="3"/>
    <x v="7"/>
    <x v="7"/>
    <n v="30217"/>
    <x v="11"/>
    <x v="5"/>
    <x v="217"/>
    <n v="150019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8"/>
    <x v="11"/>
    <x v="5"/>
    <x v="218"/>
    <n v="150019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19"/>
    <x v="11"/>
    <x v="5"/>
    <x v="219"/>
    <n v="150019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0"/>
    <x v="11"/>
    <x v="5"/>
    <x v="220"/>
    <n v="150019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1"/>
    <x v="11"/>
    <x v="5"/>
    <x v="221"/>
    <n v="150019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2"/>
    <x v="11"/>
    <x v="5"/>
    <x v="222"/>
    <n v="150019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3"/>
    <x v="11"/>
    <x v="5"/>
    <x v="223"/>
    <n v="15001930223"/>
    <n v="1"/>
    <n v="25"/>
    <n v="0"/>
    <n v="25"/>
    <n v="0"/>
    <n v="25"/>
    <n v="0"/>
    <n v="25"/>
    <n v="0"/>
    <n v="30"/>
    <n v="0"/>
    <n v="30"/>
    <n v="0"/>
    <n v="35"/>
    <n v="0"/>
    <n v="35"/>
    <n v="0"/>
    <n v="35"/>
    <n v="0"/>
    <n v="35"/>
    <n v="0"/>
    <n v="30"/>
    <n v="0"/>
    <n v="30"/>
    <n v="0"/>
    <n v="360"/>
    <n v="0"/>
    <n v="360"/>
    <n v="14728.07"/>
    <n v="0"/>
    <n v="14728.07"/>
    <n v="0"/>
    <n v="14728.07"/>
    <n v="0"/>
    <n v="14728.07"/>
    <n v="0"/>
    <n v="16805.97"/>
    <n v="0"/>
    <n v="16805.97"/>
    <n v="0"/>
    <n v="18883.87"/>
    <n v="0"/>
    <n v="18883.87"/>
    <n v="0"/>
    <n v="18883.87"/>
    <n v="0"/>
    <n v="18883.87"/>
    <n v="0"/>
    <n v="16805.97"/>
    <n v="0"/>
    <n v="16805.980000000003"/>
    <n v="0"/>
    <n v="201671.65"/>
    <n v="0"/>
    <n v="201671.65"/>
    <m/>
    <n v="0"/>
    <n v="4.3209344910789087E-3"/>
    <m/>
    <n v="52062.85"/>
    <m/>
    <m/>
    <m/>
    <m/>
    <m/>
    <m/>
    <m/>
    <n v="75"/>
    <n v="85"/>
    <n v="105"/>
    <n v="95"/>
    <n v="0"/>
    <n v="0"/>
    <n v="0"/>
    <n v="0"/>
    <n v="44184.21"/>
    <n v="48340.01"/>
    <n v="56651.61"/>
    <n v="52495.82"/>
    <n v="0"/>
    <n v="0"/>
    <n v="0"/>
    <n v="0"/>
    <n v="75"/>
    <n v="85"/>
    <n v="105"/>
    <n v="95"/>
    <n v="44184.21"/>
    <n v="48340.01"/>
    <n v="56651.61"/>
    <n v="52495.82"/>
  </r>
  <r>
    <x v="3"/>
    <x v="7"/>
    <x v="7"/>
    <n v="30224"/>
    <x v="11"/>
    <x v="5"/>
    <x v="224"/>
    <n v="150019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5"/>
    <x v="11"/>
    <x v="5"/>
    <x v="225"/>
    <n v="15001930225"/>
    <n v="1"/>
    <n v="65"/>
    <n v="0"/>
    <n v="65"/>
    <n v="1"/>
    <n v="64"/>
    <n v="0"/>
    <n v="65"/>
    <n v="0"/>
    <n v="70"/>
    <n v="0"/>
    <n v="68"/>
    <n v="0"/>
    <n v="70"/>
    <n v="0"/>
    <n v="68"/>
    <n v="0"/>
    <n v="70"/>
    <n v="0"/>
    <n v="70"/>
    <n v="0"/>
    <n v="70"/>
    <n v="0"/>
    <n v="70"/>
    <n v="0"/>
    <n v="815"/>
    <n v="1"/>
    <n v="816"/>
    <n v="38015.35"/>
    <n v="0"/>
    <n v="38015.35"/>
    <n v="428.9"/>
    <n v="37586.449999999997"/>
    <n v="0"/>
    <n v="38015.35"/>
    <n v="0"/>
    <n v="40159.85"/>
    <n v="0"/>
    <n v="39302.049999999996"/>
    <n v="0"/>
    <n v="40159.85"/>
    <n v="0"/>
    <n v="39302.049999999996"/>
    <n v="0"/>
    <n v="40159.85"/>
    <n v="0"/>
    <n v="40159.85"/>
    <n v="0"/>
    <n v="40159.85"/>
    <n v="0"/>
    <n v="40159.899999999994"/>
    <n v="0"/>
    <n v="471195.74999999988"/>
    <n v="428.9"/>
    <n v="471624.64999999991"/>
    <m/>
    <n v="1"/>
    <n v="1.010483732853883E-2"/>
    <m/>
    <n v="121642.25"/>
    <m/>
    <m/>
    <m/>
    <m/>
    <m/>
    <m/>
    <m/>
    <n v="194"/>
    <n v="203"/>
    <n v="208"/>
    <n v="210"/>
    <n v="1"/>
    <n v="0"/>
    <n v="0"/>
    <n v="0"/>
    <n v="113617.15"/>
    <n v="117477.25"/>
    <n v="119621.75"/>
    <n v="120479.59999999999"/>
    <n v="428.9"/>
    <n v="0"/>
    <n v="0"/>
    <n v="0"/>
    <n v="195"/>
    <n v="203"/>
    <n v="208"/>
    <n v="210"/>
    <n v="114046.04999999999"/>
    <n v="117477.25"/>
    <n v="119621.75"/>
    <n v="120479.59999999999"/>
  </r>
  <r>
    <x v="3"/>
    <x v="7"/>
    <x v="7"/>
    <n v="30226"/>
    <x v="11"/>
    <x v="5"/>
    <x v="226"/>
    <n v="150019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7"/>
    <x v="11"/>
    <x v="5"/>
    <x v="227"/>
    <n v="150019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28"/>
    <x v="11"/>
    <x v="5"/>
    <x v="228"/>
    <n v="15001930228"/>
    <n v="1"/>
    <n v="60"/>
    <n v="0"/>
    <n v="70"/>
    <n v="0"/>
    <n v="72"/>
    <n v="0"/>
    <n v="72"/>
    <n v="0"/>
    <n v="70"/>
    <n v="0"/>
    <n v="70"/>
    <n v="0"/>
    <n v="70"/>
    <n v="0"/>
    <n v="72"/>
    <n v="0"/>
    <n v="70"/>
    <n v="0"/>
    <n v="70"/>
    <n v="0"/>
    <n v="72"/>
    <n v="0"/>
    <n v="70"/>
    <n v="0"/>
    <n v="838"/>
    <n v="0"/>
    <n v="838"/>
    <n v="30974.91"/>
    <n v="0"/>
    <n v="34649.210000000006"/>
    <n v="0"/>
    <n v="35384.07"/>
    <n v="0"/>
    <n v="35384.07"/>
    <n v="0"/>
    <n v="34649.210000000006"/>
    <n v="0"/>
    <n v="34649.210000000006"/>
    <n v="0"/>
    <n v="34649.210000000006"/>
    <n v="0"/>
    <n v="35384.07"/>
    <n v="0"/>
    <n v="34649.210000000006"/>
    <n v="0"/>
    <n v="34649.210000000006"/>
    <n v="0"/>
    <n v="35384.07"/>
    <n v="0"/>
    <n v="34649.210000000006"/>
    <n v="0"/>
    <n v="415055.66000000015"/>
    <n v="0"/>
    <n v="415055.66000000015"/>
    <m/>
    <n v="0"/>
    <n v="8.8928132288872593E-3"/>
    <m/>
    <n v="107149.32"/>
    <m/>
    <m/>
    <m/>
    <m/>
    <m/>
    <m/>
    <m/>
    <n v="202"/>
    <n v="212"/>
    <n v="212"/>
    <n v="212"/>
    <n v="0"/>
    <n v="0"/>
    <n v="0"/>
    <n v="0"/>
    <n v="101008.19"/>
    <n v="104682.49"/>
    <n v="104682.49"/>
    <n v="104682.49"/>
    <n v="0"/>
    <n v="0"/>
    <n v="0"/>
    <n v="0"/>
    <n v="202"/>
    <n v="212"/>
    <n v="212"/>
    <n v="212"/>
    <n v="101008.19"/>
    <n v="104682.49"/>
    <n v="104682.49"/>
    <n v="104682.49"/>
  </r>
  <r>
    <x v="3"/>
    <x v="7"/>
    <x v="7"/>
    <n v="30229"/>
    <x v="11"/>
    <x v="5"/>
    <x v="229"/>
    <n v="15001930229"/>
    <n v="1"/>
    <n v="120"/>
    <n v="0"/>
    <n v="128"/>
    <n v="0"/>
    <n v="125"/>
    <n v="0"/>
    <n v="125"/>
    <n v="0"/>
    <n v="129"/>
    <n v="0"/>
    <n v="140"/>
    <n v="0"/>
    <n v="140"/>
    <n v="0"/>
    <n v="130"/>
    <n v="0"/>
    <n v="129"/>
    <n v="0"/>
    <n v="129"/>
    <n v="0"/>
    <n v="130"/>
    <n v="0"/>
    <n v="130"/>
    <n v="0"/>
    <n v="1555"/>
    <n v="0"/>
    <n v="1555"/>
    <n v="64581.52"/>
    <n v="0"/>
    <n v="67710.959999999992"/>
    <n v="0"/>
    <n v="66537.42"/>
    <n v="0"/>
    <n v="66537.42"/>
    <n v="0"/>
    <n v="68102.14"/>
    <n v="0"/>
    <n v="72405.119999999995"/>
    <n v="0"/>
    <n v="72405.119999999995"/>
    <n v="0"/>
    <n v="68493.320000000007"/>
    <n v="0"/>
    <n v="68102.14"/>
    <n v="0"/>
    <n v="68102.14"/>
    <n v="0"/>
    <n v="68493.320000000007"/>
    <n v="0"/>
    <n v="68493.299999999988"/>
    <n v="0"/>
    <n v="819963.92000000016"/>
    <n v="0"/>
    <n v="819963.92000000016"/>
    <m/>
    <n v="0"/>
    <n v="1.7568212405503044E-2"/>
    <m/>
    <n v="211679.02"/>
    <m/>
    <m/>
    <m/>
    <m/>
    <m/>
    <m/>
    <m/>
    <n v="373"/>
    <n v="394"/>
    <n v="399"/>
    <n v="389"/>
    <n v="0"/>
    <n v="0"/>
    <n v="0"/>
    <n v="0"/>
    <n v="198829.89999999997"/>
    <n v="207044.68"/>
    <n v="209000.58000000002"/>
    <n v="205088.76"/>
    <n v="0"/>
    <n v="0"/>
    <n v="0"/>
    <n v="0"/>
    <n v="373"/>
    <n v="394"/>
    <n v="399"/>
    <n v="389"/>
    <n v="198829.89999999997"/>
    <n v="207044.68"/>
    <n v="209000.58000000002"/>
    <n v="205088.76"/>
  </r>
  <r>
    <x v="3"/>
    <x v="7"/>
    <x v="7"/>
    <n v="30230"/>
    <x v="11"/>
    <x v="5"/>
    <x v="230"/>
    <n v="15001930230"/>
    <n v="1"/>
    <n v="85"/>
    <n v="2"/>
    <n v="95"/>
    <n v="2"/>
    <n v="95"/>
    <n v="0"/>
    <n v="93"/>
    <n v="0"/>
    <n v="93"/>
    <n v="0"/>
    <n v="93"/>
    <n v="0"/>
    <n v="93"/>
    <n v="0"/>
    <n v="94"/>
    <n v="0"/>
    <n v="95"/>
    <n v="0"/>
    <n v="95"/>
    <n v="0"/>
    <n v="95"/>
    <n v="0"/>
    <n v="95"/>
    <n v="0"/>
    <n v="1121"/>
    <n v="4"/>
    <n v="1125"/>
    <n v="28300.720000000001"/>
    <n v="481.68"/>
    <n v="30709.119999999999"/>
    <n v="481.68"/>
    <n v="30709.119999999999"/>
    <n v="0"/>
    <n v="30227.439999999999"/>
    <n v="0"/>
    <n v="30227.439999999999"/>
    <n v="0"/>
    <n v="30227.439999999999"/>
    <n v="0"/>
    <n v="30227.439999999999"/>
    <n v="0"/>
    <n v="30468.28"/>
    <n v="0"/>
    <n v="30709.119999999999"/>
    <n v="0"/>
    <n v="30709.119999999999"/>
    <n v="0"/>
    <n v="30709.119999999999"/>
    <n v="0"/>
    <n v="30709.060000000009"/>
    <n v="0"/>
    <n v="363933.42"/>
    <n v="963.36"/>
    <n v="364896.77999999997"/>
    <m/>
    <n v="4"/>
    <n v="7.81812953077754E-3"/>
    <m/>
    <n v="93951.78"/>
    <m/>
    <m/>
    <m/>
    <m/>
    <m/>
    <m/>
    <m/>
    <n v="275"/>
    <n v="279"/>
    <n v="282"/>
    <n v="285"/>
    <n v="4"/>
    <n v="0"/>
    <n v="0"/>
    <n v="0"/>
    <n v="89718.959999999992"/>
    <n v="90682.319999999992"/>
    <n v="91404.84"/>
    <n v="92127.3"/>
    <n v="963.36"/>
    <n v="0"/>
    <n v="0"/>
    <n v="0"/>
    <n v="279"/>
    <n v="279"/>
    <n v="282"/>
    <n v="285"/>
    <n v="90682.319999999992"/>
    <n v="90682.319999999992"/>
    <n v="91404.84"/>
    <n v="92127.3"/>
  </r>
  <r>
    <x v="3"/>
    <x v="7"/>
    <x v="7"/>
    <n v="30231"/>
    <x v="11"/>
    <x v="5"/>
    <x v="231"/>
    <n v="150019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32"/>
    <x v="11"/>
    <x v="5"/>
    <x v="232"/>
    <n v="150019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33"/>
    <x v="11"/>
    <x v="5"/>
    <x v="233"/>
    <n v="150019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34"/>
    <x v="11"/>
    <x v="5"/>
    <x v="234"/>
    <n v="150019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35"/>
    <x v="11"/>
    <x v="5"/>
    <x v="235"/>
    <n v="15001930235"/>
    <n v="1"/>
    <n v="320"/>
    <n v="3"/>
    <n v="320"/>
    <n v="0"/>
    <n v="324"/>
    <n v="0"/>
    <n v="330"/>
    <n v="0"/>
    <n v="326"/>
    <n v="0"/>
    <n v="330"/>
    <n v="0"/>
    <n v="320"/>
    <n v="0"/>
    <n v="324"/>
    <n v="0"/>
    <n v="324"/>
    <n v="0"/>
    <n v="324"/>
    <n v="0"/>
    <n v="324"/>
    <n v="0"/>
    <n v="324"/>
    <n v="0"/>
    <n v="3890"/>
    <n v="3"/>
    <n v="3893"/>
    <n v="159026.57"/>
    <n v="1102.29"/>
    <n v="159026.57"/>
    <n v="0"/>
    <n v="160496.29"/>
    <n v="0"/>
    <n v="162700.87"/>
    <n v="0"/>
    <n v="161231.15000000002"/>
    <n v="0"/>
    <n v="162700.87"/>
    <n v="0"/>
    <n v="159026.57"/>
    <n v="0"/>
    <n v="160496.29"/>
    <n v="0"/>
    <n v="160496.29"/>
    <n v="0"/>
    <n v="160496.29"/>
    <n v="0"/>
    <n v="160496.29"/>
    <n v="0"/>
    <n v="160496.28999999998"/>
    <n v="0"/>
    <n v="1926690.3400000003"/>
    <n v="1102.29"/>
    <n v="1927792.6300000004"/>
    <m/>
    <n v="3"/>
    <n v="4.1304098353014532E-2"/>
    <m/>
    <n v="497387.64"/>
    <m/>
    <m/>
    <m/>
    <m/>
    <m/>
    <m/>
    <m/>
    <n v="964"/>
    <n v="986"/>
    <n v="968"/>
    <n v="972"/>
    <n v="3"/>
    <n v="0"/>
    <n v="0"/>
    <n v="0"/>
    <n v="478549.43000000005"/>
    <n v="486632.89"/>
    <n v="480019.15"/>
    <n v="481488.87"/>
    <n v="1102.29"/>
    <n v="0"/>
    <n v="0"/>
    <n v="0"/>
    <n v="967"/>
    <n v="986"/>
    <n v="968"/>
    <n v="972"/>
    <n v="479651.72000000003"/>
    <n v="486632.89"/>
    <n v="480019.15"/>
    <n v="481488.87"/>
  </r>
  <r>
    <x v="3"/>
    <x v="7"/>
    <x v="7"/>
    <n v="30236"/>
    <x v="11"/>
    <x v="5"/>
    <x v="236"/>
    <n v="15001930236"/>
    <n v="1"/>
    <n v="28"/>
    <n v="0"/>
    <n v="30"/>
    <n v="2"/>
    <n v="34"/>
    <n v="0"/>
    <n v="34"/>
    <n v="0"/>
    <n v="35"/>
    <n v="0"/>
    <n v="37"/>
    <n v="0"/>
    <n v="36"/>
    <n v="0"/>
    <n v="36"/>
    <n v="0"/>
    <n v="36"/>
    <n v="0"/>
    <n v="36"/>
    <n v="0"/>
    <n v="36"/>
    <n v="0"/>
    <n v="36"/>
    <n v="0"/>
    <n v="414"/>
    <n v="2"/>
    <n v="416"/>
    <n v="12546.21"/>
    <n v="0"/>
    <n v="13173.43"/>
    <n v="627.22"/>
    <n v="14427.869999999999"/>
    <n v="0"/>
    <n v="14427.869999999999"/>
    <n v="0"/>
    <n v="14741.48"/>
    <n v="0"/>
    <n v="15368.7"/>
    <n v="0"/>
    <n v="15055.09"/>
    <n v="0"/>
    <n v="15055.09"/>
    <n v="0"/>
    <n v="15055.09"/>
    <n v="0"/>
    <n v="15055.09"/>
    <n v="0"/>
    <n v="15055.09"/>
    <n v="0"/>
    <n v="15055.070000000002"/>
    <n v="0"/>
    <n v="175016.08"/>
    <n v="627.22"/>
    <n v="175643.3"/>
    <m/>
    <n v="2"/>
    <n v="3.763261683518333E-3"/>
    <m/>
    <n v="45181.54"/>
    <m/>
    <m/>
    <m/>
    <m/>
    <m/>
    <m/>
    <m/>
    <n v="92"/>
    <n v="106"/>
    <n v="108"/>
    <n v="108"/>
    <n v="2"/>
    <n v="0"/>
    <n v="0"/>
    <n v="0"/>
    <n v="40147.509999999995"/>
    <n v="44538.05"/>
    <n v="45165.270000000004"/>
    <n v="45165.25"/>
    <n v="627.22"/>
    <n v="0"/>
    <n v="0"/>
    <n v="0"/>
    <n v="94"/>
    <n v="106"/>
    <n v="108"/>
    <n v="108"/>
    <n v="40774.729999999996"/>
    <n v="44538.05"/>
    <n v="45165.270000000004"/>
    <n v="45165.25"/>
  </r>
  <r>
    <x v="3"/>
    <x v="7"/>
    <x v="7"/>
    <n v="30237"/>
    <x v="11"/>
    <x v="5"/>
    <x v="237"/>
    <n v="1500193023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91.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.18"/>
    <n v="391.18"/>
    <m/>
    <n v="1"/>
    <n v="8.3812630789714255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91.18"/>
    <n v="0"/>
    <n v="0"/>
    <n v="0"/>
    <n v="1"/>
    <n v="0"/>
    <n v="0"/>
    <n v="0"/>
    <n v="391.18"/>
    <n v="0"/>
    <n v="0"/>
    <n v="0"/>
  </r>
  <r>
    <x v="3"/>
    <x v="7"/>
    <x v="7"/>
    <n v="30238"/>
    <x v="11"/>
    <x v="5"/>
    <x v="238"/>
    <n v="150019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39"/>
    <x v="11"/>
    <x v="5"/>
    <x v="239"/>
    <n v="15001930239"/>
    <n v="1"/>
    <n v="45"/>
    <n v="1"/>
    <n v="48"/>
    <n v="0"/>
    <n v="55"/>
    <n v="0"/>
    <n v="49"/>
    <n v="0"/>
    <n v="49"/>
    <n v="0"/>
    <n v="50"/>
    <n v="0"/>
    <n v="50"/>
    <n v="0"/>
    <n v="50"/>
    <n v="0"/>
    <n v="50"/>
    <n v="0"/>
    <n v="50"/>
    <n v="0"/>
    <n v="50"/>
    <n v="0"/>
    <n v="50"/>
    <n v="0"/>
    <n v="596"/>
    <n v="1"/>
    <n v="597"/>
    <n v="43814.07"/>
    <n v="703.46"/>
    <n v="45924.450000000004"/>
    <n v="0"/>
    <n v="50848.670000000006"/>
    <n v="0"/>
    <n v="46627.91"/>
    <n v="0"/>
    <n v="46627.91"/>
    <n v="0"/>
    <n v="47331.37"/>
    <n v="0"/>
    <n v="47331.37"/>
    <n v="0"/>
    <n v="47331.37"/>
    <n v="0"/>
    <n v="47331.37"/>
    <n v="0"/>
    <n v="47331.37"/>
    <n v="0"/>
    <n v="47331.37"/>
    <n v="0"/>
    <n v="47331.320000000007"/>
    <n v="0"/>
    <n v="565162.55000000005"/>
    <n v="703.46"/>
    <n v="565866.01"/>
    <m/>
    <n v="1"/>
    <n v="1.2124014257523071E-2"/>
    <m/>
    <n v="145900.39000000001"/>
    <m/>
    <m/>
    <m/>
    <m/>
    <m/>
    <m/>
    <m/>
    <n v="148"/>
    <n v="148"/>
    <n v="150"/>
    <n v="150"/>
    <n v="1"/>
    <n v="0"/>
    <n v="0"/>
    <n v="0"/>
    <n v="140587.19"/>
    <n v="140587.19"/>
    <n v="141994.11000000002"/>
    <n v="141994.06"/>
    <n v="703.46"/>
    <n v="0"/>
    <n v="0"/>
    <n v="0"/>
    <n v="149"/>
    <n v="148"/>
    <n v="150"/>
    <n v="150"/>
    <n v="141290.65"/>
    <n v="140587.19"/>
    <n v="141994.11000000002"/>
    <n v="141994.06"/>
  </r>
  <r>
    <x v="3"/>
    <x v="7"/>
    <x v="7"/>
    <n v="30240"/>
    <x v="11"/>
    <x v="5"/>
    <x v="240"/>
    <n v="15001930240"/>
    <n v="1"/>
    <n v="75"/>
    <n v="0"/>
    <n v="80"/>
    <n v="0"/>
    <n v="82"/>
    <n v="0"/>
    <n v="80"/>
    <n v="0"/>
    <n v="75"/>
    <n v="0"/>
    <n v="75"/>
    <n v="0"/>
    <n v="75"/>
    <n v="0"/>
    <n v="75"/>
    <n v="0"/>
    <n v="78"/>
    <n v="0"/>
    <n v="78"/>
    <n v="0"/>
    <n v="78"/>
    <n v="0"/>
    <n v="80"/>
    <n v="0"/>
    <n v="931"/>
    <n v="0"/>
    <n v="931"/>
    <n v="39899.760000000002"/>
    <n v="0"/>
    <n v="41855.660000000003"/>
    <n v="0"/>
    <n v="42638.020000000004"/>
    <n v="0"/>
    <n v="41855.660000000003"/>
    <n v="0"/>
    <n v="39899.760000000002"/>
    <n v="0"/>
    <n v="39899.760000000002"/>
    <n v="0"/>
    <n v="39899.760000000002"/>
    <n v="0"/>
    <n v="39899.760000000002"/>
    <n v="0"/>
    <n v="41073.300000000003"/>
    <n v="0"/>
    <n v="41073.300000000003"/>
    <n v="0"/>
    <n v="41073.300000000003"/>
    <n v="0"/>
    <n v="41855.689999999995"/>
    <n v="0"/>
    <n v="490923.73000000004"/>
    <n v="0"/>
    <n v="490923.73000000004"/>
    <m/>
    <n v="0"/>
    <n v="1.051833154261449E-2"/>
    <m/>
    <n v="126735.15"/>
    <m/>
    <m/>
    <m/>
    <m/>
    <m/>
    <m/>
    <m/>
    <n v="237"/>
    <n v="230"/>
    <n v="228"/>
    <n v="236"/>
    <n v="0"/>
    <n v="0"/>
    <n v="0"/>
    <n v="0"/>
    <n v="124393.44000000002"/>
    <n v="121655.18000000002"/>
    <n v="120872.82"/>
    <n v="124002.29000000001"/>
    <n v="0"/>
    <n v="0"/>
    <n v="0"/>
    <n v="0"/>
    <n v="237"/>
    <n v="230"/>
    <n v="228"/>
    <n v="236"/>
    <n v="124393.44000000002"/>
    <n v="121655.18000000002"/>
    <n v="120872.82"/>
    <n v="124002.29000000001"/>
  </r>
  <r>
    <x v="3"/>
    <x v="7"/>
    <x v="7"/>
    <n v="30241"/>
    <x v="11"/>
    <x v="5"/>
    <x v="241"/>
    <n v="150019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42"/>
    <x v="11"/>
    <x v="5"/>
    <x v="242"/>
    <n v="15001930242"/>
    <n v="1"/>
    <n v="200"/>
    <n v="0"/>
    <n v="225"/>
    <n v="0"/>
    <n v="220"/>
    <n v="0"/>
    <n v="225"/>
    <n v="0"/>
    <n v="225"/>
    <n v="0"/>
    <n v="225"/>
    <n v="0"/>
    <n v="225"/>
    <n v="0"/>
    <n v="225"/>
    <n v="0"/>
    <n v="225"/>
    <n v="0"/>
    <n v="225"/>
    <n v="0"/>
    <n v="220"/>
    <n v="0"/>
    <n v="200"/>
    <n v="0"/>
    <n v="2640"/>
    <n v="0"/>
    <n v="26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645"/>
    <n v="675"/>
    <n v="675"/>
    <n v="645"/>
    <n v="0"/>
    <n v="0"/>
    <n v="0"/>
    <n v="0"/>
    <n v="0"/>
    <n v="0"/>
    <n v="0"/>
    <n v="0"/>
    <n v="0"/>
    <n v="0"/>
    <n v="0"/>
    <n v="0"/>
    <n v="645"/>
    <n v="675"/>
    <n v="675"/>
    <n v="645"/>
    <n v="0"/>
    <n v="0"/>
    <n v="0"/>
    <n v="0"/>
  </r>
  <r>
    <x v="3"/>
    <x v="7"/>
    <x v="7"/>
    <n v="30243"/>
    <x v="11"/>
    <x v="5"/>
    <x v="243"/>
    <n v="150019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44"/>
    <x v="11"/>
    <x v="5"/>
    <x v="244"/>
    <n v="15001930244"/>
    <n v="1"/>
    <n v="25"/>
    <n v="0"/>
    <n v="33"/>
    <n v="0"/>
    <n v="35"/>
    <n v="0"/>
    <n v="35"/>
    <n v="0"/>
    <n v="33"/>
    <n v="0"/>
    <n v="33"/>
    <n v="0"/>
    <n v="33"/>
    <n v="0"/>
    <n v="33"/>
    <n v="0"/>
    <n v="33"/>
    <n v="0"/>
    <n v="35"/>
    <n v="0"/>
    <n v="33"/>
    <n v="0"/>
    <n v="35"/>
    <n v="0"/>
    <n v="396"/>
    <n v="0"/>
    <n v="396"/>
    <n v="18805.560000000001"/>
    <n v="0"/>
    <n v="22929.160000000003"/>
    <n v="0"/>
    <n v="23960.06"/>
    <n v="0"/>
    <n v="23960.06"/>
    <n v="0"/>
    <n v="22929.160000000003"/>
    <n v="0"/>
    <n v="22929.160000000003"/>
    <n v="0"/>
    <n v="22929.160000000003"/>
    <n v="0"/>
    <n v="22929.160000000003"/>
    <n v="0"/>
    <n v="22929.160000000003"/>
    <n v="0"/>
    <n v="23960.06"/>
    <n v="0"/>
    <n v="22929.160000000003"/>
    <n v="0"/>
    <n v="23960.089999999997"/>
    <n v="0"/>
    <n v="275149.95"/>
    <n v="0"/>
    <n v="275149.95"/>
    <m/>
    <n v="0"/>
    <n v="5.89525056780979E-3"/>
    <m/>
    <n v="71031.75"/>
    <m/>
    <m/>
    <m/>
    <m/>
    <m/>
    <m/>
    <m/>
    <n v="93"/>
    <n v="101"/>
    <n v="99"/>
    <n v="103"/>
    <n v="0"/>
    <n v="0"/>
    <n v="0"/>
    <n v="0"/>
    <n v="65694.78"/>
    <n v="69818.38"/>
    <n v="68787.48000000001"/>
    <n v="70849.31"/>
    <n v="0"/>
    <n v="0"/>
    <n v="0"/>
    <n v="0"/>
    <n v="93"/>
    <n v="101"/>
    <n v="99"/>
    <n v="103"/>
    <n v="65694.78"/>
    <n v="69818.38"/>
    <n v="68787.48000000001"/>
    <n v="70849.31"/>
  </r>
  <r>
    <x v="3"/>
    <x v="7"/>
    <x v="7"/>
    <n v="30245"/>
    <x v="11"/>
    <x v="5"/>
    <x v="245"/>
    <n v="15001930245"/>
    <n v="1"/>
    <n v="45"/>
    <n v="0"/>
    <n v="49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8"/>
    <n v="0"/>
    <n v="592"/>
    <n v="0"/>
    <n v="592"/>
    <n v="18767.18"/>
    <n v="0"/>
    <n v="19974.699999999997"/>
    <n v="0"/>
    <n v="20276.580000000002"/>
    <n v="0"/>
    <n v="20276.580000000002"/>
    <n v="0"/>
    <n v="20276.580000000002"/>
    <n v="0"/>
    <n v="20276.580000000002"/>
    <n v="0"/>
    <n v="20276.580000000002"/>
    <n v="0"/>
    <n v="20276.580000000002"/>
    <n v="0"/>
    <n v="20276.580000000002"/>
    <n v="0"/>
    <n v="20276.580000000002"/>
    <n v="0"/>
    <n v="20276.580000000002"/>
    <n v="0"/>
    <n v="19672.760000000002"/>
    <n v="0"/>
    <n v="240903.8600000001"/>
    <n v="0"/>
    <n v="240903.8600000001"/>
    <m/>
    <n v="0"/>
    <n v="5.1615078158384932E-3"/>
    <m/>
    <n v="62190.9"/>
    <m/>
    <m/>
    <m/>
    <m/>
    <m/>
    <m/>
    <m/>
    <n v="144"/>
    <n v="150"/>
    <n v="150"/>
    <n v="148"/>
    <n v="0"/>
    <n v="0"/>
    <n v="0"/>
    <n v="0"/>
    <n v="59018.46"/>
    <n v="60829.740000000005"/>
    <n v="60829.740000000005"/>
    <n v="60225.920000000006"/>
    <n v="0"/>
    <n v="0"/>
    <n v="0"/>
    <n v="0"/>
    <n v="144"/>
    <n v="150"/>
    <n v="150"/>
    <n v="148"/>
    <n v="59018.46"/>
    <n v="60829.740000000005"/>
    <n v="60829.740000000005"/>
    <n v="60225.920000000006"/>
  </r>
  <r>
    <x v="3"/>
    <x v="7"/>
    <x v="7"/>
    <n v="30246"/>
    <x v="11"/>
    <x v="4"/>
    <x v="246"/>
    <n v="150019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47"/>
    <x v="11"/>
    <x v="4"/>
    <x v="247"/>
    <n v="150019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48"/>
    <x v="12"/>
    <x v="5"/>
    <x v="213"/>
    <n v="150019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49"/>
    <x v="12"/>
    <x v="5"/>
    <x v="214"/>
    <n v="150019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0"/>
    <x v="12"/>
    <x v="5"/>
    <x v="215"/>
    <n v="150019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1"/>
    <x v="12"/>
    <x v="5"/>
    <x v="248"/>
    <n v="150019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2"/>
    <x v="12"/>
    <x v="5"/>
    <x v="216"/>
    <n v="15001930252"/>
    <n v="1"/>
    <n v="45"/>
    <n v="1"/>
    <n v="50"/>
    <n v="1"/>
    <n v="50"/>
    <n v="0"/>
    <n v="55"/>
    <n v="0"/>
    <n v="55"/>
    <n v="0"/>
    <n v="51"/>
    <n v="0"/>
    <n v="55"/>
    <n v="0"/>
    <n v="50"/>
    <n v="0"/>
    <n v="50"/>
    <n v="0"/>
    <n v="50"/>
    <n v="0"/>
    <n v="50"/>
    <n v="0"/>
    <n v="50"/>
    <n v="0"/>
    <n v="611"/>
    <n v="2"/>
    <n v="613"/>
    <n v="15243.77"/>
    <n v="243.05"/>
    <n v="16459.02"/>
    <n v="243.05"/>
    <n v="16459.02"/>
    <n v="0"/>
    <n v="17674.27"/>
    <n v="0"/>
    <n v="17674.27"/>
    <n v="0"/>
    <n v="16702.07"/>
    <n v="0"/>
    <n v="17674.27"/>
    <n v="0"/>
    <n v="16459.02"/>
    <n v="0"/>
    <n v="16459.02"/>
    <n v="0"/>
    <n v="16459.02"/>
    <n v="0"/>
    <n v="16459.02"/>
    <n v="0"/>
    <n v="16459.010000000002"/>
    <n v="0"/>
    <n v="200181.78"/>
    <n v="486.1"/>
    <n v="200667.88"/>
    <m/>
    <n v="2"/>
    <n v="4.2994281245960133E-3"/>
    <m/>
    <n v="51678.23"/>
    <m/>
    <m/>
    <m/>
    <m/>
    <m/>
    <m/>
    <m/>
    <n v="145"/>
    <n v="161"/>
    <n v="155"/>
    <n v="150"/>
    <n v="2"/>
    <n v="0"/>
    <n v="0"/>
    <n v="0"/>
    <n v="48161.81"/>
    <n v="52050.61"/>
    <n v="50592.31"/>
    <n v="49377.05"/>
    <n v="486.1"/>
    <n v="0"/>
    <n v="0"/>
    <n v="0"/>
    <n v="147"/>
    <n v="161"/>
    <n v="155"/>
    <n v="150"/>
    <n v="48647.909999999996"/>
    <n v="52050.61"/>
    <n v="50592.31"/>
    <n v="49377.05"/>
  </r>
  <r>
    <x v="3"/>
    <x v="7"/>
    <x v="7"/>
    <n v="30253"/>
    <x v="12"/>
    <x v="5"/>
    <x v="217"/>
    <n v="150019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4"/>
    <x v="12"/>
    <x v="5"/>
    <x v="218"/>
    <n v="150019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5"/>
    <x v="12"/>
    <x v="5"/>
    <x v="219"/>
    <n v="150019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6"/>
    <x v="12"/>
    <x v="5"/>
    <x v="220"/>
    <n v="150019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7"/>
    <x v="12"/>
    <x v="5"/>
    <x v="221"/>
    <n v="150019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58"/>
    <x v="12"/>
    <x v="5"/>
    <x v="222"/>
    <n v="15001930258"/>
    <n v="1"/>
    <n v="35"/>
    <n v="0"/>
    <n v="40"/>
    <n v="0"/>
    <n v="40"/>
    <n v="0"/>
    <n v="40"/>
    <n v="0"/>
    <n v="40"/>
    <n v="0"/>
    <n v="40"/>
    <n v="0"/>
    <n v="40"/>
    <n v="0"/>
    <n v="35"/>
    <n v="0"/>
    <n v="34"/>
    <n v="0"/>
    <n v="35"/>
    <n v="0"/>
    <n v="35"/>
    <n v="0"/>
    <n v="40"/>
    <n v="0"/>
    <n v="454"/>
    <n v="0"/>
    <n v="454"/>
    <n v="22078.7"/>
    <n v="0"/>
    <n v="24370.649999999998"/>
    <n v="0"/>
    <n v="24370.649999999998"/>
    <n v="0"/>
    <n v="24370.649999999998"/>
    <n v="0"/>
    <n v="24370.649999999998"/>
    <n v="0"/>
    <n v="24370.649999999998"/>
    <n v="0"/>
    <n v="24370.649999999998"/>
    <n v="0"/>
    <n v="22078.7"/>
    <n v="0"/>
    <n v="21620.31"/>
    <n v="0"/>
    <n v="22078.7"/>
    <n v="0"/>
    <n v="22078.7"/>
    <n v="0"/>
    <n v="24370.589999999989"/>
    <n v="0"/>
    <n v="280529.59999999998"/>
    <n v="0"/>
    <n v="280529.59999999998"/>
    <m/>
    <n v="0"/>
    <n v="6.0105127538182474E-3"/>
    <m/>
    <n v="72420.539999999994"/>
    <m/>
    <m/>
    <m/>
    <m/>
    <m/>
    <m/>
    <m/>
    <n v="115"/>
    <n v="120"/>
    <n v="109"/>
    <n v="110"/>
    <n v="0"/>
    <n v="0"/>
    <n v="0"/>
    <n v="0"/>
    <n v="70820"/>
    <n v="73111.95"/>
    <n v="68069.66"/>
    <n v="68527.989999999991"/>
    <n v="0"/>
    <n v="0"/>
    <n v="0"/>
    <n v="0"/>
    <n v="115"/>
    <n v="120"/>
    <n v="109"/>
    <n v="110"/>
    <n v="70820"/>
    <n v="73111.95"/>
    <n v="68069.66"/>
    <n v="68527.989999999991"/>
  </r>
  <r>
    <x v="3"/>
    <x v="7"/>
    <x v="7"/>
    <n v="30259"/>
    <x v="12"/>
    <x v="5"/>
    <x v="223"/>
    <n v="150019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0"/>
    <x v="12"/>
    <x v="5"/>
    <x v="224"/>
    <n v="150019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1"/>
    <x v="12"/>
    <x v="5"/>
    <x v="225"/>
    <n v="15001930261"/>
    <n v="1"/>
    <n v="25"/>
    <n v="1"/>
    <n v="26"/>
    <n v="0"/>
    <n v="27"/>
    <n v="0"/>
    <n v="27"/>
    <n v="0"/>
    <n v="25"/>
    <n v="0"/>
    <n v="26"/>
    <n v="0"/>
    <n v="25"/>
    <n v="0"/>
    <n v="25"/>
    <n v="0"/>
    <n v="25"/>
    <n v="0"/>
    <n v="25"/>
    <n v="0"/>
    <n v="25"/>
    <n v="0"/>
    <n v="25"/>
    <n v="0"/>
    <n v="306"/>
    <n v="1"/>
    <n v="307"/>
    <n v="12106.84"/>
    <n v="357.41"/>
    <n v="12464.25"/>
    <n v="0"/>
    <n v="12821.660000000002"/>
    <n v="0"/>
    <n v="12821.660000000002"/>
    <n v="0"/>
    <n v="12106.84"/>
    <n v="0"/>
    <n v="12464.25"/>
    <n v="0"/>
    <n v="12106.84"/>
    <n v="0"/>
    <n v="12106.84"/>
    <n v="0"/>
    <n v="12106.84"/>
    <n v="0"/>
    <n v="12106.84"/>
    <n v="0"/>
    <n v="12106.84"/>
    <n v="0"/>
    <n v="12106.889999999992"/>
    <n v="0"/>
    <n v="147426.58999999997"/>
    <n v="357.41"/>
    <n v="147783.99999999997"/>
    <m/>
    <n v="1"/>
    <n v="3.1663596882834317E-3"/>
    <m/>
    <n v="38059.129999999997"/>
    <m/>
    <m/>
    <m/>
    <m/>
    <m/>
    <m/>
    <m/>
    <n v="78"/>
    <n v="78"/>
    <n v="75"/>
    <n v="75"/>
    <n v="1"/>
    <n v="0"/>
    <n v="0"/>
    <n v="0"/>
    <n v="37392.75"/>
    <n v="37392.75"/>
    <n v="36320.520000000004"/>
    <n v="36320.569999999992"/>
    <n v="357.41"/>
    <n v="0"/>
    <n v="0"/>
    <n v="0"/>
    <n v="79"/>
    <n v="78"/>
    <n v="75"/>
    <n v="75"/>
    <n v="37750.160000000003"/>
    <n v="37392.75"/>
    <n v="36320.520000000004"/>
    <n v="36320.569999999992"/>
  </r>
  <r>
    <x v="3"/>
    <x v="7"/>
    <x v="7"/>
    <n v="30262"/>
    <x v="12"/>
    <x v="5"/>
    <x v="226"/>
    <n v="150019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3"/>
    <x v="12"/>
    <x v="5"/>
    <x v="227"/>
    <n v="150019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4"/>
    <x v="12"/>
    <x v="5"/>
    <x v="228"/>
    <n v="15001930264"/>
    <n v="1"/>
    <n v="30"/>
    <n v="0"/>
    <n v="35"/>
    <n v="0"/>
    <n v="35"/>
    <n v="0"/>
    <n v="35"/>
    <n v="0"/>
    <n v="35"/>
    <n v="0"/>
    <n v="37"/>
    <n v="0"/>
    <n v="37"/>
    <n v="0"/>
    <n v="40"/>
    <n v="0"/>
    <n v="37"/>
    <n v="0"/>
    <n v="35"/>
    <n v="0"/>
    <n v="35"/>
    <n v="0"/>
    <n v="35"/>
    <n v="0"/>
    <n v="426"/>
    <n v="0"/>
    <n v="426"/>
    <n v="12968.300000000001"/>
    <n v="0"/>
    <n v="14499.25"/>
    <n v="0"/>
    <n v="14499.25"/>
    <n v="0"/>
    <n v="14499.25"/>
    <n v="0"/>
    <n v="14499.25"/>
    <n v="0"/>
    <n v="15111.630000000001"/>
    <n v="0"/>
    <n v="15111.630000000001"/>
    <n v="0"/>
    <n v="16030.2"/>
    <n v="0"/>
    <n v="15111.630000000001"/>
    <n v="0"/>
    <n v="14499.25"/>
    <n v="0"/>
    <n v="14499.25"/>
    <n v="0"/>
    <n v="14499.22"/>
    <n v="0"/>
    <n v="175828.11000000002"/>
    <n v="0"/>
    <n v="175828.11000000002"/>
    <m/>
    <n v="0"/>
    <n v="3.7672213471760482E-3"/>
    <m/>
    <n v="45391.17"/>
    <m/>
    <m/>
    <m/>
    <m/>
    <m/>
    <m/>
    <m/>
    <n v="100"/>
    <n v="107"/>
    <n v="114"/>
    <n v="105"/>
    <n v="0"/>
    <n v="0"/>
    <n v="0"/>
    <n v="0"/>
    <n v="41966.8"/>
    <n v="44110.130000000005"/>
    <n v="46253.460000000006"/>
    <n v="43497.72"/>
    <n v="0"/>
    <n v="0"/>
    <n v="0"/>
    <n v="0"/>
    <n v="100"/>
    <n v="107"/>
    <n v="114"/>
    <n v="105"/>
    <n v="41966.8"/>
    <n v="44110.130000000005"/>
    <n v="46253.460000000006"/>
    <n v="43497.72"/>
  </r>
  <r>
    <x v="3"/>
    <x v="7"/>
    <x v="7"/>
    <n v="30265"/>
    <x v="12"/>
    <x v="5"/>
    <x v="229"/>
    <n v="150019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6"/>
    <x v="12"/>
    <x v="5"/>
    <x v="230"/>
    <n v="15001930266"/>
    <n v="1"/>
    <n v="10"/>
    <n v="0"/>
    <n v="15"/>
    <n v="0"/>
    <n v="15"/>
    <n v="0"/>
    <n v="15"/>
    <n v="0"/>
    <n v="15"/>
    <n v="0"/>
    <n v="15"/>
    <n v="0"/>
    <n v="15"/>
    <n v="0"/>
    <n v="12"/>
    <n v="0"/>
    <n v="12"/>
    <n v="0"/>
    <n v="12"/>
    <n v="0"/>
    <n v="12"/>
    <n v="0"/>
    <n v="12"/>
    <n v="0"/>
    <n v="160"/>
    <n v="0"/>
    <n v="160"/>
    <n v="2938.23"/>
    <n v="0"/>
    <n v="3941.73"/>
    <n v="0"/>
    <n v="3941.73"/>
    <n v="0"/>
    <n v="3941.73"/>
    <n v="0"/>
    <n v="3941.73"/>
    <n v="0"/>
    <n v="3941.73"/>
    <n v="0"/>
    <n v="3941.73"/>
    <n v="0"/>
    <n v="3339.6299999999997"/>
    <n v="0"/>
    <n v="3339.6299999999997"/>
    <n v="0"/>
    <n v="3339.6299999999997"/>
    <n v="0"/>
    <n v="3339.6299999999997"/>
    <n v="0"/>
    <n v="3339.6299999999992"/>
    <n v="0"/>
    <n v="43286.759999999995"/>
    <n v="0"/>
    <n v="43286.759999999995"/>
    <m/>
    <n v="0"/>
    <n v="9.2744445880744682E-4"/>
    <m/>
    <n v="11174.76"/>
    <m/>
    <m/>
    <m/>
    <m/>
    <m/>
    <m/>
    <m/>
    <n v="40"/>
    <n v="45"/>
    <n v="39"/>
    <n v="36"/>
    <n v="0"/>
    <n v="0"/>
    <n v="0"/>
    <n v="0"/>
    <n v="10821.69"/>
    <n v="11825.19"/>
    <n v="10620.99"/>
    <n v="10018.89"/>
    <n v="0"/>
    <n v="0"/>
    <n v="0"/>
    <n v="0"/>
    <n v="40"/>
    <n v="45"/>
    <n v="39"/>
    <n v="36"/>
    <n v="10821.69"/>
    <n v="11825.19"/>
    <n v="10620.99"/>
    <n v="10018.89"/>
  </r>
  <r>
    <x v="3"/>
    <x v="7"/>
    <x v="7"/>
    <n v="30267"/>
    <x v="12"/>
    <x v="5"/>
    <x v="231"/>
    <n v="150019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8"/>
    <x v="12"/>
    <x v="5"/>
    <x v="232"/>
    <n v="150019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69"/>
    <x v="12"/>
    <x v="5"/>
    <x v="233"/>
    <n v="150019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70"/>
    <x v="12"/>
    <x v="5"/>
    <x v="234"/>
    <n v="1500193027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46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.96"/>
    <n v="462.96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462.96"/>
    <n v="0"/>
    <n v="0"/>
    <n v="0"/>
    <n v="1"/>
    <n v="0"/>
    <n v="0"/>
    <n v="0"/>
    <n v="462.96"/>
    <n v="0"/>
    <n v="0"/>
    <n v="0"/>
  </r>
  <r>
    <x v="3"/>
    <x v="7"/>
    <x v="7"/>
    <n v="30271"/>
    <x v="12"/>
    <x v="5"/>
    <x v="235"/>
    <n v="15001930271"/>
    <n v="1"/>
    <n v="457"/>
    <n v="2"/>
    <n v="500"/>
    <n v="1"/>
    <n v="500"/>
    <n v="0"/>
    <n v="520"/>
    <n v="0"/>
    <n v="520"/>
    <n v="0"/>
    <n v="520"/>
    <n v="0"/>
    <n v="504"/>
    <n v="0"/>
    <n v="504"/>
    <n v="0"/>
    <n v="504"/>
    <n v="0"/>
    <n v="520"/>
    <n v="0"/>
    <n v="500"/>
    <n v="0"/>
    <n v="500"/>
    <n v="0"/>
    <n v="6049"/>
    <n v="3"/>
    <n v="6052"/>
    <n v="193639.94"/>
    <n v="612.38"/>
    <n v="206806.11"/>
    <n v="306.19"/>
    <n v="206806.11"/>
    <n v="0"/>
    <n v="212929.90999999997"/>
    <n v="0"/>
    <n v="212929.90999999997"/>
    <n v="0"/>
    <n v="212929.90999999997"/>
    <n v="0"/>
    <n v="208030.87"/>
    <n v="0"/>
    <n v="208030.87"/>
    <n v="0"/>
    <n v="208030.87"/>
    <n v="0"/>
    <n v="212929.90999999997"/>
    <n v="0"/>
    <n v="206806.11"/>
    <n v="0"/>
    <n v="206806.09000000008"/>
    <n v="0"/>
    <n v="2496676.6100000003"/>
    <n v="918.56999999999994"/>
    <n v="2497595.1800000002"/>
    <m/>
    <n v="3"/>
    <n v="5.3512455310473418E-2"/>
    <m/>
    <n v="644533.30000000005"/>
    <m/>
    <m/>
    <m/>
    <m/>
    <m/>
    <m/>
    <m/>
    <n v="1457"/>
    <n v="1560"/>
    <n v="1512"/>
    <n v="1520"/>
    <n v="3"/>
    <n v="0"/>
    <n v="0"/>
    <n v="0"/>
    <n v="607252.15999999992"/>
    <n v="638789.73"/>
    <n v="624092.61"/>
    <n v="626542.1100000001"/>
    <n v="918.56999999999994"/>
    <n v="0"/>
    <n v="0"/>
    <n v="0"/>
    <n v="1460"/>
    <n v="1560"/>
    <n v="1512"/>
    <n v="1520"/>
    <n v="608170.72999999986"/>
    <n v="638789.73"/>
    <n v="624092.61"/>
    <n v="626542.1100000001"/>
  </r>
  <r>
    <x v="3"/>
    <x v="7"/>
    <x v="7"/>
    <n v="30272"/>
    <x v="12"/>
    <x v="5"/>
    <x v="236"/>
    <n v="150019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73"/>
    <x v="12"/>
    <x v="5"/>
    <x v="237"/>
    <n v="15001930273"/>
    <n v="1"/>
    <n v="75"/>
    <n v="0"/>
    <n v="75"/>
    <n v="1"/>
    <n v="80"/>
    <n v="0"/>
    <n v="82"/>
    <n v="0"/>
    <n v="83"/>
    <n v="0"/>
    <n v="82"/>
    <n v="0"/>
    <n v="82"/>
    <n v="0"/>
    <n v="80"/>
    <n v="0"/>
    <n v="82"/>
    <n v="0"/>
    <n v="80"/>
    <n v="0"/>
    <n v="80"/>
    <n v="0"/>
    <n v="80"/>
    <n v="0"/>
    <n v="961"/>
    <n v="1"/>
    <n v="962"/>
    <n v="33534.089999999997"/>
    <n v="0"/>
    <n v="33534.089999999997"/>
    <n v="325.99"/>
    <n v="35164.04"/>
    <n v="0"/>
    <n v="35816.020000000004"/>
    <n v="0"/>
    <n v="36142.01"/>
    <n v="0"/>
    <n v="35816.020000000004"/>
    <n v="0"/>
    <n v="35816.020000000004"/>
    <n v="0"/>
    <n v="35164.04"/>
    <n v="0"/>
    <n v="35816.020000000004"/>
    <n v="0"/>
    <n v="35164.04"/>
    <n v="0"/>
    <n v="35164.04"/>
    <n v="0"/>
    <n v="35164.01999999999"/>
    <n v="0"/>
    <n v="422294.44999999995"/>
    <n v="325.99"/>
    <n v="422620.43999999994"/>
    <m/>
    <n v="1"/>
    <n v="9.0548931187449701E-3"/>
    <m/>
    <n v="109018.06"/>
    <m/>
    <m/>
    <m/>
    <m/>
    <m/>
    <m/>
    <m/>
    <n v="230"/>
    <n v="247"/>
    <n v="244"/>
    <n v="240"/>
    <n v="1"/>
    <n v="0"/>
    <n v="0"/>
    <n v="0"/>
    <n v="102232.22"/>
    <n v="107774.05"/>
    <n v="106796.08"/>
    <n v="105492.09999999999"/>
    <n v="325.99"/>
    <n v="0"/>
    <n v="0"/>
    <n v="0"/>
    <n v="231"/>
    <n v="247"/>
    <n v="244"/>
    <n v="240"/>
    <n v="102558.21"/>
    <n v="107774.05"/>
    <n v="106796.08"/>
    <n v="105492.09999999999"/>
  </r>
  <r>
    <x v="3"/>
    <x v="7"/>
    <x v="7"/>
    <n v="30274"/>
    <x v="12"/>
    <x v="5"/>
    <x v="238"/>
    <n v="150019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75"/>
    <x v="12"/>
    <x v="5"/>
    <x v="239"/>
    <n v="15001930275"/>
    <n v="1"/>
    <n v="70"/>
    <n v="0"/>
    <n v="75"/>
    <n v="0"/>
    <n v="79"/>
    <n v="0"/>
    <n v="80"/>
    <n v="0"/>
    <n v="80"/>
    <n v="0"/>
    <n v="78"/>
    <n v="0"/>
    <n v="75"/>
    <n v="0"/>
    <n v="75"/>
    <n v="0"/>
    <n v="78"/>
    <n v="0"/>
    <n v="77"/>
    <n v="0"/>
    <n v="75"/>
    <n v="0"/>
    <n v="75"/>
    <n v="0"/>
    <n v="917"/>
    <n v="0"/>
    <n v="917"/>
    <n v="56623.48"/>
    <n v="0"/>
    <n v="59554.53"/>
    <n v="0"/>
    <n v="61899.37"/>
    <n v="0"/>
    <n v="62485.58"/>
    <n v="0"/>
    <n v="62485.58"/>
    <n v="0"/>
    <n v="61313.16"/>
    <n v="0"/>
    <n v="59554.53"/>
    <n v="0"/>
    <n v="59554.53"/>
    <n v="0"/>
    <n v="61313.16"/>
    <n v="0"/>
    <n v="60726.950000000004"/>
    <n v="0"/>
    <n v="59554.53"/>
    <n v="0"/>
    <n v="59554.50999999998"/>
    <n v="0"/>
    <n v="724619.91000000015"/>
    <n v="0"/>
    <n v="724619.91000000015"/>
    <m/>
    <n v="0"/>
    <n v="1.5525410547498845E-2"/>
    <m/>
    <n v="187065.34"/>
    <m/>
    <m/>
    <m/>
    <m/>
    <m/>
    <m/>
    <m/>
    <n v="224"/>
    <n v="238"/>
    <n v="228"/>
    <n v="227"/>
    <n v="0"/>
    <n v="0"/>
    <n v="0"/>
    <n v="0"/>
    <n v="178077.38"/>
    <n v="186284.32"/>
    <n v="180422.22"/>
    <n v="179835.99"/>
    <n v="0"/>
    <n v="0"/>
    <n v="0"/>
    <n v="0"/>
    <n v="224"/>
    <n v="238"/>
    <n v="228"/>
    <n v="227"/>
    <n v="178077.38"/>
    <n v="186284.32"/>
    <n v="180422.22"/>
    <n v="179835.99"/>
  </r>
  <r>
    <x v="3"/>
    <x v="7"/>
    <x v="7"/>
    <n v="30276"/>
    <x v="12"/>
    <x v="5"/>
    <x v="240"/>
    <n v="150019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77"/>
    <x v="12"/>
    <x v="5"/>
    <x v="241"/>
    <n v="150019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78"/>
    <x v="12"/>
    <x v="5"/>
    <x v="242"/>
    <n v="15001930278"/>
    <n v="1"/>
    <n v="70"/>
    <n v="0"/>
    <n v="72"/>
    <n v="0"/>
    <n v="74"/>
    <n v="0"/>
    <n v="74"/>
    <n v="0"/>
    <n v="74"/>
    <n v="0"/>
    <n v="74"/>
    <n v="0"/>
    <n v="74"/>
    <n v="0"/>
    <n v="75"/>
    <n v="0"/>
    <n v="75"/>
    <n v="0"/>
    <n v="74"/>
    <n v="0"/>
    <n v="74"/>
    <n v="0"/>
    <n v="75"/>
    <n v="0"/>
    <n v="885"/>
    <n v="0"/>
    <n v="885"/>
    <n v="21966.48"/>
    <n v="0"/>
    <n v="22425.72"/>
    <n v="0"/>
    <n v="22884.959999999999"/>
    <n v="0"/>
    <n v="22884.959999999999"/>
    <n v="0"/>
    <n v="22884.959999999999"/>
    <n v="0"/>
    <n v="22884.959999999999"/>
    <n v="0"/>
    <n v="22884.959999999999"/>
    <n v="0"/>
    <n v="23114.58"/>
    <n v="0"/>
    <n v="23114.58"/>
    <n v="0"/>
    <n v="22884.959999999999"/>
    <n v="0"/>
    <n v="22884.959999999999"/>
    <n v="0"/>
    <n v="23114.610000000008"/>
    <n v="0"/>
    <n v="273930.68999999994"/>
    <n v="0"/>
    <n v="273930.68999999994"/>
    <m/>
    <n v="0"/>
    <n v="5.8691272005065862E-3"/>
    <m/>
    <n v="70716.990000000005"/>
    <m/>
    <m/>
    <m/>
    <m/>
    <m/>
    <m/>
    <m/>
    <n v="216"/>
    <n v="222"/>
    <n v="224"/>
    <n v="223"/>
    <n v="0"/>
    <n v="0"/>
    <n v="0"/>
    <n v="0"/>
    <n v="67277.16"/>
    <n v="68654.880000000005"/>
    <n v="69114.12"/>
    <n v="68884.53"/>
    <n v="0"/>
    <n v="0"/>
    <n v="0"/>
    <n v="0"/>
    <n v="216"/>
    <n v="222"/>
    <n v="224"/>
    <n v="223"/>
    <n v="67277.16"/>
    <n v="68654.880000000005"/>
    <n v="69114.12"/>
    <n v="68884.53"/>
  </r>
  <r>
    <x v="3"/>
    <x v="7"/>
    <x v="7"/>
    <n v="30279"/>
    <x v="12"/>
    <x v="5"/>
    <x v="243"/>
    <n v="150019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7"/>
    <n v="30280"/>
    <x v="12"/>
    <x v="5"/>
    <x v="244"/>
    <n v="15001930280"/>
    <n v="1"/>
    <n v="110"/>
    <n v="12"/>
    <n v="120"/>
    <n v="5"/>
    <n v="122"/>
    <n v="0"/>
    <n v="122"/>
    <n v="0"/>
    <n v="120"/>
    <n v="0"/>
    <n v="120"/>
    <n v="0"/>
    <n v="120"/>
    <n v="0"/>
    <n v="122"/>
    <n v="0"/>
    <n v="122"/>
    <n v="0"/>
    <n v="122"/>
    <n v="0"/>
    <n v="122"/>
    <n v="0"/>
    <n v="122"/>
    <n v="0"/>
    <n v="1444"/>
    <n v="17"/>
    <n v="1461"/>
    <n v="65236.47"/>
    <n v="5154.4800000000005"/>
    <n v="69531.87"/>
    <n v="2147.7000000000003"/>
    <n v="70390.950000000012"/>
    <n v="0"/>
    <n v="70390.950000000012"/>
    <n v="0"/>
    <n v="69531.87"/>
    <n v="0"/>
    <n v="69531.87"/>
    <n v="0"/>
    <n v="69531.87"/>
    <n v="0"/>
    <n v="70390.950000000012"/>
    <n v="0"/>
    <n v="70390.950000000012"/>
    <n v="0"/>
    <n v="70390.950000000012"/>
    <n v="0"/>
    <n v="70390.950000000012"/>
    <n v="0"/>
    <n v="70390.91"/>
    <n v="0"/>
    <n v="836100.55999999994"/>
    <n v="7302.18"/>
    <n v="843402.74"/>
    <m/>
    <n v="17"/>
    <n v="1.8070402999809131E-2"/>
    <m/>
    <n v="215844.8"/>
    <m/>
    <m/>
    <m/>
    <m/>
    <m/>
    <m/>
    <m/>
    <n v="352"/>
    <n v="362"/>
    <n v="364"/>
    <n v="366"/>
    <n v="17"/>
    <n v="0"/>
    <n v="0"/>
    <n v="0"/>
    <n v="205159.29"/>
    <n v="209454.69"/>
    <n v="210313.77000000002"/>
    <n v="211172.81000000003"/>
    <n v="7302.18"/>
    <n v="0"/>
    <n v="0"/>
    <n v="0"/>
    <n v="369"/>
    <n v="362"/>
    <n v="364"/>
    <n v="366"/>
    <n v="212461.47"/>
    <n v="209454.69"/>
    <n v="210313.77000000002"/>
    <n v="211172.81000000003"/>
  </r>
  <r>
    <x v="3"/>
    <x v="7"/>
    <x v="7"/>
    <n v="30281"/>
    <x v="12"/>
    <x v="5"/>
    <x v="245"/>
    <n v="15001930281"/>
    <n v="1"/>
    <n v="25"/>
    <n v="0"/>
    <n v="31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76"/>
    <n v="0"/>
    <n v="376"/>
    <n v="9032.31"/>
    <n v="0"/>
    <n v="10541.73"/>
    <n v="0"/>
    <n v="10793.3"/>
    <n v="0"/>
    <n v="10793.3"/>
    <n v="0"/>
    <n v="10793.3"/>
    <n v="0"/>
    <n v="10793.3"/>
    <n v="0"/>
    <n v="10793.3"/>
    <n v="0"/>
    <n v="10793.3"/>
    <n v="0"/>
    <n v="10793.3"/>
    <n v="0"/>
    <n v="10793.3"/>
    <n v="0"/>
    <n v="10793.3"/>
    <n v="0"/>
    <n v="10793.33"/>
    <n v="0"/>
    <n v="127507.07000000002"/>
    <n v="0"/>
    <n v="127507.07000000002"/>
    <m/>
    <n v="0"/>
    <n v="2.7319144590695465E-3"/>
    <m/>
    <n v="32916.75"/>
    <m/>
    <m/>
    <m/>
    <m/>
    <m/>
    <m/>
    <m/>
    <n v="88"/>
    <n v="96"/>
    <n v="96"/>
    <n v="96"/>
    <n v="0"/>
    <n v="0"/>
    <n v="0"/>
    <n v="0"/>
    <n v="30367.34"/>
    <n v="32379.899999999998"/>
    <n v="32379.899999999998"/>
    <n v="32379.93"/>
    <n v="0"/>
    <n v="0"/>
    <n v="0"/>
    <n v="0"/>
    <n v="88"/>
    <n v="96"/>
    <n v="96"/>
    <n v="96"/>
    <n v="30367.34"/>
    <n v="32379.899999999998"/>
    <n v="32379.899999999998"/>
    <n v="32379.93"/>
  </r>
  <r>
    <x v="3"/>
    <x v="7"/>
    <x v="7"/>
    <n v="30283"/>
    <x v="12"/>
    <x v="4"/>
    <x v="247"/>
    <n v="150019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84"/>
    <x v="13"/>
    <x v="4"/>
    <x v="213"/>
    <n v="150019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85"/>
    <x v="13"/>
    <x v="4"/>
    <x v="214"/>
    <n v="150019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86"/>
    <x v="13"/>
    <x v="4"/>
    <x v="215"/>
    <n v="150019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87"/>
    <x v="13"/>
    <x v="4"/>
    <x v="248"/>
    <n v="150019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88"/>
    <x v="13"/>
    <x v="4"/>
    <x v="216"/>
    <n v="150019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89"/>
    <x v="13"/>
    <x v="4"/>
    <x v="217"/>
    <n v="150019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0"/>
    <x v="13"/>
    <x v="4"/>
    <x v="218"/>
    <n v="150019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1"/>
    <x v="13"/>
    <x v="4"/>
    <x v="219"/>
    <n v="150019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2"/>
    <x v="13"/>
    <x v="4"/>
    <x v="220"/>
    <n v="150019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3"/>
    <x v="13"/>
    <x v="4"/>
    <x v="221"/>
    <n v="150019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4"/>
    <x v="13"/>
    <x v="4"/>
    <x v="222"/>
    <n v="150019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5"/>
    <x v="13"/>
    <x v="4"/>
    <x v="223"/>
    <n v="15001930295"/>
    <n v="1"/>
    <n v="4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0"/>
    <n v="0"/>
    <n v="60"/>
    <n v="1979.64"/>
    <n v="0"/>
    <n v="2474.5500000000002"/>
    <n v="0"/>
    <n v="2474.5500000000002"/>
    <n v="0"/>
    <n v="2474.5500000000002"/>
    <n v="0"/>
    <n v="2474.5500000000002"/>
    <n v="0"/>
    <n v="2474.5500000000002"/>
    <n v="0"/>
    <n v="2474.5500000000002"/>
    <n v="0"/>
    <n v="2474.5500000000002"/>
    <n v="0"/>
    <n v="2474.5500000000002"/>
    <n v="0"/>
    <n v="2474.5500000000002"/>
    <n v="0"/>
    <n v="2474.5500000000002"/>
    <n v="0"/>
    <n v="2969.46"/>
    <n v="0"/>
    <n v="29694.599999999995"/>
    <n v="0"/>
    <n v="29694.599999999995"/>
    <m/>
    <n v="0"/>
    <m/>
    <m/>
    <m/>
    <m/>
    <m/>
    <m/>
    <m/>
    <m/>
    <m/>
    <m/>
    <n v="14"/>
    <n v="15"/>
    <n v="15"/>
    <n v="16"/>
    <n v="0"/>
    <n v="0"/>
    <n v="0"/>
    <n v="0"/>
    <n v="6928.7400000000007"/>
    <n v="7423.6500000000005"/>
    <n v="7423.6500000000005"/>
    <n v="7918.56"/>
    <n v="0"/>
    <n v="0"/>
    <n v="0"/>
    <n v="0"/>
    <n v="14"/>
    <n v="15"/>
    <n v="15"/>
    <n v="16"/>
    <n v="6928.7400000000007"/>
    <n v="7423.6500000000005"/>
    <n v="7423.6500000000005"/>
    <n v="7918.56"/>
  </r>
  <r>
    <x v="5"/>
    <x v="7"/>
    <x v="7"/>
    <n v="30296"/>
    <x v="13"/>
    <x v="4"/>
    <x v="224"/>
    <n v="150019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7"/>
    <x v="13"/>
    <x v="4"/>
    <x v="225"/>
    <n v="15001930297"/>
    <n v="1"/>
    <n v="12"/>
    <n v="0"/>
    <n v="15"/>
    <n v="0"/>
    <n v="18"/>
    <n v="0"/>
    <n v="16"/>
    <n v="0"/>
    <n v="16"/>
    <n v="0"/>
    <n v="16"/>
    <n v="0"/>
    <n v="17"/>
    <n v="0"/>
    <n v="16"/>
    <n v="0"/>
    <n v="16"/>
    <n v="0"/>
    <n v="16"/>
    <n v="0"/>
    <n v="15"/>
    <n v="0"/>
    <n v="16"/>
    <n v="0"/>
    <n v="189"/>
    <n v="0"/>
    <n v="189"/>
    <n v="6129.12"/>
    <n v="0"/>
    <n v="7661.4"/>
    <n v="0"/>
    <n v="9193.68"/>
    <n v="0"/>
    <n v="8172.16"/>
    <n v="0"/>
    <n v="8172.16"/>
    <n v="0"/>
    <n v="8172.16"/>
    <n v="0"/>
    <n v="8682.92"/>
    <n v="0"/>
    <n v="8172.16"/>
    <n v="0"/>
    <n v="8172.16"/>
    <n v="0"/>
    <n v="8172.16"/>
    <n v="0"/>
    <n v="7661.4"/>
    <n v="0"/>
    <n v="8172.16"/>
    <n v="0"/>
    <n v="96533.640000000014"/>
    <n v="0"/>
    <n v="96533.640000000014"/>
    <m/>
    <n v="0"/>
    <m/>
    <m/>
    <m/>
    <m/>
    <m/>
    <m/>
    <m/>
    <m/>
    <m/>
    <m/>
    <n v="45"/>
    <n v="48"/>
    <n v="49"/>
    <n v="47"/>
    <n v="0"/>
    <n v="0"/>
    <n v="0"/>
    <n v="0"/>
    <n v="22984.2"/>
    <n v="24516.48"/>
    <n v="25027.24"/>
    <n v="24005.72"/>
    <n v="0"/>
    <n v="0"/>
    <n v="0"/>
    <n v="0"/>
    <n v="45"/>
    <n v="48"/>
    <n v="49"/>
    <n v="47"/>
    <n v="22984.2"/>
    <n v="24516.48"/>
    <n v="25027.24"/>
    <n v="24005.72"/>
  </r>
  <r>
    <x v="5"/>
    <x v="7"/>
    <x v="7"/>
    <n v="30298"/>
    <x v="13"/>
    <x v="4"/>
    <x v="226"/>
    <n v="150019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299"/>
    <x v="13"/>
    <x v="4"/>
    <x v="227"/>
    <n v="150019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0"/>
    <x v="13"/>
    <x v="4"/>
    <x v="228"/>
    <n v="15001930300"/>
    <n v="1"/>
    <n v="17"/>
    <n v="0"/>
    <n v="23"/>
    <n v="0"/>
    <n v="23"/>
    <n v="0"/>
    <n v="20"/>
    <n v="0"/>
    <n v="20"/>
    <n v="0"/>
    <n v="20"/>
    <n v="0"/>
    <n v="20"/>
    <n v="0"/>
    <n v="20"/>
    <n v="0"/>
    <n v="22"/>
    <n v="0"/>
    <n v="23"/>
    <n v="0"/>
    <n v="22"/>
    <n v="0"/>
    <n v="20"/>
    <n v="0"/>
    <n v="250"/>
    <n v="0"/>
    <n v="250"/>
    <n v="7438.52"/>
    <n v="0"/>
    <n v="10063.879999999999"/>
    <n v="0"/>
    <n v="10063.879999999999"/>
    <n v="0"/>
    <n v="8751.2000000000007"/>
    <n v="0"/>
    <n v="8751.2000000000007"/>
    <n v="0"/>
    <n v="8751.2000000000007"/>
    <n v="0"/>
    <n v="8751.2000000000007"/>
    <n v="0"/>
    <n v="8751.2000000000007"/>
    <n v="0"/>
    <n v="9626.32"/>
    <n v="0"/>
    <n v="10063.879999999999"/>
    <n v="0"/>
    <n v="9626.32"/>
    <n v="0"/>
    <n v="8751.2000000000007"/>
    <n v="0"/>
    <n v="109389.99999999999"/>
    <n v="0"/>
    <n v="109389.99999999999"/>
    <m/>
    <n v="0"/>
    <m/>
    <m/>
    <m/>
    <m/>
    <m/>
    <m/>
    <m/>
    <m/>
    <m/>
    <m/>
    <n v="63"/>
    <n v="60"/>
    <n v="62"/>
    <n v="65"/>
    <n v="0"/>
    <n v="0"/>
    <n v="0"/>
    <n v="0"/>
    <n v="27566.28"/>
    <n v="26253.600000000002"/>
    <n v="27128.720000000001"/>
    <n v="28441.399999999998"/>
    <n v="0"/>
    <n v="0"/>
    <n v="0"/>
    <n v="0"/>
    <n v="63"/>
    <n v="60"/>
    <n v="62"/>
    <n v="65"/>
    <n v="27566.28"/>
    <n v="26253.600000000002"/>
    <n v="27128.720000000001"/>
    <n v="28441.399999999998"/>
  </r>
  <r>
    <x v="5"/>
    <x v="7"/>
    <x v="7"/>
    <n v="30301"/>
    <x v="13"/>
    <x v="4"/>
    <x v="229"/>
    <n v="1500193030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397.5500000000002"/>
    <n v="0"/>
    <n v="16770.599999999999"/>
    <n v="0"/>
    <n v="16770.599999999999"/>
    <m/>
    <n v="0"/>
    <m/>
    <m/>
    <m/>
    <m/>
    <m/>
    <m/>
    <m/>
    <m/>
    <m/>
    <m/>
    <n v="9"/>
    <n v="9"/>
    <n v="9"/>
    <n v="9"/>
    <n v="0"/>
    <n v="0"/>
    <n v="0"/>
    <n v="0"/>
    <n v="4192.6500000000005"/>
    <n v="4192.6500000000005"/>
    <n v="4192.6500000000005"/>
    <n v="4192.6500000000005"/>
    <n v="0"/>
    <n v="0"/>
    <n v="0"/>
    <n v="0"/>
    <n v="9"/>
    <n v="9"/>
    <n v="9"/>
    <n v="9"/>
    <n v="4192.6500000000005"/>
    <n v="4192.6500000000005"/>
    <n v="4192.6500000000005"/>
    <n v="4192.6500000000005"/>
  </r>
  <r>
    <x v="5"/>
    <x v="7"/>
    <x v="7"/>
    <n v="30302"/>
    <x v="13"/>
    <x v="4"/>
    <x v="230"/>
    <n v="150019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3"/>
    <x v="13"/>
    <x v="4"/>
    <x v="231"/>
    <n v="150019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4"/>
    <x v="13"/>
    <x v="4"/>
    <x v="232"/>
    <n v="150019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5"/>
    <x v="13"/>
    <x v="4"/>
    <x v="233"/>
    <n v="150019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6"/>
    <x v="13"/>
    <x v="6"/>
    <x v="234"/>
    <n v="150019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7"/>
    <x v="13"/>
    <x v="4"/>
    <x v="235"/>
    <n v="15001930307"/>
    <n v="1"/>
    <n v="77"/>
    <n v="10"/>
    <n v="77"/>
    <n v="4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924"/>
    <n v="14"/>
    <n v="938"/>
    <n v="33692.120000000003"/>
    <n v="4375.6000000000004"/>
    <n v="33692.120000000003"/>
    <n v="1750.24"/>
    <n v="33692.120000000003"/>
    <n v="0"/>
    <n v="33692.120000000003"/>
    <n v="0"/>
    <n v="33692.120000000003"/>
    <n v="0"/>
    <n v="33692.120000000003"/>
    <n v="0"/>
    <n v="33692.120000000003"/>
    <n v="0"/>
    <n v="33692.120000000003"/>
    <n v="0"/>
    <n v="33692.120000000003"/>
    <n v="0"/>
    <n v="33692.120000000003"/>
    <n v="0"/>
    <n v="33692.120000000003"/>
    <n v="0"/>
    <n v="33692.120000000003"/>
    <n v="0"/>
    <n v="404305.44"/>
    <n v="6125.84"/>
    <n v="410431.28"/>
    <m/>
    <n v="14"/>
    <m/>
    <m/>
    <m/>
    <m/>
    <m/>
    <m/>
    <m/>
    <m/>
    <m/>
    <m/>
    <n v="231"/>
    <n v="231"/>
    <n v="231"/>
    <n v="231"/>
    <n v="14"/>
    <n v="0"/>
    <n v="0"/>
    <n v="0"/>
    <n v="101076.36000000002"/>
    <n v="101076.36000000002"/>
    <n v="101076.36000000002"/>
    <n v="101076.36000000002"/>
    <n v="6125.84"/>
    <n v="0"/>
    <n v="0"/>
    <n v="0"/>
    <n v="245"/>
    <n v="231"/>
    <n v="231"/>
    <n v="231"/>
    <n v="107202.20000000001"/>
    <n v="101076.36000000002"/>
    <n v="101076.36000000002"/>
    <n v="101076.36000000002"/>
  </r>
  <r>
    <x v="5"/>
    <x v="7"/>
    <x v="7"/>
    <n v="30308"/>
    <x v="13"/>
    <x v="4"/>
    <x v="236"/>
    <n v="150019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09"/>
    <x v="13"/>
    <x v="4"/>
    <x v="237"/>
    <n v="15001930309"/>
    <n v="1"/>
    <n v="8"/>
    <n v="0"/>
    <n v="10"/>
    <n v="0"/>
    <n v="10"/>
    <n v="0"/>
    <n v="10"/>
    <n v="0"/>
    <n v="9"/>
    <n v="0"/>
    <n v="9"/>
    <n v="0"/>
    <n v="9"/>
    <n v="0"/>
    <n v="9"/>
    <n v="0"/>
    <n v="9"/>
    <n v="0"/>
    <n v="9"/>
    <n v="0"/>
    <n v="9"/>
    <n v="0"/>
    <n v="9"/>
    <n v="0"/>
    <n v="110"/>
    <n v="0"/>
    <n v="110"/>
    <n v="3726.8"/>
    <n v="0"/>
    <n v="4658.5"/>
    <n v="0"/>
    <n v="4658.5"/>
    <n v="0"/>
    <n v="4658.5"/>
    <n v="0"/>
    <n v="4192.6500000000005"/>
    <n v="0"/>
    <n v="4192.6500000000005"/>
    <n v="0"/>
    <n v="4192.6500000000005"/>
    <n v="0"/>
    <n v="4192.6500000000005"/>
    <n v="0"/>
    <n v="4192.6500000000005"/>
    <n v="0"/>
    <n v="4192.6500000000005"/>
    <n v="0"/>
    <n v="4192.6500000000005"/>
    <n v="0"/>
    <n v="4192.6500000000005"/>
    <n v="0"/>
    <n v="51243.500000000007"/>
    <n v="0"/>
    <n v="51243.500000000007"/>
    <m/>
    <n v="0"/>
    <m/>
    <m/>
    <m/>
    <m/>
    <m/>
    <m/>
    <m/>
    <m/>
    <m/>
    <m/>
    <n v="28"/>
    <n v="28"/>
    <n v="27"/>
    <n v="27"/>
    <n v="0"/>
    <n v="0"/>
    <n v="0"/>
    <n v="0"/>
    <n v="13043.8"/>
    <n v="13043.800000000003"/>
    <n v="12577.95"/>
    <n v="12577.95"/>
    <n v="0"/>
    <n v="0"/>
    <n v="0"/>
    <n v="0"/>
    <n v="28"/>
    <n v="28"/>
    <n v="27"/>
    <n v="27"/>
    <n v="13043.8"/>
    <n v="13043.800000000003"/>
    <n v="12577.95"/>
    <n v="12577.95"/>
  </r>
  <r>
    <x v="5"/>
    <x v="7"/>
    <x v="7"/>
    <n v="30310"/>
    <x v="13"/>
    <x v="4"/>
    <x v="238"/>
    <n v="150019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11"/>
    <x v="13"/>
    <x v="4"/>
    <x v="239"/>
    <n v="150019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12"/>
    <x v="13"/>
    <x v="4"/>
    <x v="240"/>
    <n v="150019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13"/>
    <x v="13"/>
    <x v="4"/>
    <x v="241"/>
    <n v="150019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14"/>
    <x v="13"/>
    <x v="4"/>
    <x v="242"/>
    <n v="15001930314"/>
    <n v="1"/>
    <n v="70"/>
    <n v="0"/>
    <n v="72"/>
    <n v="0"/>
    <n v="75"/>
    <n v="0"/>
    <n v="75"/>
    <n v="0"/>
    <n v="75"/>
    <n v="0"/>
    <n v="75"/>
    <n v="0"/>
    <n v="75"/>
    <n v="0"/>
    <n v="72"/>
    <n v="0"/>
    <n v="72"/>
    <n v="0"/>
    <n v="75"/>
    <n v="0"/>
    <n v="75"/>
    <n v="0"/>
    <n v="75"/>
    <n v="0"/>
    <n v="886"/>
    <n v="0"/>
    <n v="886"/>
    <n v="22970.5"/>
    <n v="0"/>
    <n v="23626.799999999999"/>
    <n v="0"/>
    <n v="24611.25"/>
    <n v="0"/>
    <n v="24611.25"/>
    <n v="0"/>
    <n v="24611.25"/>
    <n v="0"/>
    <n v="24611.25"/>
    <n v="0"/>
    <n v="24611.25"/>
    <n v="0"/>
    <n v="23626.799999999999"/>
    <n v="0"/>
    <n v="23626.799999999999"/>
    <n v="0"/>
    <n v="24611.25"/>
    <n v="0"/>
    <n v="24611.25"/>
    <n v="0"/>
    <n v="24611.25"/>
    <n v="0"/>
    <n v="290740.89999999997"/>
    <n v="0"/>
    <n v="290740.89999999997"/>
    <m/>
    <n v="0"/>
    <m/>
    <m/>
    <m/>
    <m/>
    <m/>
    <m/>
    <m/>
    <m/>
    <m/>
    <m/>
    <n v="217"/>
    <n v="225"/>
    <n v="219"/>
    <n v="225"/>
    <n v="0"/>
    <n v="0"/>
    <n v="0"/>
    <n v="0"/>
    <n v="71208.55"/>
    <n v="73833.75"/>
    <n v="71864.850000000006"/>
    <n v="73833.75"/>
    <n v="0"/>
    <n v="0"/>
    <n v="0"/>
    <n v="0"/>
    <n v="217"/>
    <n v="225"/>
    <n v="219"/>
    <n v="225"/>
    <n v="71208.55"/>
    <n v="73833.75"/>
    <n v="71864.850000000006"/>
    <n v="73833.75"/>
  </r>
  <r>
    <x v="5"/>
    <x v="7"/>
    <x v="7"/>
    <n v="30315"/>
    <x v="13"/>
    <x v="4"/>
    <x v="243"/>
    <n v="150019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16"/>
    <x v="13"/>
    <x v="4"/>
    <x v="244"/>
    <n v="15001930316"/>
    <n v="1"/>
    <n v="8"/>
    <n v="0"/>
    <n v="10"/>
    <n v="0"/>
    <n v="10"/>
    <n v="0"/>
    <n v="11"/>
    <n v="0"/>
    <n v="11"/>
    <n v="0"/>
    <n v="11"/>
    <n v="0"/>
    <n v="11"/>
    <n v="0"/>
    <n v="10"/>
    <n v="0"/>
    <n v="10"/>
    <n v="0"/>
    <n v="10"/>
    <n v="0"/>
    <n v="10"/>
    <n v="0"/>
    <n v="10"/>
    <n v="0"/>
    <n v="122"/>
    <n v="0"/>
    <n v="122"/>
    <n v="4910.72"/>
    <n v="0"/>
    <n v="6138.4000000000005"/>
    <n v="0"/>
    <n v="6138.4000000000005"/>
    <n v="0"/>
    <n v="6752.2400000000007"/>
    <n v="0"/>
    <n v="6752.2400000000007"/>
    <n v="0"/>
    <n v="6752.2400000000007"/>
    <n v="0"/>
    <n v="6752.2400000000007"/>
    <n v="0"/>
    <n v="6138.4000000000005"/>
    <n v="0"/>
    <n v="6138.4000000000005"/>
    <n v="0"/>
    <n v="6138.4000000000005"/>
    <n v="0"/>
    <n v="6138.4000000000005"/>
    <n v="0"/>
    <n v="6138.4000000000005"/>
    <n v="0"/>
    <n v="74888.479999999996"/>
    <n v="0"/>
    <n v="74888.479999999996"/>
    <m/>
    <n v="0"/>
    <m/>
    <m/>
    <m/>
    <m/>
    <m/>
    <m/>
    <m/>
    <m/>
    <m/>
    <m/>
    <n v="28"/>
    <n v="33"/>
    <n v="31"/>
    <n v="30"/>
    <n v="0"/>
    <n v="0"/>
    <n v="0"/>
    <n v="0"/>
    <n v="17187.52"/>
    <n v="20256.72"/>
    <n v="19029.04"/>
    <n v="18415.2"/>
    <n v="0"/>
    <n v="0"/>
    <n v="0"/>
    <n v="0"/>
    <n v="28"/>
    <n v="33"/>
    <n v="31"/>
    <n v="30"/>
    <n v="17187.52"/>
    <n v="20256.72"/>
    <n v="19029.04"/>
    <n v="18415.2"/>
  </r>
  <r>
    <x v="5"/>
    <x v="7"/>
    <x v="7"/>
    <n v="30317"/>
    <x v="13"/>
    <x v="4"/>
    <x v="245"/>
    <n v="15001930317"/>
    <n v="1"/>
    <n v="10"/>
    <n v="0"/>
    <n v="12"/>
    <n v="0"/>
    <n v="13"/>
    <n v="0"/>
    <n v="13"/>
    <n v="0"/>
    <n v="14"/>
    <n v="0"/>
    <n v="14"/>
    <n v="0"/>
    <n v="14"/>
    <n v="0"/>
    <n v="14"/>
    <n v="0"/>
    <n v="14"/>
    <n v="0"/>
    <n v="14"/>
    <n v="0"/>
    <n v="14"/>
    <n v="0"/>
    <n v="15"/>
    <n v="0"/>
    <n v="161"/>
    <n v="0"/>
    <n v="161"/>
    <n v="3595"/>
    <n v="0"/>
    <n v="4314"/>
    <n v="0"/>
    <n v="4673.5"/>
    <n v="0"/>
    <n v="4673.5"/>
    <n v="0"/>
    <n v="5033"/>
    <n v="0"/>
    <n v="5033"/>
    <n v="0"/>
    <n v="5033"/>
    <n v="0"/>
    <n v="5033"/>
    <n v="0"/>
    <n v="5033"/>
    <n v="0"/>
    <n v="5033"/>
    <n v="0"/>
    <n v="5033"/>
    <n v="0"/>
    <n v="5392.5"/>
    <n v="0"/>
    <n v="57879.5"/>
    <n v="0"/>
    <n v="57879.5"/>
    <m/>
    <n v="0"/>
    <m/>
    <m/>
    <m/>
    <m/>
    <m/>
    <m/>
    <m/>
    <m/>
    <m/>
    <m/>
    <n v="35"/>
    <n v="41"/>
    <n v="42"/>
    <n v="43"/>
    <n v="0"/>
    <n v="0"/>
    <n v="0"/>
    <n v="0"/>
    <n v="12582.5"/>
    <n v="14739.5"/>
    <n v="15099"/>
    <n v="15458.5"/>
    <n v="0"/>
    <n v="0"/>
    <n v="0"/>
    <n v="0"/>
    <n v="35"/>
    <n v="41"/>
    <n v="42"/>
    <n v="43"/>
    <n v="12582.5"/>
    <n v="14739.5"/>
    <n v="15099"/>
    <n v="15458.5"/>
  </r>
  <r>
    <x v="5"/>
    <x v="7"/>
    <x v="7"/>
    <n v="30318"/>
    <x v="13"/>
    <x v="4"/>
    <x v="246"/>
    <n v="150019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19"/>
    <x v="13"/>
    <x v="4"/>
    <x v="247"/>
    <n v="150019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0"/>
    <x v="14"/>
    <x v="4"/>
    <x v="213"/>
    <n v="150019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1"/>
    <x v="14"/>
    <x v="4"/>
    <x v="214"/>
    <n v="150019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2"/>
    <x v="14"/>
    <x v="4"/>
    <x v="215"/>
    <n v="150019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3"/>
    <x v="14"/>
    <x v="4"/>
    <x v="248"/>
    <n v="150019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4"/>
    <x v="14"/>
    <x v="4"/>
    <x v="216"/>
    <n v="150019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5"/>
    <x v="14"/>
    <x v="4"/>
    <x v="217"/>
    <n v="150019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6"/>
    <x v="14"/>
    <x v="4"/>
    <x v="218"/>
    <n v="150019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7"/>
    <x v="14"/>
    <x v="4"/>
    <x v="219"/>
    <n v="150019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8"/>
    <x v="14"/>
    <x v="4"/>
    <x v="220"/>
    <n v="150019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29"/>
    <x v="14"/>
    <x v="4"/>
    <x v="221"/>
    <n v="150019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30"/>
    <x v="14"/>
    <x v="4"/>
    <x v="222"/>
    <n v="150019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31"/>
    <x v="14"/>
    <x v="4"/>
    <x v="223"/>
    <n v="150019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32"/>
    <x v="14"/>
    <x v="4"/>
    <x v="224"/>
    <n v="150019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33"/>
    <x v="14"/>
    <x v="4"/>
    <x v="225"/>
    <n v="15001930333"/>
    <n v="1"/>
    <n v="15"/>
    <n v="0"/>
    <n v="15"/>
    <n v="0"/>
    <n v="16"/>
    <n v="0"/>
    <n v="16"/>
    <n v="0"/>
    <n v="16"/>
    <n v="0"/>
    <n v="15"/>
    <n v="0"/>
    <n v="16"/>
    <n v="0"/>
    <n v="16"/>
    <n v="0"/>
    <n v="16"/>
    <n v="0"/>
    <n v="15"/>
    <n v="0"/>
    <n v="15"/>
    <n v="0"/>
    <n v="15"/>
    <n v="0"/>
    <n v="186"/>
    <n v="0"/>
    <n v="186"/>
    <n v="9959.85"/>
    <n v="0"/>
    <n v="9959.85"/>
    <n v="0"/>
    <n v="10623.84"/>
    <n v="0"/>
    <n v="10623.84"/>
    <n v="0"/>
    <n v="10623.84"/>
    <n v="0"/>
    <n v="9959.85"/>
    <n v="0"/>
    <n v="10623.84"/>
    <n v="0"/>
    <n v="10623.84"/>
    <n v="0"/>
    <n v="10623.84"/>
    <n v="0"/>
    <n v="9959.85"/>
    <n v="0"/>
    <n v="9959.85"/>
    <n v="0"/>
    <n v="9959.85"/>
    <n v="0"/>
    <n v="123502.14000000001"/>
    <n v="0"/>
    <n v="123502.14000000001"/>
    <m/>
    <n v="0"/>
    <m/>
    <m/>
    <m/>
    <m/>
    <m/>
    <m/>
    <m/>
    <m/>
    <m/>
    <m/>
    <n v="46"/>
    <n v="47"/>
    <n v="48"/>
    <n v="45"/>
    <n v="0"/>
    <n v="0"/>
    <n v="0"/>
    <n v="0"/>
    <n v="30543.54"/>
    <n v="31207.53"/>
    <n v="31871.52"/>
    <n v="29879.550000000003"/>
    <n v="0"/>
    <n v="0"/>
    <n v="0"/>
    <n v="0"/>
    <n v="46"/>
    <n v="47"/>
    <n v="48"/>
    <n v="45"/>
    <n v="30543.54"/>
    <n v="31207.53"/>
    <n v="31871.52"/>
    <n v="29879.550000000003"/>
  </r>
  <r>
    <x v="5"/>
    <x v="7"/>
    <x v="7"/>
    <n v="30334"/>
    <x v="14"/>
    <x v="4"/>
    <x v="226"/>
    <n v="150019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35"/>
    <x v="14"/>
    <x v="4"/>
    <x v="227"/>
    <n v="150019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36"/>
    <x v="14"/>
    <x v="4"/>
    <x v="228"/>
    <n v="15001930336"/>
    <n v="1"/>
    <n v="45"/>
    <n v="0"/>
    <n v="57"/>
    <n v="0"/>
    <n v="57"/>
    <n v="0"/>
    <n v="57"/>
    <n v="0"/>
    <n v="58"/>
    <n v="0"/>
    <n v="58"/>
    <n v="0"/>
    <n v="57"/>
    <n v="0"/>
    <n v="60"/>
    <n v="0"/>
    <n v="60"/>
    <n v="0"/>
    <n v="57"/>
    <n v="0"/>
    <n v="60"/>
    <n v="0"/>
    <n v="58"/>
    <n v="0"/>
    <n v="684"/>
    <n v="0"/>
    <n v="684"/>
    <n v="25597.350000000002"/>
    <n v="0"/>
    <n v="32423.31"/>
    <n v="0"/>
    <n v="32423.31"/>
    <n v="0"/>
    <n v="32423.31"/>
    <n v="0"/>
    <n v="32992.14"/>
    <n v="0"/>
    <n v="32992.14"/>
    <n v="0"/>
    <n v="32423.31"/>
    <n v="0"/>
    <n v="34129.800000000003"/>
    <n v="0"/>
    <n v="34129.800000000003"/>
    <n v="0"/>
    <n v="32423.31"/>
    <n v="0"/>
    <n v="34129.800000000003"/>
    <n v="0"/>
    <n v="32992.14"/>
    <n v="0"/>
    <n v="389079.72"/>
    <n v="0"/>
    <n v="389079.72"/>
    <m/>
    <n v="0"/>
    <m/>
    <m/>
    <m/>
    <m/>
    <m/>
    <m/>
    <m/>
    <m/>
    <m/>
    <m/>
    <n v="159"/>
    <n v="173"/>
    <n v="177"/>
    <n v="175"/>
    <n v="0"/>
    <n v="0"/>
    <n v="0"/>
    <n v="0"/>
    <n v="90443.97"/>
    <n v="98407.59"/>
    <n v="100682.91"/>
    <n v="99545.25"/>
    <n v="0"/>
    <n v="0"/>
    <n v="0"/>
    <n v="0"/>
    <n v="159"/>
    <n v="173"/>
    <n v="177"/>
    <n v="175"/>
    <n v="90443.97"/>
    <n v="98407.59"/>
    <n v="100682.91"/>
    <n v="99545.25"/>
  </r>
  <r>
    <x v="5"/>
    <x v="7"/>
    <x v="7"/>
    <n v="30337"/>
    <x v="14"/>
    <x v="4"/>
    <x v="229"/>
    <n v="15001930337"/>
    <n v="1"/>
    <n v="4"/>
    <n v="0"/>
    <n v="5"/>
    <n v="0"/>
    <n v="5"/>
    <n v="0"/>
    <n v="5"/>
    <n v="0"/>
    <n v="5"/>
    <n v="0"/>
    <n v="5"/>
    <n v="0"/>
    <n v="5"/>
    <n v="0"/>
    <n v="5"/>
    <n v="0"/>
    <n v="6"/>
    <n v="0"/>
    <n v="5"/>
    <n v="0"/>
    <n v="5"/>
    <n v="0"/>
    <n v="5"/>
    <n v="0"/>
    <n v="60"/>
    <n v="0"/>
    <n v="60"/>
    <n v="2422.44"/>
    <n v="0"/>
    <n v="3028.05"/>
    <n v="0"/>
    <n v="3028.05"/>
    <n v="0"/>
    <n v="3028.05"/>
    <n v="0"/>
    <n v="3028.05"/>
    <n v="0"/>
    <n v="3028.05"/>
    <n v="0"/>
    <n v="3028.05"/>
    <n v="0"/>
    <n v="3028.05"/>
    <n v="0"/>
    <n v="3633.66"/>
    <n v="0"/>
    <n v="3028.05"/>
    <n v="0"/>
    <n v="3028.05"/>
    <n v="0"/>
    <n v="3028.05"/>
    <n v="0"/>
    <n v="36336.6"/>
    <n v="0"/>
    <n v="36336.6"/>
    <m/>
    <n v="0"/>
    <m/>
    <m/>
    <m/>
    <m/>
    <m/>
    <m/>
    <m/>
    <m/>
    <m/>
    <m/>
    <n v="14"/>
    <n v="15"/>
    <n v="16"/>
    <n v="15"/>
    <n v="0"/>
    <n v="0"/>
    <n v="0"/>
    <n v="0"/>
    <n v="8478.5400000000009"/>
    <n v="9084.1500000000015"/>
    <n v="9689.76"/>
    <n v="9084.1500000000015"/>
    <n v="0"/>
    <n v="0"/>
    <n v="0"/>
    <n v="0"/>
    <n v="14"/>
    <n v="15"/>
    <n v="16"/>
    <n v="15"/>
    <n v="8478.5400000000009"/>
    <n v="9084.1500000000015"/>
    <n v="9689.76"/>
    <n v="9084.1500000000015"/>
  </r>
  <r>
    <x v="5"/>
    <x v="7"/>
    <x v="7"/>
    <n v="30338"/>
    <x v="14"/>
    <x v="4"/>
    <x v="230"/>
    <n v="15001930338"/>
    <n v="1"/>
    <n v="10"/>
    <n v="0"/>
    <n v="11"/>
    <n v="0"/>
    <n v="11"/>
    <n v="0"/>
    <n v="10"/>
    <n v="0"/>
    <n v="11"/>
    <n v="0"/>
    <n v="11"/>
    <n v="0"/>
    <n v="12"/>
    <n v="0"/>
    <n v="12"/>
    <n v="0"/>
    <n v="12"/>
    <n v="0"/>
    <n v="12"/>
    <n v="0"/>
    <n v="12"/>
    <n v="0"/>
    <n v="11"/>
    <n v="0"/>
    <n v="135"/>
    <n v="0"/>
    <n v="135"/>
    <n v="3728.6000000000004"/>
    <n v="0"/>
    <n v="4101.46"/>
    <n v="0"/>
    <n v="4101.46"/>
    <n v="0"/>
    <n v="3728.6000000000004"/>
    <n v="0"/>
    <n v="4101.46"/>
    <n v="0"/>
    <n v="4101.46"/>
    <n v="0"/>
    <n v="4474.32"/>
    <n v="0"/>
    <n v="4474.32"/>
    <n v="0"/>
    <n v="4474.32"/>
    <n v="0"/>
    <n v="4474.32"/>
    <n v="0"/>
    <n v="4474.32"/>
    <n v="0"/>
    <n v="4101.46"/>
    <n v="0"/>
    <n v="50336.1"/>
    <n v="0"/>
    <n v="50336.1"/>
    <m/>
    <n v="0"/>
    <m/>
    <m/>
    <m/>
    <m/>
    <m/>
    <m/>
    <m/>
    <m/>
    <m/>
    <m/>
    <n v="32"/>
    <n v="32"/>
    <n v="36"/>
    <n v="35"/>
    <n v="0"/>
    <n v="0"/>
    <n v="0"/>
    <n v="0"/>
    <n v="11931.52"/>
    <n v="11931.52"/>
    <n v="13422.96"/>
    <n v="13050.099999999999"/>
    <n v="0"/>
    <n v="0"/>
    <n v="0"/>
    <n v="0"/>
    <n v="32"/>
    <n v="32"/>
    <n v="36"/>
    <n v="35"/>
    <n v="11931.52"/>
    <n v="11931.52"/>
    <n v="13422.96"/>
    <n v="13050.099999999999"/>
  </r>
  <r>
    <x v="5"/>
    <x v="7"/>
    <x v="7"/>
    <n v="30339"/>
    <x v="14"/>
    <x v="4"/>
    <x v="231"/>
    <n v="150019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0"/>
    <x v="14"/>
    <x v="4"/>
    <x v="232"/>
    <n v="150019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1"/>
    <x v="14"/>
    <x v="4"/>
    <x v="233"/>
    <n v="150019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2"/>
    <x v="14"/>
    <x v="6"/>
    <x v="234"/>
    <n v="150019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3"/>
    <x v="14"/>
    <x v="4"/>
    <x v="235"/>
    <n v="15001930343"/>
    <n v="1"/>
    <n v="115"/>
    <n v="3"/>
    <n v="120"/>
    <n v="1"/>
    <n v="131"/>
    <n v="0"/>
    <n v="122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48"/>
    <n v="4"/>
    <n v="1452"/>
    <n v="50319.4"/>
    <n v="1312.68"/>
    <n v="52507.199999999997"/>
    <n v="437.56"/>
    <n v="57320.36"/>
    <n v="0"/>
    <n v="53382.32"/>
    <n v="0"/>
    <n v="52507.199999999997"/>
    <n v="0"/>
    <n v="52507.199999999997"/>
    <n v="0"/>
    <n v="52507.199999999997"/>
    <n v="0"/>
    <n v="52507.199999999997"/>
    <n v="0"/>
    <n v="52507.199999999997"/>
    <n v="0"/>
    <n v="52507.199999999997"/>
    <n v="0"/>
    <n v="52507.199999999997"/>
    <n v="0"/>
    <n v="52507.199999999997"/>
    <n v="0"/>
    <n v="633586.88"/>
    <n v="1750.24"/>
    <n v="635337.12"/>
    <m/>
    <n v="4"/>
    <m/>
    <m/>
    <m/>
    <m/>
    <m/>
    <m/>
    <m/>
    <m/>
    <m/>
    <m/>
    <n v="366"/>
    <n v="362"/>
    <n v="360"/>
    <n v="360"/>
    <n v="4"/>
    <n v="0"/>
    <n v="0"/>
    <n v="0"/>
    <n v="160146.96000000002"/>
    <n v="158396.71999999997"/>
    <n v="157521.59999999998"/>
    <n v="157521.59999999998"/>
    <n v="1750.24"/>
    <n v="0"/>
    <n v="0"/>
    <n v="0"/>
    <n v="370"/>
    <n v="362"/>
    <n v="360"/>
    <n v="360"/>
    <n v="161897.20000000001"/>
    <n v="158396.71999999997"/>
    <n v="157521.59999999998"/>
    <n v="157521.59999999998"/>
  </r>
  <r>
    <x v="5"/>
    <x v="7"/>
    <x v="7"/>
    <n v="30344"/>
    <x v="14"/>
    <x v="4"/>
    <x v="236"/>
    <n v="150019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5"/>
    <x v="14"/>
    <x v="4"/>
    <x v="237"/>
    <n v="15001930345"/>
    <n v="1"/>
    <n v="10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2"/>
    <n v="0"/>
    <n v="10"/>
    <n v="0"/>
    <n v="131"/>
    <n v="0"/>
    <n v="131"/>
    <n v="4658.5"/>
    <n v="0"/>
    <n v="5124.3500000000004"/>
    <n v="0"/>
    <n v="5124.3500000000004"/>
    <n v="0"/>
    <n v="5124.3500000000004"/>
    <n v="0"/>
    <n v="5124.3500000000004"/>
    <n v="0"/>
    <n v="5124.3500000000004"/>
    <n v="0"/>
    <n v="5124.3500000000004"/>
    <n v="0"/>
    <n v="5124.3500000000004"/>
    <n v="0"/>
    <n v="5124.3500000000004"/>
    <n v="0"/>
    <n v="5124.3500000000004"/>
    <n v="0"/>
    <n v="5590.2000000000007"/>
    <n v="0"/>
    <n v="4658.5"/>
    <n v="0"/>
    <n v="61026.349999999991"/>
    <n v="0"/>
    <n v="61026.349999999991"/>
    <m/>
    <n v="0"/>
    <m/>
    <m/>
    <m/>
    <m/>
    <m/>
    <m/>
    <m/>
    <m/>
    <m/>
    <m/>
    <n v="32"/>
    <n v="33"/>
    <n v="33"/>
    <n v="33"/>
    <n v="0"/>
    <n v="0"/>
    <n v="0"/>
    <n v="0"/>
    <n v="14907.2"/>
    <n v="15373.050000000001"/>
    <n v="15373.050000000001"/>
    <n v="15373.050000000001"/>
    <n v="0"/>
    <n v="0"/>
    <n v="0"/>
    <n v="0"/>
    <n v="32"/>
    <n v="33"/>
    <n v="33"/>
    <n v="33"/>
    <n v="14907.2"/>
    <n v="15373.050000000001"/>
    <n v="15373.050000000001"/>
    <n v="15373.050000000001"/>
  </r>
  <r>
    <x v="5"/>
    <x v="7"/>
    <x v="7"/>
    <n v="30346"/>
    <x v="14"/>
    <x v="4"/>
    <x v="238"/>
    <n v="150019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7"/>
    <x v="14"/>
    <x v="4"/>
    <x v="239"/>
    <n v="15001930347"/>
    <n v="1"/>
    <n v="5"/>
    <n v="0"/>
    <n v="6"/>
    <n v="0"/>
    <n v="8"/>
    <n v="0"/>
    <n v="8"/>
    <n v="0"/>
    <n v="8"/>
    <n v="0"/>
    <n v="8"/>
    <n v="0"/>
    <n v="7"/>
    <n v="0"/>
    <n v="7"/>
    <n v="0"/>
    <n v="7"/>
    <n v="0"/>
    <n v="8"/>
    <n v="0"/>
    <n v="8"/>
    <n v="0"/>
    <n v="8"/>
    <n v="0"/>
    <n v="88"/>
    <n v="0"/>
    <n v="88"/>
    <n v="4188.6499999999996"/>
    <n v="0"/>
    <n v="5026.38"/>
    <n v="0"/>
    <n v="6701.84"/>
    <n v="0"/>
    <n v="6701.84"/>
    <n v="0"/>
    <n v="6701.84"/>
    <n v="0"/>
    <n v="6701.84"/>
    <n v="0"/>
    <n v="5864.1100000000006"/>
    <n v="0"/>
    <n v="5864.1100000000006"/>
    <n v="0"/>
    <n v="5864.1100000000006"/>
    <n v="0"/>
    <n v="6701.84"/>
    <n v="0"/>
    <n v="6701.84"/>
    <n v="0"/>
    <n v="6701.84"/>
    <n v="0"/>
    <n v="73720.239999999991"/>
    <n v="0"/>
    <n v="73720.239999999991"/>
    <m/>
    <n v="0"/>
    <m/>
    <m/>
    <m/>
    <m/>
    <m/>
    <m/>
    <m/>
    <m/>
    <m/>
    <m/>
    <n v="19"/>
    <n v="24"/>
    <n v="21"/>
    <n v="24"/>
    <n v="0"/>
    <n v="0"/>
    <n v="0"/>
    <n v="0"/>
    <n v="15916.869999999999"/>
    <n v="20105.52"/>
    <n v="17592.330000000002"/>
    <n v="20105.52"/>
    <n v="0"/>
    <n v="0"/>
    <n v="0"/>
    <n v="0"/>
    <n v="19"/>
    <n v="24"/>
    <n v="21"/>
    <n v="24"/>
    <n v="15916.869999999999"/>
    <n v="20105.52"/>
    <n v="17592.330000000002"/>
    <n v="20105.52"/>
  </r>
  <r>
    <x v="5"/>
    <x v="7"/>
    <x v="7"/>
    <n v="30348"/>
    <x v="14"/>
    <x v="4"/>
    <x v="240"/>
    <n v="150019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49"/>
    <x v="14"/>
    <x v="4"/>
    <x v="241"/>
    <n v="150019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50"/>
    <x v="14"/>
    <x v="4"/>
    <x v="242"/>
    <n v="15001930350"/>
    <n v="1"/>
    <n v="85"/>
    <n v="0"/>
    <n v="90"/>
    <n v="0"/>
    <n v="90"/>
    <n v="0"/>
    <n v="90"/>
    <n v="0"/>
    <n v="90"/>
    <n v="0"/>
    <n v="95"/>
    <n v="0"/>
    <n v="90"/>
    <n v="0"/>
    <n v="95"/>
    <n v="0"/>
    <n v="90"/>
    <n v="0"/>
    <n v="90"/>
    <n v="0"/>
    <n v="90"/>
    <n v="0"/>
    <n v="90"/>
    <n v="0"/>
    <n v="1085"/>
    <n v="0"/>
    <n v="1085"/>
    <n v="27892.749999999996"/>
    <n v="0"/>
    <n v="29533.499999999996"/>
    <n v="0"/>
    <n v="29533.499999999996"/>
    <n v="0"/>
    <n v="29533.499999999996"/>
    <n v="0"/>
    <n v="29533.499999999996"/>
    <n v="0"/>
    <n v="31174.249999999996"/>
    <n v="0"/>
    <n v="29533.499999999996"/>
    <n v="0"/>
    <n v="31174.249999999996"/>
    <n v="0"/>
    <n v="29533.499999999996"/>
    <n v="0"/>
    <n v="29533.499999999996"/>
    <n v="0"/>
    <n v="29533.499999999996"/>
    <n v="0"/>
    <n v="29533.499999999996"/>
    <n v="0"/>
    <n v="356042.74999999994"/>
    <n v="0"/>
    <n v="356042.74999999994"/>
    <m/>
    <n v="0"/>
    <m/>
    <m/>
    <m/>
    <m/>
    <m/>
    <m/>
    <m/>
    <m/>
    <m/>
    <m/>
    <n v="265"/>
    <n v="275"/>
    <n v="275"/>
    <n v="270"/>
    <n v="0"/>
    <n v="0"/>
    <n v="0"/>
    <n v="0"/>
    <n v="86959.749999999985"/>
    <n v="90241.249999999985"/>
    <n v="90241.249999999985"/>
    <n v="88600.499999999985"/>
    <n v="0"/>
    <n v="0"/>
    <n v="0"/>
    <n v="0"/>
    <n v="265"/>
    <n v="275"/>
    <n v="275"/>
    <n v="270"/>
    <n v="86959.749999999985"/>
    <n v="90241.249999999985"/>
    <n v="90241.249999999985"/>
    <n v="88600.499999999985"/>
  </r>
  <r>
    <x v="5"/>
    <x v="7"/>
    <x v="7"/>
    <n v="30351"/>
    <x v="14"/>
    <x v="4"/>
    <x v="243"/>
    <n v="150019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52"/>
    <x v="14"/>
    <x v="4"/>
    <x v="244"/>
    <n v="15001930352"/>
    <n v="1"/>
    <n v="10"/>
    <n v="0"/>
    <n v="12"/>
    <n v="0"/>
    <n v="12"/>
    <n v="0"/>
    <n v="12"/>
    <n v="0"/>
    <n v="12"/>
    <n v="0"/>
    <n v="12"/>
    <n v="0"/>
    <n v="12"/>
    <n v="0"/>
    <n v="12"/>
    <n v="0"/>
    <n v="14"/>
    <n v="0"/>
    <n v="12"/>
    <n v="0"/>
    <n v="12"/>
    <n v="0"/>
    <n v="10"/>
    <n v="0"/>
    <n v="142"/>
    <n v="0"/>
    <n v="142"/>
    <n v="6138.4000000000005"/>
    <n v="0"/>
    <n v="7366.08"/>
    <n v="0"/>
    <n v="7366.08"/>
    <n v="0"/>
    <n v="7366.08"/>
    <n v="0"/>
    <n v="7366.08"/>
    <n v="0"/>
    <n v="7366.08"/>
    <n v="0"/>
    <n v="7366.08"/>
    <n v="0"/>
    <n v="7366.08"/>
    <n v="0"/>
    <n v="8593.76"/>
    <n v="0"/>
    <n v="7366.08"/>
    <n v="0"/>
    <n v="7366.08"/>
    <n v="0"/>
    <n v="6138.4000000000005"/>
    <n v="0"/>
    <n v="87165.28"/>
    <n v="0"/>
    <n v="87165.28"/>
    <m/>
    <n v="0"/>
    <m/>
    <m/>
    <m/>
    <m/>
    <m/>
    <m/>
    <m/>
    <m/>
    <m/>
    <m/>
    <n v="34"/>
    <n v="36"/>
    <n v="38"/>
    <n v="34"/>
    <n v="0"/>
    <n v="0"/>
    <n v="0"/>
    <n v="0"/>
    <n v="20870.559999999998"/>
    <n v="22098.239999999998"/>
    <n v="23325.919999999998"/>
    <n v="20870.560000000001"/>
    <n v="0"/>
    <n v="0"/>
    <n v="0"/>
    <n v="0"/>
    <n v="34"/>
    <n v="36"/>
    <n v="38"/>
    <n v="34"/>
    <n v="20870.559999999998"/>
    <n v="22098.239999999998"/>
    <n v="23325.919999999998"/>
    <n v="20870.560000000001"/>
  </r>
  <r>
    <x v="5"/>
    <x v="7"/>
    <x v="7"/>
    <n v="30353"/>
    <x v="14"/>
    <x v="4"/>
    <x v="245"/>
    <n v="15001930353"/>
    <n v="1"/>
    <n v="7"/>
    <n v="0"/>
    <n v="8"/>
    <n v="0"/>
    <n v="8"/>
    <n v="0"/>
    <n v="8"/>
    <n v="0"/>
    <n v="8"/>
    <n v="0"/>
    <n v="9"/>
    <n v="0"/>
    <n v="9"/>
    <n v="0"/>
    <n v="9"/>
    <n v="0"/>
    <n v="8"/>
    <n v="0"/>
    <n v="8"/>
    <n v="0"/>
    <n v="8"/>
    <n v="0"/>
    <n v="9"/>
    <n v="0"/>
    <n v="99"/>
    <n v="0"/>
    <n v="99"/>
    <n v="2516.5"/>
    <n v="0"/>
    <n v="2876"/>
    <n v="0"/>
    <n v="2876"/>
    <n v="0"/>
    <n v="2876"/>
    <n v="0"/>
    <n v="2876"/>
    <n v="0"/>
    <n v="3235.5"/>
    <n v="0"/>
    <n v="3235.5"/>
    <n v="0"/>
    <n v="3235.5"/>
    <n v="0"/>
    <n v="2876"/>
    <n v="0"/>
    <n v="2876"/>
    <n v="0"/>
    <n v="2876"/>
    <n v="0"/>
    <n v="3235.5"/>
    <n v="0"/>
    <n v="35590.5"/>
    <n v="0"/>
    <n v="35590.5"/>
    <m/>
    <n v="0"/>
    <m/>
    <m/>
    <m/>
    <m/>
    <m/>
    <m/>
    <m/>
    <m/>
    <m/>
    <m/>
    <n v="23"/>
    <n v="25"/>
    <n v="26"/>
    <n v="25"/>
    <n v="0"/>
    <n v="0"/>
    <n v="0"/>
    <n v="0"/>
    <n v="8268.5"/>
    <n v="8987.5"/>
    <n v="9347"/>
    <n v="8987.5"/>
    <n v="0"/>
    <n v="0"/>
    <n v="0"/>
    <n v="0"/>
    <n v="23"/>
    <n v="25"/>
    <n v="26"/>
    <n v="25"/>
    <n v="8268.5"/>
    <n v="8987.5"/>
    <n v="9347"/>
    <n v="8987.5"/>
  </r>
  <r>
    <x v="5"/>
    <x v="7"/>
    <x v="7"/>
    <n v="30354"/>
    <x v="14"/>
    <x v="4"/>
    <x v="246"/>
    <n v="150019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7"/>
    <x v="7"/>
    <n v="30355"/>
    <x v="14"/>
    <x v="4"/>
    <x v="247"/>
    <n v="150019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7"/>
    <x v="7"/>
    <n v="40137"/>
    <x v="15"/>
    <x v="0"/>
    <x v="235"/>
    <n v="150019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7"/>
    <x v="7"/>
    <n v="40138"/>
    <x v="16"/>
    <x v="0"/>
    <x v="231"/>
    <n v="15001940138"/>
    <n v="1"/>
    <n v="4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0"/>
    <n v="0"/>
    <n v="54"/>
    <n v="0"/>
    <n v="54"/>
    <n v="16462.16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20577.7"/>
    <n v="0"/>
    <n v="0"/>
    <n v="0"/>
    <n v="222239.16000000003"/>
    <n v="0"/>
    <n v="222239.16000000003"/>
    <n v="0"/>
    <n v="0"/>
    <m/>
    <m/>
    <m/>
    <m/>
    <m/>
    <m/>
    <m/>
    <m/>
    <m/>
    <m/>
    <n v="14"/>
    <n v="15"/>
    <n v="15"/>
    <n v="10"/>
    <n v="0"/>
    <n v="0"/>
    <n v="0"/>
    <n v="0"/>
    <n v="57617.56"/>
    <n v="61733.100000000006"/>
    <n v="61733.100000000006"/>
    <n v="41155.4"/>
    <n v="0"/>
    <n v="0"/>
    <n v="0"/>
    <n v="0"/>
    <n v="14"/>
    <n v="15"/>
    <n v="15"/>
    <n v="10"/>
    <n v="57617.56"/>
    <n v="61733.100000000006"/>
    <n v="61733.100000000006"/>
    <n v="41155.4"/>
  </r>
  <r>
    <x v="0"/>
    <x v="7"/>
    <x v="7"/>
    <n v="40139"/>
    <x v="17"/>
    <x v="0"/>
    <x v="231"/>
    <n v="15001940139"/>
    <n v="1"/>
    <n v="2"/>
    <n v="0"/>
    <n v="3"/>
    <n v="0"/>
    <n v="4"/>
    <n v="0"/>
    <n v="4"/>
    <n v="0"/>
    <n v="4"/>
    <n v="0"/>
    <n v="3"/>
    <n v="0"/>
    <n v="3"/>
    <n v="0"/>
    <n v="3"/>
    <n v="0"/>
    <n v="3"/>
    <n v="0"/>
    <n v="4"/>
    <n v="0"/>
    <n v="3"/>
    <n v="0"/>
    <n v="3"/>
    <n v="0"/>
    <n v="39"/>
    <n v="0"/>
    <n v="39"/>
    <n v="8231.08"/>
    <n v="0"/>
    <n v="12346.619999999999"/>
    <n v="0"/>
    <n v="16462.16"/>
    <n v="0"/>
    <n v="16462.16"/>
    <n v="0"/>
    <n v="16462.16"/>
    <n v="0"/>
    <n v="12346.619999999999"/>
    <n v="0"/>
    <n v="12346.619999999999"/>
    <n v="0"/>
    <n v="12346.619999999999"/>
    <n v="0"/>
    <n v="12346.619999999999"/>
    <n v="0"/>
    <n v="16462.16"/>
    <n v="0"/>
    <n v="12346.619999999999"/>
    <n v="0"/>
    <n v="12346.619999999999"/>
    <n v="0"/>
    <n v="160506.05999999997"/>
    <n v="0"/>
    <n v="160506.05999999997"/>
    <n v="0"/>
    <n v="0"/>
    <m/>
    <m/>
    <m/>
    <m/>
    <m/>
    <m/>
    <m/>
    <m/>
    <m/>
    <m/>
    <n v="9"/>
    <n v="11"/>
    <n v="9"/>
    <n v="10"/>
    <n v="0"/>
    <n v="0"/>
    <n v="0"/>
    <n v="0"/>
    <n v="37039.86"/>
    <n v="45270.94"/>
    <n v="37039.86"/>
    <n v="41155.399999999994"/>
    <n v="0"/>
    <n v="0"/>
    <n v="0"/>
    <n v="0"/>
    <n v="9"/>
    <n v="11"/>
    <n v="9"/>
    <n v="10"/>
    <n v="37039.86"/>
    <n v="45270.94"/>
    <n v="37039.86"/>
    <n v="41155.399999999994"/>
  </r>
  <r>
    <x v="6"/>
    <x v="7"/>
    <x v="7"/>
    <n v="40140"/>
    <x v="18"/>
    <x v="4"/>
    <x v="249"/>
    <n v="150019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25.6"/>
    <n v="0"/>
    <n v="5825.6"/>
    <n v="0"/>
    <n v="5825.6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5825.6"/>
    <n v="0"/>
    <n v="0"/>
    <n v="0"/>
    <n v="0"/>
    <n v="0"/>
    <n v="0"/>
    <n v="0"/>
    <n v="8"/>
    <n v="0"/>
    <n v="0"/>
    <n v="0"/>
    <n v="5825.6"/>
  </r>
  <r>
    <x v="6"/>
    <x v="7"/>
    <x v="7"/>
    <n v="40141"/>
    <x v="18"/>
    <x v="4"/>
    <x v="250"/>
    <n v="1500194014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60948.480000000003"/>
    <n v="0"/>
    <n v="60948.480000000003"/>
    <m/>
    <n v="0"/>
    <n v="12"/>
    <m/>
    <m/>
    <m/>
    <m/>
    <m/>
    <m/>
    <m/>
    <m/>
    <m/>
    <n v="3"/>
    <n v="3"/>
    <n v="3"/>
    <n v="3"/>
    <n v="0"/>
    <n v="0"/>
    <n v="0"/>
    <n v="0"/>
    <n v="15237.119999999999"/>
    <n v="15237.119999999999"/>
    <n v="15237.119999999999"/>
    <n v="15237.119999999999"/>
    <n v="0"/>
    <n v="0"/>
    <n v="0"/>
    <n v="0"/>
    <n v="3"/>
    <n v="3"/>
    <n v="3"/>
    <n v="3"/>
    <n v="15237.119999999999"/>
    <n v="15237.119999999999"/>
    <n v="15237.119999999999"/>
    <n v="15237.119999999999"/>
  </r>
  <r>
    <x v="6"/>
    <x v="7"/>
    <x v="7"/>
    <n v="40142"/>
    <x v="18"/>
    <x v="4"/>
    <x v="251"/>
    <n v="150019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62.1299999999992"/>
    <n v="0"/>
    <n v="7662.1299999999992"/>
    <n v="0"/>
    <n v="7662.1299999999992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7662.1299999999992"/>
    <n v="0"/>
    <n v="0"/>
    <n v="0"/>
    <n v="0"/>
    <n v="0"/>
    <n v="0"/>
    <n v="0"/>
    <n v="7"/>
    <n v="0"/>
    <n v="0"/>
    <n v="0"/>
    <n v="7662.1299999999992"/>
  </r>
  <r>
    <x v="6"/>
    <x v="7"/>
    <x v="7"/>
    <n v="40143"/>
    <x v="18"/>
    <x v="4"/>
    <x v="252"/>
    <n v="1500194014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1"/>
    <n v="0"/>
    <n v="21"/>
    <n v="0"/>
    <n v="21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-1180.07"/>
    <n v="0"/>
    <n v="24781.469999999998"/>
    <n v="0"/>
    <n v="24781.469999999998"/>
    <m/>
    <n v="0"/>
    <n v="21"/>
    <m/>
    <m/>
    <m/>
    <m/>
    <m/>
    <m/>
    <m/>
    <m/>
    <m/>
    <n v="6"/>
    <n v="6"/>
    <n v="6"/>
    <n v="3"/>
    <n v="0"/>
    <n v="0"/>
    <n v="0"/>
    <n v="0"/>
    <n v="7080.42"/>
    <n v="7080.42"/>
    <n v="7080.42"/>
    <n v="3540.21"/>
    <n v="0"/>
    <n v="0"/>
    <n v="0"/>
    <n v="0"/>
    <n v="6"/>
    <n v="6"/>
    <n v="6"/>
    <n v="3"/>
    <n v="7080.42"/>
    <n v="7080.42"/>
    <n v="7080.42"/>
    <n v="3540.21"/>
  </r>
  <r>
    <x v="6"/>
    <x v="7"/>
    <x v="7"/>
    <n v="40144"/>
    <x v="18"/>
    <x v="4"/>
    <x v="253"/>
    <n v="150019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7"/>
    <x v="7"/>
    <n v="40145"/>
    <x v="18"/>
    <x v="4"/>
    <x v="254"/>
    <n v="1500194014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7"/>
    <x v="7"/>
    <n v="40146"/>
    <x v="18"/>
    <x v="4"/>
    <x v="255"/>
    <n v="1500194014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3592.0800000000004"/>
    <n v="0"/>
    <n v="3592.0800000000004"/>
    <m/>
    <n v="0"/>
    <n v="12"/>
    <m/>
    <m/>
    <m/>
    <m/>
    <m/>
    <m/>
    <m/>
    <m/>
    <m/>
    <n v="3"/>
    <n v="3"/>
    <n v="3"/>
    <n v="3"/>
    <n v="0"/>
    <n v="0"/>
    <n v="0"/>
    <n v="0"/>
    <n v="898.02"/>
    <n v="898.02"/>
    <n v="898.02"/>
    <n v="898.02"/>
    <n v="0"/>
    <n v="0"/>
    <n v="0"/>
    <n v="0"/>
    <n v="3"/>
    <n v="3"/>
    <n v="3"/>
    <n v="3"/>
    <n v="898.02"/>
    <n v="898.02"/>
    <n v="898.02"/>
    <n v="898.02"/>
  </r>
  <r>
    <x v="6"/>
    <x v="7"/>
    <x v="7"/>
    <n v="40147"/>
    <x v="18"/>
    <x v="4"/>
    <x v="256"/>
    <n v="150019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0"/>
    <n v="1197.3599999999999"/>
    <m/>
    <n v="0"/>
    <n v="4"/>
    <m/>
    <m/>
    <m/>
    <m/>
    <m/>
    <m/>
    <m/>
    <m/>
    <m/>
    <n v="0"/>
    <n v="0"/>
    <n v="0"/>
    <n v="4"/>
    <n v="0"/>
    <n v="0"/>
    <n v="0"/>
    <n v="0"/>
    <n v="0"/>
    <n v="0"/>
    <n v="0"/>
    <n v="1197.3599999999999"/>
    <n v="0"/>
    <n v="0"/>
    <n v="0"/>
    <n v="0"/>
    <n v="0"/>
    <n v="0"/>
    <n v="0"/>
    <n v="4"/>
    <n v="0"/>
    <n v="0"/>
    <n v="0"/>
    <n v="1197.3599999999999"/>
  </r>
  <r>
    <x v="6"/>
    <x v="7"/>
    <x v="7"/>
    <n v="40148"/>
    <x v="18"/>
    <x v="4"/>
    <x v="257"/>
    <n v="150019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n v="0"/>
    <n v="1496.6999999999998"/>
    <m/>
    <n v="0"/>
    <n v="5"/>
    <m/>
    <m/>
    <m/>
    <m/>
    <m/>
    <m/>
    <m/>
    <m/>
    <m/>
    <n v="0"/>
    <n v="0"/>
    <n v="0"/>
    <n v="5"/>
    <n v="0"/>
    <n v="0"/>
    <n v="0"/>
    <n v="0"/>
    <n v="0"/>
    <n v="0"/>
    <n v="0"/>
    <n v="1496.6999999999998"/>
    <n v="0"/>
    <n v="0"/>
    <n v="0"/>
    <n v="0"/>
    <n v="0"/>
    <n v="0"/>
    <n v="0"/>
    <n v="5"/>
    <n v="0"/>
    <n v="0"/>
    <n v="0"/>
    <n v="1496.6999999999998"/>
  </r>
  <r>
    <x v="6"/>
    <x v="7"/>
    <x v="7"/>
    <n v="40149"/>
    <x v="18"/>
    <x v="4"/>
    <x v="258"/>
    <n v="150019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n v="0"/>
    <n v="3292.74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3292.74"/>
    <n v="0"/>
    <n v="0"/>
    <n v="0"/>
    <n v="0"/>
    <n v="0"/>
    <n v="0"/>
    <n v="0"/>
    <n v="11"/>
    <n v="0"/>
    <n v="0"/>
    <n v="0"/>
    <n v="3292.74"/>
  </r>
  <r>
    <x v="6"/>
    <x v="7"/>
    <x v="7"/>
    <n v="40150"/>
    <x v="18"/>
    <x v="4"/>
    <x v="259"/>
    <n v="150019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0"/>
    <n v="1796.04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1796.04"/>
    <n v="0"/>
    <n v="0"/>
    <n v="0"/>
    <n v="0"/>
    <n v="0"/>
    <n v="0"/>
    <n v="0"/>
    <n v="6"/>
    <n v="0"/>
    <n v="0"/>
    <n v="0"/>
    <n v="1796.04"/>
  </r>
  <r>
    <x v="6"/>
    <x v="7"/>
    <x v="7"/>
    <n v="40151"/>
    <x v="18"/>
    <x v="4"/>
    <x v="260"/>
    <n v="150019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n v="0"/>
    <n v="3292.74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3292.74"/>
    <n v="0"/>
    <n v="0"/>
    <n v="0"/>
    <n v="0"/>
    <n v="0"/>
    <n v="0"/>
    <n v="0"/>
    <n v="11"/>
    <n v="0"/>
    <n v="0"/>
    <n v="0"/>
    <n v="3292.74"/>
  </r>
  <r>
    <x v="6"/>
    <x v="7"/>
    <x v="7"/>
    <n v="40152"/>
    <x v="18"/>
    <x v="4"/>
    <x v="261"/>
    <n v="1500194015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1"/>
    <n v="0"/>
    <n v="110"/>
    <n v="0"/>
    <n v="11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26509.409999999996"/>
    <n v="0"/>
    <n v="32400.39"/>
    <n v="0"/>
    <n v="324003.89999999997"/>
    <n v="0"/>
    <n v="324003.89999999997"/>
    <m/>
    <n v="0"/>
    <n v="110"/>
    <m/>
    <m/>
    <m/>
    <m/>
    <m/>
    <m/>
    <m/>
    <m/>
    <m/>
    <n v="27"/>
    <n v="27"/>
    <n v="27"/>
    <n v="29"/>
    <n v="0"/>
    <n v="0"/>
    <n v="0"/>
    <n v="0"/>
    <n v="79528.229999999981"/>
    <n v="79528.229999999981"/>
    <n v="79528.229999999981"/>
    <n v="85419.209999999992"/>
    <n v="0"/>
    <n v="0"/>
    <n v="0"/>
    <n v="0"/>
    <n v="27"/>
    <n v="27"/>
    <n v="27"/>
    <n v="29"/>
    <n v="79528.229999999981"/>
    <n v="79528.229999999981"/>
    <n v="79528.229999999981"/>
    <n v="85419.209999999992"/>
  </r>
  <r>
    <x v="6"/>
    <x v="7"/>
    <x v="7"/>
    <n v="40153"/>
    <x v="18"/>
    <x v="4"/>
    <x v="262"/>
    <n v="150019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7"/>
    <x v="7"/>
    <n v="40154"/>
    <x v="18"/>
    <x v="4"/>
    <x v="263"/>
    <n v="150019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7"/>
    <x v="7"/>
    <n v="40155"/>
    <x v="18"/>
    <x v="4"/>
    <x v="264"/>
    <n v="15001940155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8"/>
    <n v="0"/>
    <n v="140"/>
    <n v="0"/>
    <n v="14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3446.72"/>
    <n v="0"/>
    <n v="60317.600000000013"/>
    <n v="0"/>
    <n v="60317.600000000013"/>
    <m/>
    <n v="0"/>
    <n v="140"/>
    <m/>
    <m/>
    <m/>
    <m/>
    <m/>
    <m/>
    <m/>
    <m/>
    <m/>
    <n v="36"/>
    <n v="36"/>
    <n v="36"/>
    <n v="32"/>
    <n v="0"/>
    <n v="0"/>
    <n v="0"/>
    <n v="0"/>
    <n v="15510.24"/>
    <n v="15510.24"/>
    <n v="15510.24"/>
    <n v="13786.88"/>
    <n v="0"/>
    <n v="0"/>
    <n v="0"/>
    <n v="0"/>
    <n v="36"/>
    <n v="36"/>
    <n v="36"/>
    <n v="32"/>
    <n v="15510.24"/>
    <n v="15510.24"/>
    <n v="15510.24"/>
    <n v="13786.88"/>
  </r>
  <r>
    <x v="6"/>
    <x v="7"/>
    <x v="7"/>
    <n v="40156"/>
    <x v="18"/>
    <x v="4"/>
    <x v="265"/>
    <n v="15001940156"/>
    <n v="1"/>
    <n v="12"/>
    <n v="0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6"/>
    <n v="0"/>
    <n v="148"/>
    <n v="1"/>
    <n v="149"/>
    <n v="32139.239999999998"/>
    <n v="0"/>
    <n v="32139.239999999998"/>
    <n v="2678.27"/>
    <n v="32139.239999999998"/>
    <n v="0"/>
    <n v="32139.239999999998"/>
    <n v="0"/>
    <n v="32139.239999999998"/>
    <n v="0"/>
    <n v="32139.239999999998"/>
    <n v="0"/>
    <n v="32139.239999999998"/>
    <n v="0"/>
    <n v="32139.239999999998"/>
    <n v="0"/>
    <n v="32139.239999999998"/>
    <n v="0"/>
    <n v="32139.239999999998"/>
    <n v="0"/>
    <n v="32139.239999999998"/>
    <n v="0"/>
    <n v="42852.32"/>
    <n v="0"/>
    <n v="396383.95999999996"/>
    <n v="2678.27"/>
    <n v="399062.23"/>
    <m/>
    <n v="1"/>
    <n v="148"/>
    <m/>
    <m/>
    <m/>
    <m/>
    <m/>
    <m/>
    <m/>
    <m/>
    <m/>
    <n v="36"/>
    <n v="36"/>
    <n v="36"/>
    <n v="40"/>
    <n v="1"/>
    <n v="0"/>
    <n v="0"/>
    <n v="0"/>
    <n v="96417.72"/>
    <n v="96417.72"/>
    <n v="96417.72"/>
    <n v="107130.79999999999"/>
    <n v="2678.27"/>
    <n v="0"/>
    <n v="0"/>
    <n v="0"/>
    <n v="37"/>
    <n v="36"/>
    <n v="36"/>
    <n v="40"/>
    <n v="99095.99"/>
    <n v="96417.72"/>
    <n v="96417.72"/>
    <n v="107130.79999999999"/>
  </r>
  <r>
    <x v="6"/>
    <x v="7"/>
    <x v="7"/>
    <n v="40157"/>
    <x v="18"/>
    <x v="4"/>
    <x v="266"/>
    <n v="15001940157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7"/>
    <n v="0"/>
    <n v="149"/>
    <n v="0"/>
    <n v="149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7324.28"/>
    <n v="0"/>
    <n v="64195.160000000011"/>
    <n v="0"/>
    <n v="64195.160000000011"/>
    <m/>
    <n v="0"/>
    <n v="149"/>
    <m/>
    <m/>
    <m/>
    <m/>
    <m/>
    <m/>
    <m/>
    <m/>
    <m/>
    <n v="36"/>
    <n v="36"/>
    <n v="36"/>
    <n v="41"/>
    <n v="0"/>
    <n v="0"/>
    <n v="0"/>
    <n v="0"/>
    <n v="15510.24"/>
    <n v="15510.24"/>
    <n v="15510.24"/>
    <n v="17664.439999999999"/>
    <n v="0"/>
    <n v="0"/>
    <n v="0"/>
    <n v="0"/>
    <n v="36"/>
    <n v="36"/>
    <n v="36"/>
    <n v="41"/>
    <n v="15510.24"/>
    <n v="15510.24"/>
    <n v="15510.24"/>
    <n v="17664.439999999999"/>
  </r>
  <r>
    <x v="6"/>
    <x v="7"/>
    <x v="7"/>
    <n v="40158"/>
    <x v="18"/>
    <x v="4"/>
    <x v="267"/>
    <n v="15001940158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0"/>
    <n v="0"/>
    <n v="175"/>
    <n v="1"/>
    <n v="176"/>
    <n v="6462.5999999999995"/>
    <n v="0"/>
    <n v="6462.5999999999995"/>
    <n v="430.84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6462.5999999999995"/>
    <n v="0"/>
    <n v="4308.3999999999996"/>
    <n v="0"/>
    <n v="75396.999999999985"/>
    <n v="430.84"/>
    <n v="75827.839999999982"/>
    <m/>
    <n v="1"/>
    <n v="175"/>
    <m/>
    <m/>
    <m/>
    <m/>
    <m/>
    <m/>
    <m/>
    <m/>
    <m/>
    <n v="45"/>
    <n v="45"/>
    <n v="45"/>
    <n v="40"/>
    <n v="1"/>
    <n v="0"/>
    <n v="0"/>
    <n v="0"/>
    <n v="19387.8"/>
    <n v="19387.8"/>
    <n v="19387.8"/>
    <n v="17233.599999999999"/>
    <n v="430.84"/>
    <n v="0"/>
    <n v="0"/>
    <n v="0"/>
    <n v="46"/>
    <n v="45"/>
    <n v="45"/>
    <n v="40"/>
    <n v="19818.64"/>
    <n v="19387.8"/>
    <n v="19387.8"/>
    <n v="17233.599999999999"/>
  </r>
  <r>
    <x v="6"/>
    <x v="7"/>
    <x v="7"/>
    <n v="40159"/>
    <x v="18"/>
    <x v="4"/>
    <x v="268"/>
    <n v="15001940159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0"/>
    <n v="0"/>
    <n v="131"/>
    <n v="0"/>
    <n v="131"/>
    <n v="60925.04"/>
    <n v="0"/>
    <n v="60925.04"/>
    <n v="0"/>
    <n v="60925.04"/>
    <n v="0"/>
    <n v="60925.04"/>
    <n v="0"/>
    <n v="60925.04"/>
    <n v="0"/>
    <n v="60925.04"/>
    <n v="0"/>
    <n v="60925.04"/>
    <n v="0"/>
    <n v="60925.04"/>
    <n v="0"/>
    <n v="60925.04"/>
    <n v="0"/>
    <n v="60925.04"/>
    <n v="0"/>
    <n v="60925.04"/>
    <n v="0"/>
    <n v="55386.400000000001"/>
    <n v="0"/>
    <n v="725561.84000000008"/>
    <n v="0"/>
    <n v="725561.84000000008"/>
    <m/>
    <n v="0"/>
    <n v="131"/>
    <m/>
    <m/>
    <m/>
    <m/>
    <m/>
    <m/>
    <m/>
    <m/>
    <m/>
    <n v="33"/>
    <n v="33"/>
    <n v="33"/>
    <n v="32"/>
    <n v="0"/>
    <n v="0"/>
    <n v="0"/>
    <n v="0"/>
    <n v="182775.12"/>
    <n v="182775.12"/>
    <n v="182775.12"/>
    <n v="177236.48000000001"/>
    <n v="0"/>
    <n v="0"/>
    <n v="0"/>
    <n v="0"/>
    <n v="33"/>
    <n v="33"/>
    <n v="33"/>
    <n v="32"/>
    <n v="182775.12"/>
    <n v="182775.12"/>
    <n v="182775.12"/>
    <n v="177236.48000000001"/>
  </r>
  <r>
    <x v="6"/>
    <x v="7"/>
    <x v="7"/>
    <n v="40160"/>
    <x v="18"/>
    <x v="4"/>
    <x v="269"/>
    <n v="15001940160"/>
    <n v="1"/>
    <n v="13"/>
    <n v="0"/>
    <n v="13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8"/>
    <n v="0"/>
    <n v="151"/>
    <n v="1"/>
    <n v="152"/>
    <n v="25431.899999999998"/>
    <n v="0"/>
    <n v="25431.899999999998"/>
    <n v="1956.3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25431.899999999998"/>
    <n v="0"/>
    <n v="15650.4"/>
    <n v="0"/>
    <n v="295401.3"/>
    <n v="1956.3"/>
    <n v="297357.59999999998"/>
    <m/>
    <n v="1"/>
    <n v="151"/>
    <m/>
    <m/>
    <m/>
    <m/>
    <m/>
    <m/>
    <m/>
    <m/>
    <m/>
    <n v="39"/>
    <n v="39"/>
    <n v="39"/>
    <n v="34"/>
    <n v="1"/>
    <n v="0"/>
    <n v="0"/>
    <n v="0"/>
    <n v="76295.7"/>
    <n v="76295.7"/>
    <n v="76295.7"/>
    <n v="66514.2"/>
    <n v="1956.3"/>
    <n v="0"/>
    <n v="0"/>
    <n v="0"/>
    <n v="40"/>
    <n v="39"/>
    <n v="39"/>
    <n v="34"/>
    <n v="78252"/>
    <n v="76295.7"/>
    <n v="76295.7"/>
    <n v="66514.2"/>
  </r>
  <r>
    <x v="6"/>
    <x v="7"/>
    <x v="7"/>
    <n v="40161"/>
    <x v="18"/>
    <x v="4"/>
    <x v="270"/>
    <n v="15001940161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0"/>
    <n v="156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67211.039999999994"/>
    <n v="0"/>
    <n v="67211.039999999994"/>
    <m/>
    <n v="0"/>
    <n v="156"/>
    <m/>
    <m/>
    <m/>
    <m/>
    <m/>
    <m/>
    <m/>
    <m/>
    <m/>
    <n v="39"/>
    <n v="39"/>
    <n v="39"/>
    <n v="39"/>
    <n v="0"/>
    <n v="0"/>
    <n v="0"/>
    <n v="0"/>
    <n v="16802.760000000002"/>
    <n v="16802.760000000002"/>
    <n v="16802.760000000002"/>
    <n v="16802.760000000002"/>
    <n v="0"/>
    <n v="0"/>
    <n v="0"/>
    <n v="0"/>
    <n v="39"/>
    <n v="39"/>
    <n v="39"/>
    <n v="39"/>
    <n v="16802.760000000002"/>
    <n v="16802.760000000002"/>
    <n v="16802.760000000002"/>
    <n v="16802.760000000002"/>
  </r>
  <r>
    <x v="6"/>
    <x v="7"/>
    <x v="7"/>
    <n v="40162"/>
    <x v="18"/>
    <x v="4"/>
    <x v="271"/>
    <n v="15001940162"/>
    <n v="1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"/>
    <n v="0"/>
    <n v="134"/>
    <n v="1"/>
    <n v="135"/>
    <n v="4739.24"/>
    <n v="430.84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5600.92"/>
    <n v="0"/>
    <n v="57732.559999999983"/>
    <n v="430.84"/>
    <n v="58163.39999999998"/>
    <m/>
    <n v="1"/>
    <n v="134"/>
    <m/>
    <m/>
    <m/>
    <m/>
    <m/>
    <m/>
    <m/>
    <m/>
    <m/>
    <n v="33"/>
    <n v="33"/>
    <n v="33"/>
    <n v="35"/>
    <n v="1"/>
    <n v="0"/>
    <n v="0"/>
    <n v="0"/>
    <n v="14217.72"/>
    <n v="14217.72"/>
    <n v="14217.72"/>
    <n v="15079.4"/>
    <n v="430.84"/>
    <n v="0"/>
    <n v="0"/>
    <n v="0"/>
    <n v="34"/>
    <n v="33"/>
    <n v="33"/>
    <n v="35"/>
    <n v="14648.56"/>
    <n v="14217.72"/>
    <n v="14217.72"/>
    <n v="15079.4"/>
  </r>
  <r>
    <x v="6"/>
    <x v="7"/>
    <x v="7"/>
    <n v="40163"/>
    <x v="18"/>
    <x v="4"/>
    <x v="272"/>
    <n v="15001940163"/>
    <n v="1"/>
    <n v="11"/>
    <n v="0"/>
    <n v="11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5"/>
    <n v="0"/>
    <n v="126"/>
    <n v="1"/>
    <n v="127"/>
    <n v="25167.120000000003"/>
    <n v="0"/>
    <n v="25167.120000000003"/>
    <n v="2287.92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11439.6"/>
    <n v="0"/>
    <n v="288277.92"/>
    <n v="2287.92"/>
    <n v="290565.83999999997"/>
    <m/>
    <n v="1"/>
    <n v="126"/>
    <m/>
    <m/>
    <m/>
    <m/>
    <m/>
    <m/>
    <m/>
    <m/>
    <m/>
    <n v="33"/>
    <n v="33"/>
    <n v="33"/>
    <n v="27"/>
    <n v="1"/>
    <n v="0"/>
    <n v="0"/>
    <n v="0"/>
    <n v="75501.360000000015"/>
    <n v="75501.360000000015"/>
    <n v="75501.360000000015"/>
    <n v="61773.840000000004"/>
    <n v="2287.92"/>
    <n v="0"/>
    <n v="0"/>
    <n v="0"/>
    <n v="34"/>
    <n v="33"/>
    <n v="33"/>
    <n v="27"/>
    <n v="77789.280000000013"/>
    <n v="75501.360000000015"/>
    <n v="75501.360000000015"/>
    <n v="61773.840000000004"/>
  </r>
  <r>
    <x v="6"/>
    <x v="7"/>
    <x v="7"/>
    <n v="40164"/>
    <x v="18"/>
    <x v="4"/>
    <x v="273"/>
    <n v="15001940164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0"/>
    <n v="125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6462.5999999999995"/>
    <n v="0"/>
    <n v="53855.000000000007"/>
    <n v="0"/>
    <n v="53855.000000000007"/>
    <m/>
    <n v="0"/>
    <n v="125"/>
    <m/>
    <m/>
    <m/>
    <m/>
    <m/>
    <m/>
    <m/>
    <m/>
    <m/>
    <n v="30"/>
    <n v="30"/>
    <n v="30"/>
    <n v="35"/>
    <n v="0"/>
    <n v="0"/>
    <n v="0"/>
    <n v="0"/>
    <n v="12925.199999999999"/>
    <n v="12925.199999999999"/>
    <n v="12925.199999999999"/>
    <n v="15079.399999999998"/>
    <n v="0"/>
    <n v="0"/>
    <n v="0"/>
    <n v="0"/>
    <n v="30"/>
    <n v="30"/>
    <n v="30"/>
    <n v="35"/>
    <n v="12925.199999999999"/>
    <n v="12925.199999999999"/>
    <n v="12925.199999999999"/>
    <n v="15079.399999999998"/>
  </r>
  <r>
    <x v="6"/>
    <x v="7"/>
    <x v="7"/>
    <n v="40165"/>
    <x v="18"/>
    <x v="4"/>
    <x v="274"/>
    <n v="1500194016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7"/>
    <n v="0"/>
    <n v="117"/>
    <n v="0"/>
    <n v="117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3015.8799999999997"/>
    <n v="0"/>
    <n v="50408.280000000006"/>
    <n v="0"/>
    <n v="50408.280000000006"/>
    <m/>
    <n v="0"/>
    <n v="117"/>
    <m/>
    <m/>
    <m/>
    <m/>
    <m/>
    <m/>
    <m/>
    <m/>
    <m/>
    <n v="30"/>
    <n v="30"/>
    <n v="30"/>
    <n v="27"/>
    <n v="0"/>
    <n v="0"/>
    <n v="0"/>
    <n v="0"/>
    <n v="12925.199999999999"/>
    <n v="12925.199999999999"/>
    <n v="12925.199999999999"/>
    <n v="11632.679999999998"/>
    <n v="0"/>
    <n v="0"/>
    <n v="0"/>
    <n v="0"/>
    <n v="30"/>
    <n v="30"/>
    <n v="30"/>
    <n v="27"/>
    <n v="12925.199999999999"/>
    <n v="12925.199999999999"/>
    <n v="12925.199999999999"/>
    <n v="11632.679999999998"/>
  </r>
  <r>
    <x v="6"/>
    <x v="7"/>
    <x v="7"/>
    <n v="40166"/>
    <x v="18"/>
    <x v="4"/>
    <x v="275"/>
    <n v="1500194016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9"/>
    <n v="0"/>
    <n v="119"/>
    <n v="0"/>
    <n v="119"/>
    <n v="7703.3"/>
    <n v="0"/>
    <n v="7703.3"/>
    <n v="0"/>
    <n v="7703.3"/>
    <n v="0"/>
    <n v="7703.3"/>
    <n v="0"/>
    <n v="7703.3"/>
    <n v="0"/>
    <n v="7703.3"/>
    <n v="0"/>
    <n v="7703.3"/>
    <n v="0"/>
    <n v="7703.3"/>
    <n v="0"/>
    <n v="7703.3"/>
    <n v="0"/>
    <n v="7703.3"/>
    <n v="0"/>
    <n v="7703.3"/>
    <n v="0"/>
    <n v="6932.97"/>
    <n v="0"/>
    <n v="91669.270000000019"/>
    <n v="0"/>
    <n v="91669.270000000019"/>
    <m/>
    <n v="0"/>
    <n v="119"/>
    <m/>
    <m/>
    <m/>
    <m/>
    <m/>
    <m/>
    <m/>
    <m/>
    <m/>
    <n v="30"/>
    <n v="30"/>
    <n v="30"/>
    <n v="29"/>
    <n v="0"/>
    <n v="0"/>
    <n v="0"/>
    <n v="0"/>
    <n v="23109.9"/>
    <n v="23109.9"/>
    <n v="23109.9"/>
    <n v="22339.57"/>
    <n v="0"/>
    <n v="0"/>
    <n v="0"/>
    <n v="0"/>
    <n v="30"/>
    <n v="30"/>
    <n v="30"/>
    <n v="29"/>
    <n v="23109.9"/>
    <n v="23109.9"/>
    <n v="23109.9"/>
    <n v="22339.57"/>
  </r>
  <r>
    <x v="6"/>
    <x v="7"/>
    <x v="7"/>
    <n v="40167"/>
    <x v="18"/>
    <x v="4"/>
    <x v="276"/>
    <n v="15001940167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0"/>
    <n v="121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8332.1"/>
    <n v="0"/>
    <n v="9165.3100000000013"/>
    <n v="0"/>
    <n v="100818.41000000002"/>
    <n v="0"/>
    <n v="100818.41000000002"/>
    <m/>
    <n v="0"/>
    <n v="121"/>
    <m/>
    <m/>
    <m/>
    <m/>
    <m/>
    <m/>
    <m/>
    <m/>
    <m/>
    <n v="30"/>
    <n v="30"/>
    <n v="30"/>
    <n v="31"/>
    <n v="0"/>
    <n v="0"/>
    <n v="0"/>
    <n v="0"/>
    <n v="24996.300000000003"/>
    <n v="24996.300000000003"/>
    <n v="24996.300000000003"/>
    <n v="25829.510000000002"/>
    <n v="0"/>
    <n v="0"/>
    <n v="0"/>
    <n v="0"/>
    <n v="30"/>
    <n v="30"/>
    <n v="30"/>
    <n v="31"/>
    <n v="24996.300000000003"/>
    <n v="24996.300000000003"/>
    <n v="24996.300000000003"/>
    <n v="25829.510000000002"/>
  </r>
  <r>
    <x v="6"/>
    <x v="7"/>
    <x v="7"/>
    <n v="40168"/>
    <x v="18"/>
    <x v="4"/>
    <x v="277"/>
    <n v="15001940168"/>
    <n v="1"/>
    <n v="6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0"/>
    <n v="0"/>
    <n v="66"/>
    <n v="3"/>
    <n v="69"/>
    <n v="29194.800000000003"/>
    <n v="4865.8"/>
    <n v="29194.800000000003"/>
    <n v="9731.6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29194.800000000003"/>
    <n v="0"/>
    <n v="0"/>
    <n v="0"/>
    <n v="321142.79999999993"/>
    <n v="14597.400000000001"/>
    <n v="335740.19999999995"/>
    <m/>
    <n v="3"/>
    <n v="66"/>
    <m/>
    <m/>
    <m/>
    <m/>
    <m/>
    <m/>
    <m/>
    <m/>
    <m/>
    <n v="18"/>
    <n v="18"/>
    <n v="18"/>
    <n v="12"/>
    <n v="3"/>
    <n v="0"/>
    <n v="0"/>
    <n v="0"/>
    <n v="87584.400000000009"/>
    <n v="87584.400000000009"/>
    <n v="87584.400000000009"/>
    <n v="58389.600000000006"/>
    <n v="14597.400000000001"/>
    <n v="0"/>
    <n v="0"/>
    <n v="0"/>
    <n v="21"/>
    <n v="18"/>
    <n v="18"/>
    <n v="12"/>
    <n v="102181.80000000002"/>
    <n v="87584.400000000009"/>
    <n v="87584.400000000009"/>
    <n v="58389.600000000006"/>
  </r>
  <r>
    <x v="6"/>
    <x v="7"/>
    <x v="7"/>
    <n v="40169"/>
    <x v="18"/>
    <x v="4"/>
    <x v="278"/>
    <n v="1500194016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0682.96"/>
    <n v="0"/>
    <n v="20682.96"/>
    <n v="0"/>
    <n v="20682.96"/>
    <n v="0"/>
    <n v="20682.96"/>
    <n v="0"/>
    <n v="20682.96"/>
    <n v="0"/>
    <n v="20682.96"/>
    <n v="0"/>
    <n v="20682.96"/>
    <n v="0"/>
    <n v="20682.96"/>
    <n v="0"/>
    <n v="20682.96"/>
    <n v="0"/>
    <n v="20682.96"/>
    <n v="0"/>
    <n v="20682.96"/>
    <n v="0"/>
    <n v="20682.96"/>
    <n v="0"/>
    <n v="248195.51999999993"/>
    <n v="0"/>
    <n v="248195.51999999993"/>
    <m/>
    <n v="0"/>
    <n v="72"/>
    <m/>
    <m/>
    <m/>
    <m/>
    <m/>
    <m/>
    <m/>
    <m/>
    <m/>
    <n v="18"/>
    <n v="18"/>
    <n v="18"/>
    <n v="18"/>
    <n v="0"/>
    <n v="0"/>
    <n v="0"/>
    <n v="0"/>
    <n v="62048.88"/>
    <n v="62048.88"/>
    <n v="62048.88"/>
    <n v="62048.88"/>
    <n v="0"/>
    <n v="0"/>
    <n v="0"/>
    <n v="0"/>
    <n v="18"/>
    <n v="18"/>
    <n v="18"/>
    <n v="18"/>
    <n v="62048.88"/>
    <n v="62048.88"/>
    <n v="62048.88"/>
    <n v="62048.88"/>
  </r>
  <r>
    <x v="6"/>
    <x v="7"/>
    <x v="7"/>
    <n v="40170"/>
    <x v="18"/>
    <x v="4"/>
    <x v="279"/>
    <n v="15001940170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5"/>
    <n v="0"/>
    <n v="71"/>
    <n v="1"/>
    <n v="72"/>
    <n v="22778.28"/>
    <n v="0"/>
    <n v="22778.28"/>
    <n v="3796.38"/>
    <n v="22778.28"/>
    <n v="0"/>
    <n v="22778.28"/>
    <n v="0"/>
    <n v="22778.28"/>
    <n v="0"/>
    <n v="22778.28"/>
    <n v="0"/>
    <n v="22778.28"/>
    <n v="0"/>
    <n v="22778.28"/>
    <n v="0"/>
    <n v="22778.28"/>
    <n v="0"/>
    <n v="22778.28"/>
    <n v="0"/>
    <n v="22778.28"/>
    <n v="0"/>
    <n v="18981.900000000001"/>
    <n v="0"/>
    <n v="269542.98"/>
    <n v="3796.38"/>
    <n v="273339.36"/>
    <m/>
    <n v="1"/>
    <n v="71"/>
    <m/>
    <m/>
    <m/>
    <m/>
    <m/>
    <m/>
    <m/>
    <m/>
    <m/>
    <n v="18"/>
    <n v="18"/>
    <n v="18"/>
    <n v="17"/>
    <n v="1"/>
    <n v="0"/>
    <n v="0"/>
    <n v="0"/>
    <n v="68334.84"/>
    <n v="68334.84"/>
    <n v="68334.84"/>
    <n v="64538.46"/>
    <n v="3796.38"/>
    <n v="0"/>
    <n v="0"/>
    <n v="0"/>
    <n v="19"/>
    <n v="18"/>
    <n v="18"/>
    <n v="17"/>
    <n v="72131.22"/>
    <n v="68334.84"/>
    <n v="68334.84"/>
    <n v="64538.46"/>
  </r>
  <r>
    <x v="6"/>
    <x v="7"/>
    <x v="7"/>
    <n v="40171"/>
    <x v="18"/>
    <x v="4"/>
    <x v="280"/>
    <n v="150019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9.2000000000007"/>
    <n v="0"/>
    <n v="4369.2000000000007"/>
    <n v="0"/>
    <n v="4369.2000000000007"/>
    <m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4369.2000000000007"/>
    <n v="0"/>
    <n v="0"/>
    <n v="0"/>
    <n v="0"/>
    <n v="0"/>
    <n v="0"/>
    <n v="0"/>
    <n v="6"/>
    <n v="0"/>
    <n v="0"/>
    <n v="0"/>
    <n v="4369.2000000000007"/>
  </r>
  <r>
    <x v="6"/>
    <x v="7"/>
    <x v="7"/>
    <n v="40172"/>
    <x v="18"/>
    <x v="4"/>
    <x v="281"/>
    <n v="1500194017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5079.04"/>
    <n v="0"/>
    <n v="20316.16"/>
    <n v="0"/>
    <n v="76185.600000000006"/>
    <n v="0"/>
    <n v="76185.600000000006"/>
    <m/>
    <n v="0"/>
    <n v="15"/>
    <m/>
    <m/>
    <m/>
    <m/>
    <m/>
    <m/>
    <m/>
    <m/>
    <m/>
    <n v="3"/>
    <n v="3"/>
    <n v="3"/>
    <n v="6"/>
    <n v="0"/>
    <n v="0"/>
    <n v="0"/>
    <n v="0"/>
    <n v="15237.119999999999"/>
    <n v="15237.119999999999"/>
    <n v="15237.119999999999"/>
    <n v="30474.239999999998"/>
    <n v="0"/>
    <n v="0"/>
    <n v="0"/>
    <n v="0"/>
    <n v="3"/>
    <n v="3"/>
    <n v="3"/>
    <n v="6"/>
    <n v="15237.119999999999"/>
    <n v="15237.119999999999"/>
    <n v="15237.119999999999"/>
    <n v="30474.239999999998"/>
  </r>
  <r>
    <x v="6"/>
    <x v="7"/>
    <x v="7"/>
    <n v="40173"/>
    <x v="18"/>
    <x v="4"/>
    <x v="282"/>
    <n v="1500194017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5472.95"/>
    <n v="0"/>
    <n v="17513.439999999999"/>
    <n v="0"/>
    <n v="17513.439999999999"/>
    <m/>
    <n v="0"/>
    <n v="16"/>
    <m/>
    <m/>
    <m/>
    <m/>
    <m/>
    <m/>
    <m/>
    <m/>
    <m/>
    <n v="3"/>
    <n v="3"/>
    <n v="3"/>
    <n v="7"/>
    <n v="0"/>
    <n v="0"/>
    <n v="0"/>
    <n v="0"/>
    <n v="3283.7699999999995"/>
    <n v="3283.7699999999995"/>
    <n v="3283.7699999999995"/>
    <n v="7662.1299999999992"/>
    <n v="0"/>
    <n v="0"/>
    <n v="0"/>
    <n v="0"/>
    <n v="3"/>
    <n v="3"/>
    <n v="3"/>
    <n v="7"/>
    <n v="3283.7699999999995"/>
    <n v="3283.7699999999995"/>
    <n v="3283.7699999999995"/>
    <n v="7662.1299999999992"/>
  </r>
  <r>
    <x v="6"/>
    <x v="7"/>
    <x v="7"/>
    <n v="40174"/>
    <x v="18"/>
    <x v="4"/>
    <x v="283"/>
    <n v="150019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00.3499999999995"/>
    <n v="0"/>
    <n v="5900.3499999999995"/>
    <n v="0"/>
    <n v="5900.3499999999995"/>
    <m/>
    <n v="0"/>
    <n v="5"/>
    <m/>
    <m/>
    <m/>
    <m/>
    <m/>
    <m/>
    <m/>
    <m/>
    <m/>
    <n v="0"/>
    <n v="0"/>
    <n v="0"/>
    <n v="5"/>
    <n v="0"/>
    <n v="0"/>
    <n v="0"/>
    <n v="0"/>
    <n v="0"/>
    <n v="0"/>
    <n v="0"/>
    <n v="5900.3499999999995"/>
    <n v="0"/>
    <n v="0"/>
    <n v="0"/>
    <n v="0"/>
    <n v="0"/>
    <n v="0"/>
    <n v="0"/>
    <n v="5"/>
    <n v="0"/>
    <n v="0"/>
    <n v="0"/>
    <n v="5900.3499999999995"/>
  </r>
  <r>
    <x v="6"/>
    <x v="7"/>
    <x v="7"/>
    <n v="40175"/>
    <x v="18"/>
    <x v="4"/>
    <x v="284"/>
    <n v="1500194017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3592.0800000000004"/>
    <n v="0"/>
    <n v="3592.0800000000004"/>
    <m/>
    <n v="0"/>
    <n v="12"/>
    <m/>
    <m/>
    <m/>
    <m/>
    <m/>
    <m/>
    <m/>
    <m/>
    <m/>
    <n v="3"/>
    <n v="3"/>
    <n v="3"/>
    <n v="3"/>
    <n v="0"/>
    <n v="0"/>
    <n v="0"/>
    <n v="0"/>
    <n v="898.02"/>
    <n v="898.02"/>
    <n v="898.02"/>
    <n v="898.02"/>
    <n v="0"/>
    <n v="0"/>
    <n v="0"/>
    <n v="0"/>
    <n v="3"/>
    <n v="3"/>
    <n v="3"/>
    <n v="3"/>
    <n v="898.02"/>
    <n v="898.02"/>
    <n v="898.02"/>
    <n v="898.02"/>
  </r>
  <r>
    <x v="6"/>
    <x v="7"/>
    <x v="7"/>
    <n v="40176"/>
    <x v="18"/>
    <x v="4"/>
    <x v="285"/>
    <n v="1500194017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197.3599999999999"/>
    <n v="0"/>
    <n v="4490.1000000000004"/>
    <n v="0"/>
    <n v="4490.1000000000004"/>
    <m/>
    <n v="0"/>
    <n v="15"/>
    <m/>
    <m/>
    <m/>
    <m/>
    <m/>
    <m/>
    <m/>
    <m/>
    <m/>
    <n v="3"/>
    <n v="3"/>
    <n v="3"/>
    <n v="6"/>
    <n v="0"/>
    <n v="0"/>
    <n v="0"/>
    <n v="0"/>
    <n v="898.02"/>
    <n v="898.02"/>
    <n v="898.02"/>
    <n v="1796.04"/>
    <n v="0"/>
    <n v="0"/>
    <n v="0"/>
    <n v="0"/>
    <n v="3"/>
    <n v="3"/>
    <n v="3"/>
    <n v="6"/>
    <n v="898.02"/>
    <n v="898.02"/>
    <n v="898.02"/>
    <n v="1796.04"/>
  </r>
  <r>
    <x v="6"/>
    <x v="7"/>
    <x v="7"/>
    <n v="40177"/>
    <x v="18"/>
    <x v="4"/>
    <x v="286"/>
    <n v="150019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0"/>
    <n v="2095.3799999999997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2095.3799999999997"/>
    <n v="0"/>
    <n v="0"/>
    <n v="0"/>
    <n v="0"/>
    <n v="0"/>
    <n v="0"/>
    <n v="0"/>
    <n v="7"/>
    <n v="0"/>
    <n v="0"/>
    <n v="0"/>
    <n v="2095.3799999999997"/>
  </r>
  <r>
    <x v="6"/>
    <x v="7"/>
    <x v="7"/>
    <n v="40178"/>
    <x v="18"/>
    <x v="4"/>
    <x v="287"/>
    <n v="150019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n v="0"/>
    <n v="1496.6999999999998"/>
    <m/>
    <n v="0"/>
    <n v="5"/>
    <m/>
    <m/>
    <m/>
    <m/>
    <m/>
    <m/>
    <m/>
    <m/>
    <m/>
    <n v="0"/>
    <n v="0"/>
    <n v="0"/>
    <n v="5"/>
    <n v="0"/>
    <n v="0"/>
    <n v="0"/>
    <n v="0"/>
    <n v="0"/>
    <n v="0"/>
    <n v="0"/>
    <n v="1496.6999999999998"/>
    <n v="0"/>
    <n v="0"/>
    <n v="0"/>
    <n v="0"/>
    <n v="0"/>
    <n v="0"/>
    <n v="0"/>
    <n v="5"/>
    <n v="0"/>
    <n v="0"/>
    <n v="0"/>
    <n v="1496.6999999999998"/>
  </r>
  <r>
    <x v="6"/>
    <x v="7"/>
    <x v="7"/>
    <n v="40179"/>
    <x v="18"/>
    <x v="4"/>
    <x v="288"/>
    <n v="150019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0"/>
    <n v="2993.3999999999996"/>
    <m/>
    <n v="0"/>
    <n v="10"/>
    <m/>
    <m/>
    <m/>
    <m/>
    <m/>
    <m/>
    <m/>
    <m/>
    <m/>
    <n v="0"/>
    <n v="0"/>
    <n v="0"/>
    <n v="10"/>
    <n v="0"/>
    <n v="0"/>
    <n v="0"/>
    <n v="0"/>
    <n v="0"/>
    <n v="0"/>
    <n v="0"/>
    <n v="2993.3999999999996"/>
    <n v="0"/>
    <n v="0"/>
    <n v="0"/>
    <n v="0"/>
    <n v="0"/>
    <n v="0"/>
    <n v="0"/>
    <n v="10"/>
    <n v="0"/>
    <n v="0"/>
    <n v="0"/>
    <n v="2993.3999999999996"/>
  </r>
  <r>
    <x v="6"/>
    <x v="7"/>
    <x v="7"/>
    <n v="40180"/>
    <x v="18"/>
    <x v="4"/>
    <x v="289"/>
    <n v="150019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4.06"/>
    <n v="0"/>
    <n v="2694.06"/>
    <n v="0"/>
    <n v="2694.06"/>
    <m/>
    <n v="0"/>
    <n v="9"/>
    <m/>
    <m/>
    <m/>
    <m/>
    <m/>
    <m/>
    <m/>
    <m/>
    <m/>
    <n v="0"/>
    <n v="0"/>
    <n v="0"/>
    <n v="9"/>
    <n v="0"/>
    <n v="0"/>
    <n v="0"/>
    <n v="0"/>
    <n v="0"/>
    <n v="0"/>
    <n v="0"/>
    <n v="2694.06"/>
    <n v="0"/>
    <n v="0"/>
    <n v="0"/>
    <n v="0"/>
    <n v="0"/>
    <n v="0"/>
    <n v="0"/>
    <n v="9"/>
    <n v="0"/>
    <n v="0"/>
    <n v="0"/>
    <n v="2694.06"/>
  </r>
  <r>
    <x v="6"/>
    <x v="7"/>
    <x v="7"/>
    <n v="40181"/>
    <x v="18"/>
    <x v="4"/>
    <x v="290"/>
    <n v="150019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0"/>
    <n v="2095.3799999999997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2095.3799999999997"/>
    <n v="0"/>
    <n v="0"/>
    <n v="0"/>
    <n v="0"/>
    <n v="0"/>
    <n v="0"/>
    <n v="0"/>
    <n v="7"/>
    <n v="0"/>
    <n v="0"/>
    <n v="0"/>
    <n v="2095.3799999999997"/>
  </r>
  <r>
    <x v="6"/>
    <x v="7"/>
    <x v="7"/>
    <n v="40182"/>
    <x v="18"/>
    <x v="4"/>
    <x v="291"/>
    <n v="1500194018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3592.0800000000004"/>
    <n v="0"/>
    <n v="3592.0800000000004"/>
    <m/>
    <n v="0"/>
    <n v="12"/>
    <m/>
    <m/>
    <m/>
    <m/>
    <m/>
    <m/>
    <m/>
    <m/>
    <m/>
    <n v="3"/>
    <n v="3"/>
    <n v="3"/>
    <n v="3"/>
    <n v="0"/>
    <n v="0"/>
    <n v="0"/>
    <n v="0"/>
    <n v="898.02"/>
    <n v="898.02"/>
    <n v="898.02"/>
    <n v="898.02"/>
    <n v="0"/>
    <n v="0"/>
    <n v="0"/>
    <n v="0"/>
    <n v="3"/>
    <n v="3"/>
    <n v="3"/>
    <n v="3"/>
    <n v="898.02"/>
    <n v="898.02"/>
    <n v="898.02"/>
    <n v="898.02"/>
  </r>
  <r>
    <x v="6"/>
    <x v="7"/>
    <x v="7"/>
    <n v="40183"/>
    <x v="18"/>
    <x v="4"/>
    <x v="292"/>
    <n v="15001940183"/>
    <n v="1"/>
    <n v="11"/>
    <n v="4"/>
    <n v="11"/>
    <n v="3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0"/>
    <n v="0"/>
    <n v="131"/>
    <n v="7"/>
    <n v="138"/>
    <n v="32400.39"/>
    <n v="11781.96"/>
    <n v="32400.39"/>
    <n v="8836.4699999999993"/>
    <n v="32400.39"/>
    <n v="0"/>
    <n v="32400.39"/>
    <n v="0"/>
    <n v="32400.39"/>
    <n v="0"/>
    <n v="32400.39"/>
    <n v="0"/>
    <n v="32400.39"/>
    <n v="0"/>
    <n v="32400.39"/>
    <n v="0"/>
    <n v="32400.39"/>
    <n v="0"/>
    <n v="32400.39"/>
    <n v="0"/>
    <n v="32400.39"/>
    <n v="0"/>
    <n v="29454.899999999998"/>
    <n v="0"/>
    <n v="385859.19000000012"/>
    <n v="20618.43"/>
    <n v="406477.62000000011"/>
    <m/>
    <n v="7"/>
    <n v="131"/>
    <m/>
    <m/>
    <m/>
    <m/>
    <m/>
    <m/>
    <m/>
    <m/>
    <m/>
    <n v="33"/>
    <n v="33"/>
    <n v="33"/>
    <n v="32"/>
    <n v="7"/>
    <n v="0"/>
    <n v="0"/>
    <n v="0"/>
    <n v="97201.17"/>
    <n v="97201.17"/>
    <n v="97201.17"/>
    <n v="94255.679999999993"/>
    <n v="20618.43"/>
    <n v="0"/>
    <n v="0"/>
    <n v="0"/>
    <n v="40"/>
    <n v="33"/>
    <n v="33"/>
    <n v="32"/>
    <n v="117819.6"/>
    <n v="97201.17"/>
    <n v="97201.17"/>
    <n v="94255.679999999993"/>
  </r>
  <r>
    <x v="6"/>
    <x v="7"/>
    <x v="7"/>
    <n v="40184"/>
    <x v="18"/>
    <x v="4"/>
    <x v="293"/>
    <n v="150019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7"/>
    <x v="7"/>
    <n v="40185"/>
    <x v="18"/>
    <x v="4"/>
    <x v="294"/>
    <n v="150019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7"/>
    <x v="7"/>
    <n v="40186"/>
    <x v="18"/>
    <x v="4"/>
    <x v="295"/>
    <n v="1500194018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5"/>
    <n v="0"/>
    <n v="125"/>
    <n v="0"/>
    <n v="125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6462.5999999999995"/>
    <n v="0"/>
    <n v="53855.000000000007"/>
    <n v="0"/>
    <n v="53855.000000000007"/>
    <m/>
    <n v="0"/>
    <n v="125"/>
    <m/>
    <m/>
    <m/>
    <m/>
    <m/>
    <m/>
    <m/>
    <m/>
    <m/>
    <n v="30"/>
    <n v="30"/>
    <n v="30"/>
    <n v="35"/>
    <n v="0"/>
    <n v="0"/>
    <n v="0"/>
    <n v="0"/>
    <n v="12925.199999999999"/>
    <n v="12925.199999999999"/>
    <n v="12925.199999999999"/>
    <n v="15079.399999999998"/>
    <n v="0"/>
    <n v="0"/>
    <n v="0"/>
    <n v="0"/>
    <n v="30"/>
    <n v="30"/>
    <n v="30"/>
    <n v="35"/>
    <n v="12925.199999999999"/>
    <n v="12925.199999999999"/>
    <n v="12925.199999999999"/>
    <n v="15079.399999999998"/>
  </r>
  <r>
    <x v="6"/>
    <x v="7"/>
    <x v="7"/>
    <n v="40187"/>
    <x v="18"/>
    <x v="4"/>
    <x v="296"/>
    <n v="15001940187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6"/>
    <n v="0"/>
    <n v="137"/>
    <n v="0"/>
    <n v="137"/>
    <n v="29601.66"/>
    <n v="0"/>
    <n v="29601.66"/>
    <n v="0"/>
    <n v="29601.66"/>
    <n v="0"/>
    <n v="29601.66"/>
    <n v="0"/>
    <n v="29601.66"/>
    <n v="0"/>
    <n v="29601.66"/>
    <n v="0"/>
    <n v="29601.66"/>
    <n v="0"/>
    <n v="29601.66"/>
    <n v="0"/>
    <n v="29601.66"/>
    <n v="0"/>
    <n v="29601.66"/>
    <n v="0"/>
    <n v="29601.66"/>
    <n v="0"/>
    <n v="43056.959999999999"/>
    <n v="0"/>
    <n v="368675.22"/>
    <n v="0"/>
    <n v="368675.22"/>
    <m/>
    <n v="0"/>
    <n v="137"/>
    <m/>
    <m/>
    <m/>
    <m/>
    <m/>
    <m/>
    <m/>
    <m/>
    <m/>
    <n v="33"/>
    <n v="33"/>
    <n v="33"/>
    <n v="38"/>
    <n v="0"/>
    <n v="0"/>
    <n v="0"/>
    <n v="0"/>
    <n v="88804.98"/>
    <n v="88804.98"/>
    <n v="88804.98"/>
    <n v="102260.28"/>
    <n v="0"/>
    <n v="0"/>
    <n v="0"/>
    <n v="0"/>
    <n v="33"/>
    <n v="33"/>
    <n v="33"/>
    <n v="38"/>
    <n v="88804.98"/>
    <n v="88804.98"/>
    <n v="88804.98"/>
    <n v="102260.28"/>
  </r>
  <r>
    <x v="6"/>
    <x v="7"/>
    <x v="7"/>
    <n v="40188"/>
    <x v="18"/>
    <x v="4"/>
    <x v="297"/>
    <n v="15001940188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8"/>
    <n v="0"/>
    <n v="151"/>
    <n v="0"/>
    <n v="151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5600.92"/>
    <n v="0"/>
    <n v="3446.72"/>
    <n v="0"/>
    <n v="65056.839999999989"/>
    <n v="0"/>
    <n v="65056.839999999989"/>
    <m/>
    <n v="0"/>
    <n v="151"/>
    <m/>
    <m/>
    <m/>
    <m/>
    <m/>
    <m/>
    <m/>
    <m/>
    <m/>
    <n v="39"/>
    <n v="39"/>
    <n v="39"/>
    <n v="34"/>
    <n v="0"/>
    <n v="0"/>
    <n v="0"/>
    <n v="0"/>
    <n v="16802.760000000002"/>
    <n v="16802.760000000002"/>
    <n v="16802.760000000002"/>
    <n v="14648.56"/>
    <n v="0"/>
    <n v="0"/>
    <n v="0"/>
    <n v="0"/>
    <n v="39"/>
    <n v="39"/>
    <n v="39"/>
    <n v="34"/>
    <n v="16802.760000000002"/>
    <n v="16802.760000000002"/>
    <n v="16802.760000000002"/>
    <n v="14648.56"/>
  </r>
  <r>
    <x v="6"/>
    <x v="7"/>
    <x v="7"/>
    <n v="40189"/>
    <x v="18"/>
    <x v="4"/>
    <x v="298"/>
    <n v="15001940189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6"/>
    <n v="0"/>
    <n v="148"/>
    <n v="0"/>
    <n v="148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6893.44"/>
    <n v="0"/>
    <n v="63764.320000000014"/>
    <n v="0"/>
    <n v="63764.320000000014"/>
    <m/>
    <n v="0"/>
    <n v="148"/>
    <m/>
    <m/>
    <m/>
    <m/>
    <m/>
    <m/>
    <m/>
    <m/>
    <m/>
    <n v="36"/>
    <n v="36"/>
    <n v="36"/>
    <n v="40"/>
    <n v="0"/>
    <n v="0"/>
    <n v="0"/>
    <n v="0"/>
    <n v="15510.24"/>
    <n v="15510.24"/>
    <n v="15510.24"/>
    <n v="17233.599999999999"/>
    <n v="0"/>
    <n v="0"/>
    <n v="0"/>
    <n v="0"/>
    <n v="36"/>
    <n v="36"/>
    <n v="36"/>
    <n v="40"/>
    <n v="15510.24"/>
    <n v="15510.24"/>
    <n v="15510.24"/>
    <n v="17233.599999999999"/>
  </r>
  <r>
    <x v="6"/>
    <x v="7"/>
    <x v="7"/>
    <n v="40190"/>
    <x v="18"/>
    <x v="4"/>
    <x v="299"/>
    <n v="15001940190"/>
    <n v="1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56"/>
    <n v="0"/>
    <n v="156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72168.59"/>
    <n v="0"/>
    <n v="866023.07999999973"/>
    <n v="0"/>
    <n v="866023.07999999973"/>
    <m/>
    <n v="0"/>
    <n v="156"/>
    <m/>
    <m/>
    <m/>
    <m/>
    <m/>
    <m/>
    <m/>
    <m/>
    <m/>
    <n v="39"/>
    <n v="39"/>
    <n v="39"/>
    <n v="39"/>
    <n v="0"/>
    <n v="0"/>
    <n v="0"/>
    <n v="0"/>
    <n v="216505.77"/>
    <n v="216505.77"/>
    <n v="216505.77"/>
    <n v="216505.77"/>
    <n v="0"/>
    <n v="0"/>
    <n v="0"/>
    <n v="0"/>
    <n v="39"/>
    <n v="39"/>
    <n v="39"/>
    <n v="39"/>
    <n v="216505.77"/>
    <n v="216505.77"/>
    <n v="216505.77"/>
    <n v="216505.77"/>
  </r>
  <r>
    <x v="6"/>
    <x v="7"/>
    <x v="7"/>
    <n v="40191"/>
    <x v="18"/>
    <x v="4"/>
    <x v="300"/>
    <n v="15001940191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7"/>
    <n v="0"/>
    <n v="117"/>
    <n v="0"/>
    <n v="117"/>
    <n v="19563"/>
    <n v="0"/>
    <n v="19563"/>
    <n v="0"/>
    <n v="19563"/>
    <n v="0"/>
    <n v="19563"/>
    <n v="0"/>
    <n v="19563"/>
    <n v="0"/>
    <n v="19563"/>
    <n v="0"/>
    <n v="19563"/>
    <n v="0"/>
    <n v="19563"/>
    <n v="0"/>
    <n v="19563"/>
    <n v="0"/>
    <n v="19563"/>
    <n v="0"/>
    <n v="19563"/>
    <n v="0"/>
    <n v="13694.1"/>
    <n v="0"/>
    <n v="228887.1"/>
    <n v="0"/>
    <n v="228887.1"/>
    <m/>
    <n v="0"/>
    <n v="117"/>
    <m/>
    <m/>
    <m/>
    <m/>
    <m/>
    <m/>
    <m/>
    <m/>
    <m/>
    <n v="30"/>
    <n v="30"/>
    <n v="30"/>
    <n v="27"/>
    <n v="0"/>
    <n v="0"/>
    <n v="0"/>
    <n v="0"/>
    <n v="58689"/>
    <n v="58689"/>
    <n v="58689"/>
    <n v="52820.1"/>
    <n v="0"/>
    <n v="0"/>
    <n v="0"/>
    <n v="0"/>
    <n v="30"/>
    <n v="30"/>
    <n v="30"/>
    <n v="27"/>
    <n v="58689"/>
    <n v="58689"/>
    <n v="58689"/>
    <n v="52820.1"/>
  </r>
  <r>
    <x v="6"/>
    <x v="7"/>
    <x v="7"/>
    <n v="40192"/>
    <x v="18"/>
    <x v="4"/>
    <x v="301"/>
    <n v="15001940192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4"/>
    <n v="0"/>
    <n v="135"/>
    <n v="0"/>
    <n v="135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4739.24"/>
    <n v="0"/>
    <n v="6031.7599999999993"/>
    <n v="0"/>
    <n v="58163.399999999987"/>
    <n v="0"/>
    <n v="58163.399999999987"/>
    <m/>
    <n v="0"/>
    <n v="135"/>
    <m/>
    <m/>
    <m/>
    <m/>
    <m/>
    <m/>
    <m/>
    <m/>
    <m/>
    <n v="33"/>
    <n v="33"/>
    <n v="33"/>
    <n v="36"/>
    <n v="0"/>
    <n v="0"/>
    <n v="0"/>
    <n v="0"/>
    <n v="14217.72"/>
    <n v="14217.72"/>
    <n v="14217.72"/>
    <n v="15510.239999999998"/>
    <n v="0"/>
    <n v="0"/>
    <n v="0"/>
    <n v="0"/>
    <n v="33"/>
    <n v="33"/>
    <n v="33"/>
    <n v="36"/>
    <n v="14217.72"/>
    <n v="14217.72"/>
    <n v="14217.72"/>
    <n v="15510.239999999998"/>
  </r>
  <r>
    <x v="6"/>
    <x v="7"/>
    <x v="7"/>
    <n v="40193"/>
    <x v="18"/>
    <x v="4"/>
    <x v="302"/>
    <n v="15001940193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3"/>
    <n v="0"/>
    <n v="145"/>
    <n v="0"/>
    <n v="145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600.92"/>
    <n v="0"/>
    <n v="62471.80000000001"/>
    <n v="0"/>
    <n v="62471.80000000001"/>
    <m/>
    <n v="0"/>
    <n v="145"/>
    <m/>
    <m/>
    <m/>
    <m/>
    <m/>
    <m/>
    <m/>
    <m/>
    <m/>
    <n v="36"/>
    <n v="36"/>
    <n v="36"/>
    <n v="37"/>
    <n v="0"/>
    <n v="0"/>
    <n v="0"/>
    <n v="0"/>
    <n v="15510.24"/>
    <n v="15510.24"/>
    <n v="15510.24"/>
    <n v="15941.08"/>
    <n v="0"/>
    <n v="0"/>
    <n v="0"/>
    <n v="0"/>
    <n v="36"/>
    <n v="36"/>
    <n v="36"/>
    <n v="37"/>
    <n v="15510.24"/>
    <n v="15510.24"/>
    <n v="15510.24"/>
    <n v="15941.08"/>
  </r>
  <r>
    <x v="6"/>
    <x v="7"/>
    <x v="7"/>
    <n v="40194"/>
    <x v="18"/>
    <x v="4"/>
    <x v="303"/>
    <n v="15001940194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"/>
    <n v="0"/>
    <n v="134"/>
    <n v="0"/>
    <n v="134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5167.120000000003"/>
    <n v="0"/>
    <n v="29742.959999999999"/>
    <n v="0"/>
    <n v="306581.28000000003"/>
    <n v="0"/>
    <n v="306581.28000000003"/>
    <m/>
    <n v="0"/>
    <n v="134"/>
    <m/>
    <m/>
    <m/>
    <m/>
    <m/>
    <m/>
    <m/>
    <m/>
    <m/>
    <n v="33"/>
    <n v="33"/>
    <n v="33"/>
    <n v="35"/>
    <n v="0"/>
    <n v="0"/>
    <n v="0"/>
    <n v="0"/>
    <n v="75501.360000000015"/>
    <n v="75501.360000000015"/>
    <n v="75501.360000000015"/>
    <n v="80077.200000000012"/>
    <n v="0"/>
    <n v="0"/>
    <n v="0"/>
    <n v="0"/>
    <n v="33"/>
    <n v="33"/>
    <n v="33"/>
    <n v="35"/>
    <n v="75501.360000000015"/>
    <n v="75501.360000000015"/>
    <n v="75501.360000000015"/>
    <n v="80077.200000000012"/>
  </r>
  <r>
    <x v="6"/>
    <x v="7"/>
    <x v="7"/>
    <n v="40195"/>
    <x v="18"/>
    <x v="4"/>
    <x v="304"/>
    <n v="15001940195"/>
    <n v="1"/>
    <n v="12"/>
    <n v="1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3"/>
    <n v="0"/>
    <n v="145"/>
    <n v="1"/>
    <n v="146"/>
    <n v="5170.08"/>
    <n v="430.84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170.08"/>
    <n v="0"/>
    <n v="5600.92"/>
    <n v="0"/>
    <n v="62471.80000000001"/>
    <n v="430.84"/>
    <n v="62902.640000000007"/>
    <m/>
    <n v="1"/>
    <n v="145"/>
    <m/>
    <m/>
    <m/>
    <m/>
    <m/>
    <m/>
    <m/>
    <m/>
    <m/>
    <n v="36"/>
    <n v="36"/>
    <n v="36"/>
    <n v="37"/>
    <n v="1"/>
    <n v="0"/>
    <n v="0"/>
    <n v="0"/>
    <n v="15510.24"/>
    <n v="15510.24"/>
    <n v="15510.24"/>
    <n v="15941.08"/>
    <n v="430.84"/>
    <n v="0"/>
    <n v="0"/>
    <n v="0"/>
    <n v="37"/>
    <n v="36"/>
    <n v="36"/>
    <n v="37"/>
    <n v="15941.08"/>
    <n v="15510.24"/>
    <n v="15510.24"/>
    <n v="15941.08"/>
  </r>
  <r>
    <x v="6"/>
    <x v="7"/>
    <x v="7"/>
    <n v="40196"/>
    <x v="18"/>
    <x v="4"/>
    <x v="305"/>
    <n v="1500194019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4"/>
    <n v="0"/>
    <n v="114"/>
    <n v="0"/>
    <n v="114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4308.3999999999996"/>
    <n v="0"/>
    <n v="1723.36"/>
    <n v="0"/>
    <n v="49115.760000000009"/>
    <n v="0"/>
    <n v="49115.760000000009"/>
    <m/>
    <n v="0"/>
    <n v="114"/>
    <m/>
    <m/>
    <m/>
    <m/>
    <m/>
    <m/>
    <m/>
    <m/>
    <m/>
    <n v="30"/>
    <n v="30"/>
    <n v="30"/>
    <n v="24"/>
    <n v="0"/>
    <n v="0"/>
    <n v="0"/>
    <n v="0"/>
    <n v="12925.199999999999"/>
    <n v="12925.199999999999"/>
    <n v="12925.199999999999"/>
    <n v="10340.16"/>
    <n v="0"/>
    <n v="0"/>
    <n v="0"/>
    <n v="0"/>
    <n v="30"/>
    <n v="30"/>
    <n v="30"/>
    <n v="24"/>
    <n v="12925.199999999999"/>
    <n v="12925.199999999999"/>
    <n v="12925.199999999999"/>
    <n v="10340.16"/>
  </r>
  <r>
    <x v="6"/>
    <x v="7"/>
    <x v="7"/>
    <n v="40197"/>
    <x v="18"/>
    <x v="4"/>
    <x v="306"/>
    <n v="1500194019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0"/>
    <n v="85"/>
    <n v="5392.31"/>
    <n v="0"/>
    <n v="5392.31"/>
    <n v="0"/>
    <n v="5392.31"/>
    <n v="0"/>
    <n v="5392.31"/>
    <n v="0"/>
    <n v="5392.31"/>
    <n v="0"/>
    <n v="5392.31"/>
    <n v="0"/>
    <n v="5392.31"/>
    <n v="0"/>
    <n v="5392.31"/>
    <n v="0"/>
    <n v="5392.31"/>
    <n v="0"/>
    <n v="5392.31"/>
    <n v="0"/>
    <n v="5392.31"/>
    <n v="0"/>
    <n v="6162.64"/>
    <n v="0"/>
    <n v="65478.049999999996"/>
    <n v="0"/>
    <n v="65478.049999999996"/>
    <m/>
    <n v="0"/>
    <n v="85"/>
    <m/>
    <m/>
    <m/>
    <m/>
    <m/>
    <m/>
    <m/>
    <m/>
    <m/>
    <n v="21"/>
    <n v="21"/>
    <n v="21"/>
    <n v="22"/>
    <n v="0"/>
    <n v="0"/>
    <n v="0"/>
    <n v="0"/>
    <n v="16176.93"/>
    <n v="16176.93"/>
    <n v="16176.93"/>
    <n v="16947.260000000002"/>
    <n v="0"/>
    <n v="0"/>
    <n v="0"/>
    <n v="0"/>
    <n v="21"/>
    <n v="21"/>
    <n v="21"/>
    <n v="22"/>
    <n v="16176.93"/>
    <n v="16176.93"/>
    <n v="16176.93"/>
    <n v="16947.260000000002"/>
  </r>
  <r>
    <x v="6"/>
    <x v="7"/>
    <x v="7"/>
    <n v="40198"/>
    <x v="18"/>
    <x v="4"/>
    <x v="307"/>
    <n v="15001940198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4"/>
    <n v="0"/>
    <n v="103"/>
    <n v="0"/>
    <n v="103"/>
    <n v="7614"/>
    <n v="0"/>
    <n v="7614"/>
    <n v="0"/>
    <n v="7614"/>
    <n v="0"/>
    <n v="7614"/>
    <n v="0"/>
    <n v="7614"/>
    <n v="0"/>
    <n v="7614"/>
    <n v="0"/>
    <n v="7614"/>
    <n v="0"/>
    <n v="7614"/>
    <n v="0"/>
    <n v="7614"/>
    <n v="0"/>
    <n v="7614"/>
    <n v="0"/>
    <n v="7614"/>
    <n v="0"/>
    <n v="3384"/>
    <n v="0"/>
    <n v="87138"/>
    <n v="0"/>
    <n v="87138"/>
    <m/>
    <n v="0"/>
    <n v="103"/>
    <m/>
    <m/>
    <m/>
    <m/>
    <m/>
    <m/>
    <m/>
    <m/>
    <m/>
    <n v="27"/>
    <n v="27"/>
    <n v="27"/>
    <n v="22"/>
    <n v="0"/>
    <n v="0"/>
    <n v="0"/>
    <n v="0"/>
    <n v="22842"/>
    <n v="22842"/>
    <n v="22842"/>
    <n v="18612"/>
    <n v="0"/>
    <n v="0"/>
    <n v="0"/>
    <n v="0"/>
    <n v="27"/>
    <n v="27"/>
    <n v="27"/>
    <n v="22"/>
    <n v="22842"/>
    <n v="22842"/>
    <n v="22842"/>
    <n v="18612"/>
  </r>
  <r>
    <x v="6"/>
    <x v="7"/>
    <x v="7"/>
    <n v="40199"/>
    <x v="18"/>
    <x v="4"/>
    <x v="308"/>
    <n v="1500194019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0"/>
    <n v="0"/>
    <n v="66"/>
    <n v="0"/>
    <n v="66"/>
    <n v="29271.54"/>
    <n v="0"/>
    <n v="29271.54"/>
    <n v="0"/>
    <n v="29271.54"/>
    <n v="0"/>
    <n v="29271.54"/>
    <n v="0"/>
    <n v="29271.54"/>
    <n v="0"/>
    <n v="29271.54"/>
    <n v="0"/>
    <n v="29271.54"/>
    <n v="0"/>
    <n v="29271.54"/>
    <n v="0"/>
    <n v="29271.54"/>
    <n v="0"/>
    <n v="29271.54"/>
    <n v="0"/>
    <n v="29271.54"/>
    <n v="0"/>
    <n v="0"/>
    <n v="0"/>
    <n v="321986.94"/>
    <n v="0"/>
    <n v="321986.94"/>
    <m/>
    <n v="0"/>
    <n v="66"/>
    <m/>
    <m/>
    <m/>
    <m/>
    <m/>
    <m/>
    <m/>
    <m/>
    <m/>
    <n v="18"/>
    <n v="18"/>
    <n v="18"/>
    <n v="12"/>
    <n v="0"/>
    <n v="0"/>
    <n v="0"/>
    <n v="0"/>
    <n v="87814.62"/>
    <n v="87814.62"/>
    <n v="87814.62"/>
    <n v="58543.08"/>
    <n v="0"/>
    <n v="0"/>
    <n v="0"/>
    <n v="0"/>
    <n v="18"/>
    <n v="18"/>
    <n v="18"/>
    <n v="12"/>
    <n v="87814.62"/>
    <n v="87814.62"/>
    <n v="87814.62"/>
    <n v="58543.08"/>
  </r>
  <r>
    <x v="6"/>
    <x v="7"/>
    <x v="7"/>
    <n v="40200"/>
    <x v="18"/>
    <x v="4"/>
    <x v="309"/>
    <n v="1500194020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0759.699999999997"/>
    <n v="0"/>
    <n v="249116.40000000002"/>
    <n v="0"/>
    <n v="249116.40000000002"/>
    <m/>
    <n v="0"/>
    <n v="72"/>
    <m/>
    <m/>
    <m/>
    <m/>
    <m/>
    <m/>
    <m/>
    <m/>
    <m/>
    <n v="18"/>
    <n v="18"/>
    <n v="18"/>
    <n v="18"/>
    <n v="0"/>
    <n v="0"/>
    <n v="0"/>
    <n v="0"/>
    <n v="62279.099999999991"/>
    <n v="62279.099999999991"/>
    <n v="62279.099999999991"/>
    <n v="62279.099999999991"/>
    <n v="0"/>
    <n v="0"/>
    <n v="0"/>
    <n v="0"/>
    <n v="18"/>
    <n v="18"/>
    <n v="18"/>
    <n v="18"/>
    <n v="62279.099999999991"/>
    <n v="62279.099999999991"/>
    <n v="62279.099999999991"/>
    <n v="62279.099999999991"/>
  </r>
  <r>
    <x v="6"/>
    <x v="7"/>
    <x v="7"/>
    <n v="40201"/>
    <x v="18"/>
    <x v="4"/>
    <x v="310"/>
    <n v="1500194020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19045.849999999999"/>
    <n v="0"/>
    <n v="19045.849999999999"/>
    <n v="0"/>
    <n v="19045.849999999999"/>
    <n v="0"/>
    <n v="19045.849999999999"/>
    <n v="0"/>
    <n v="19045.849999999999"/>
    <n v="0"/>
    <n v="19045.849999999999"/>
    <n v="0"/>
    <n v="19045.849999999999"/>
    <n v="0"/>
    <n v="19045.849999999999"/>
    <n v="0"/>
    <n v="19045.849999999999"/>
    <n v="0"/>
    <n v="19045.849999999999"/>
    <n v="0"/>
    <n v="19045.849999999999"/>
    <n v="0"/>
    <n v="22855.02"/>
    <n v="0"/>
    <n v="232359.37000000002"/>
    <n v="0"/>
    <n v="232359.37000000002"/>
    <m/>
    <n v="0"/>
    <n v="61"/>
    <m/>
    <m/>
    <m/>
    <m/>
    <m/>
    <m/>
    <m/>
    <m/>
    <m/>
    <n v="15"/>
    <n v="15"/>
    <n v="15"/>
    <n v="16"/>
    <n v="0"/>
    <n v="0"/>
    <n v="0"/>
    <n v="0"/>
    <n v="57137.549999999996"/>
    <n v="57137.549999999996"/>
    <n v="57137.549999999996"/>
    <n v="60946.720000000001"/>
    <n v="0"/>
    <n v="0"/>
    <n v="0"/>
    <n v="0"/>
    <n v="15"/>
    <n v="15"/>
    <n v="15"/>
    <n v="16"/>
    <n v="57137.549999999996"/>
    <n v="57137.549999999996"/>
    <n v="57137.549999999996"/>
    <n v="60946.720000000001"/>
  </r>
  <r>
    <x v="7"/>
    <x v="7"/>
    <x v="7"/>
    <n v="40202"/>
    <x v="19"/>
    <x v="4"/>
    <x v="311"/>
    <n v="150019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03"/>
    <x v="19"/>
    <x v="4"/>
    <x v="312"/>
    <n v="150019402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8607.41"/>
    <n v="0"/>
    <n v="21688.020000000004"/>
    <n v="0"/>
    <n v="21688.020000000004"/>
    <n v="18"/>
    <n v="0"/>
    <n v="18"/>
    <m/>
    <m/>
    <m/>
    <m/>
    <m/>
    <m/>
    <m/>
    <m/>
    <m/>
    <n v="3"/>
    <n v="3"/>
    <n v="3"/>
    <n v="9"/>
    <n v="0"/>
    <n v="0"/>
    <n v="0"/>
    <n v="0"/>
    <n v="3243.57"/>
    <n v="3688.8900000000003"/>
    <n v="3688.8900000000003"/>
    <n v="11066.67"/>
    <n v="0"/>
    <n v="0"/>
    <n v="0"/>
    <n v="0"/>
    <n v="3"/>
    <n v="3"/>
    <n v="3"/>
    <n v="9"/>
    <n v="3243.57"/>
    <n v="3688.8900000000003"/>
    <n v="3688.8900000000003"/>
    <n v="11066.67"/>
  </r>
  <r>
    <x v="7"/>
    <x v="7"/>
    <x v="7"/>
    <n v="40204"/>
    <x v="19"/>
    <x v="4"/>
    <x v="313"/>
    <n v="150019402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1"/>
    <n v="0"/>
    <n v="22"/>
    <n v="0"/>
    <n v="22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5030.18"/>
    <n v="0"/>
    <n v="29565.520000000004"/>
    <n v="0"/>
    <n v="29565.520000000004"/>
    <n v="22"/>
    <n v="0"/>
    <n v="23"/>
    <m/>
    <m/>
    <m/>
    <m/>
    <m/>
    <m/>
    <m/>
    <m/>
    <m/>
    <n v="3"/>
    <n v="3"/>
    <n v="3"/>
    <n v="13"/>
    <n v="0"/>
    <n v="0"/>
    <n v="0"/>
    <n v="0"/>
    <n v="3604.3"/>
    <n v="4099.1400000000003"/>
    <n v="4099.1400000000003"/>
    <n v="17762.940000000002"/>
    <n v="0"/>
    <n v="0"/>
    <n v="0"/>
    <n v="0"/>
    <n v="3"/>
    <n v="3"/>
    <n v="3"/>
    <n v="13"/>
    <n v="3604.3"/>
    <n v="4099.1400000000003"/>
    <n v="4099.1400000000003"/>
    <n v="17762.940000000002"/>
  </r>
  <r>
    <x v="7"/>
    <x v="7"/>
    <x v="7"/>
    <n v="40205"/>
    <x v="19"/>
    <x v="4"/>
    <x v="314"/>
    <n v="150019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06"/>
    <x v="19"/>
    <x v="4"/>
    <x v="315"/>
    <n v="1500194020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6831.9000000000005"/>
    <n v="0"/>
    <n v="21367.240000000005"/>
    <n v="0"/>
    <n v="21367.240000000005"/>
    <n v="16"/>
    <n v="0"/>
    <n v="16"/>
    <m/>
    <m/>
    <m/>
    <m/>
    <m/>
    <m/>
    <m/>
    <m/>
    <m/>
    <n v="3"/>
    <n v="3"/>
    <n v="3"/>
    <n v="7"/>
    <n v="0"/>
    <n v="0"/>
    <n v="0"/>
    <n v="0"/>
    <n v="3604.3"/>
    <n v="4099.1400000000003"/>
    <n v="4099.1400000000003"/>
    <n v="9564.66"/>
    <n v="0"/>
    <n v="0"/>
    <n v="0"/>
    <n v="0"/>
    <n v="3"/>
    <n v="3"/>
    <n v="3"/>
    <n v="7"/>
    <n v="3604.3"/>
    <n v="4099.1400000000003"/>
    <n v="4099.1400000000003"/>
    <n v="9564.66"/>
  </r>
  <r>
    <x v="7"/>
    <x v="7"/>
    <x v="7"/>
    <n v="40207"/>
    <x v="19"/>
    <x v="4"/>
    <x v="316"/>
    <n v="1500194020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6148.1500000000005"/>
    <n v="0"/>
    <n v="19228.760000000006"/>
    <n v="0"/>
    <n v="19228.760000000006"/>
    <n v="16"/>
    <n v="0"/>
    <n v="16"/>
    <m/>
    <m/>
    <m/>
    <m/>
    <m/>
    <m/>
    <m/>
    <m/>
    <m/>
    <n v="3"/>
    <n v="3"/>
    <n v="3"/>
    <n v="7"/>
    <n v="0"/>
    <n v="0"/>
    <n v="0"/>
    <n v="0"/>
    <n v="3243.57"/>
    <n v="3688.8900000000003"/>
    <n v="3688.8900000000003"/>
    <n v="8607.41"/>
    <n v="0"/>
    <n v="0"/>
    <n v="0"/>
    <n v="0"/>
    <n v="3"/>
    <n v="3"/>
    <n v="3"/>
    <n v="7"/>
    <n v="3243.57"/>
    <n v="3688.8900000000003"/>
    <n v="3688.8900000000003"/>
    <n v="8607.41"/>
  </r>
  <r>
    <x v="7"/>
    <x v="7"/>
    <x v="7"/>
    <n v="40208"/>
    <x v="19"/>
    <x v="4"/>
    <x v="317"/>
    <n v="150019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09"/>
    <x v="19"/>
    <x v="4"/>
    <x v="318"/>
    <n v="1500194020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3688.8900000000003"/>
    <n v="0"/>
    <n v="16769.500000000004"/>
    <n v="0"/>
    <n v="16769.500000000004"/>
    <n v="14"/>
    <n v="0"/>
    <n v="14"/>
    <m/>
    <m/>
    <m/>
    <m/>
    <m/>
    <m/>
    <m/>
    <m/>
    <m/>
    <n v="3"/>
    <n v="3"/>
    <n v="3"/>
    <n v="5"/>
    <n v="0"/>
    <n v="0"/>
    <n v="0"/>
    <n v="0"/>
    <n v="3243.57"/>
    <n v="3688.8900000000003"/>
    <n v="3688.8900000000003"/>
    <n v="6148.1500000000005"/>
    <n v="0"/>
    <n v="0"/>
    <n v="0"/>
    <n v="0"/>
    <n v="3"/>
    <n v="3"/>
    <n v="3"/>
    <n v="5"/>
    <n v="3243.57"/>
    <n v="3688.8900000000003"/>
    <n v="3688.8900000000003"/>
    <n v="6148.1500000000005"/>
  </r>
  <r>
    <x v="7"/>
    <x v="7"/>
    <x v="7"/>
    <n v="40210"/>
    <x v="19"/>
    <x v="4"/>
    <x v="319"/>
    <n v="1500194021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6831.9000000000005"/>
    <n v="0"/>
    <n v="21367.240000000005"/>
    <n v="0"/>
    <n v="21367.240000000005"/>
    <n v="16"/>
    <n v="0"/>
    <n v="16"/>
    <m/>
    <m/>
    <m/>
    <m/>
    <m/>
    <m/>
    <m/>
    <m/>
    <m/>
    <n v="3"/>
    <n v="3"/>
    <n v="3"/>
    <n v="7"/>
    <n v="0"/>
    <n v="0"/>
    <n v="0"/>
    <n v="0"/>
    <n v="3604.3"/>
    <n v="4099.1400000000003"/>
    <n v="4099.1400000000003"/>
    <n v="9564.66"/>
    <n v="0"/>
    <n v="0"/>
    <n v="0"/>
    <n v="0"/>
    <n v="3"/>
    <n v="3"/>
    <n v="3"/>
    <n v="7"/>
    <n v="3604.3"/>
    <n v="4099.1400000000003"/>
    <n v="4099.1400000000003"/>
    <n v="9564.66"/>
  </r>
  <r>
    <x v="7"/>
    <x v="7"/>
    <x v="7"/>
    <n v="40211"/>
    <x v="19"/>
    <x v="4"/>
    <x v="320"/>
    <n v="150019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12"/>
    <x v="19"/>
    <x v="4"/>
    <x v="321"/>
    <n v="150019402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8198.2800000000007"/>
    <n v="0"/>
    <n v="22733.620000000003"/>
    <n v="0"/>
    <n v="22733.620000000003"/>
    <n v="17"/>
    <n v="0"/>
    <n v="17"/>
    <m/>
    <m/>
    <m/>
    <m/>
    <m/>
    <m/>
    <m/>
    <m/>
    <m/>
    <n v="3"/>
    <n v="3"/>
    <n v="3"/>
    <n v="8"/>
    <n v="0"/>
    <n v="0"/>
    <n v="0"/>
    <n v="0"/>
    <n v="3604.3"/>
    <n v="4099.1400000000003"/>
    <n v="4099.1400000000003"/>
    <n v="10931.04"/>
    <n v="0"/>
    <n v="0"/>
    <n v="0"/>
    <n v="0"/>
    <n v="3"/>
    <n v="3"/>
    <n v="3"/>
    <n v="8"/>
    <n v="3604.3"/>
    <n v="4099.1400000000003"/>
    <n v="4099.1400000000003"/>
    <n v="10931.04"/>
  </r>
  <r>
    <x v="7"/>
    <x v="7"/>
    <x v="7"/>
    <n v="40213"/>
    <x v="19"/>
    <x v="4"/>
    <x v="322"/>
    <n v="150019402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4918.5200000000004"/>
    <n v="0"/>
    <n v="17999.130000000005"/>
    <n v="0"/>
    <n v="17999.130000000005"/>
    <n v="15"/>
    <n v="0"/>
    <n v="15"/>
    <m/>
    <m/>
    <m/>
    <m/>
    <m/>
    <m/>
    <m/>
    <m/>
    <m/>
    <n v="3"/>
    <n v="3"/>
    <n v="3"/>
    <n v="6"/>
    <n v="0"/>
    <n v="0"/>
    <n v="0"/>
    <n v="0"/>
    <n v="3243.57"/>
    <n v="3688.8900000000003"/>
    <n v="3688.8900000000003"/>
    <n v="7377.7800000000007"/>
    <n v="0"/>
    <n v="0"/>
    <n v="0"/>
    <n v="0"/>
    <n v="3"/>
    <n v="3"/>
    <n v="3"/>
    <n v="6"/>
    <n v="3243.57"/>
    <n v="3688.8900000000003"/>
    <n v="3688.8900000000003"/>
    <n v="7377.7800000000007"/>
  </r>
  <r>
    <x v="7"/>
    <x v="7"/>
    <x v="7"/>
    <n v="40214"/>
    <x v="19"/>
    <x v="4"/>
    <x v="323"/>
    <n v="150019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15"/>
    <x v="19"/>
    <x v="4"/>
    <x v="324"/>
    <n v="150019402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7377.7800000000007"/>
    <n v="0"/>
    <n v="20458.390000000007"/>
    <n v="0"/>
    <n v="20458.390000000007"/>
    <n v="17"/>
    <n v="0"/>
    <n v="17"/>
    <m/>
    <m/>
    <m/>
    <m/>
    <m/>
    <m/>
    <m/>
    <m/>
    <m/>
    <n v="3"/>
    <n v="3"/>
    <n v="3"/>
    <n v="8"/>
    <n v="0"/>
    <n v="0"/>
    <n v="0"/>
    <n v="0"/>
    <n v="3243.57"/>
    <n v="3688.8900000000003"/>
    <n v="3688.8900000000003"/>
    <n v="9837.0400000000009"/>
    <n v="0"/>
    <n v="0"/>
    <n v="0"/>
    <n v="0"/>
    <n v="3"/>
    <n v="3"/>
    <n v="3"/>
    <n v="8"/>
    <n v="3243.57"/>
    <n v="3688.8900000000003"/>
    <n v="3688.8900000000003"/>
    <n v="9837.0400000000009"/>
  </r>
  <r>
    <x v="7"/>
    <x v="7"/>
    <x v="7"/>
    <n v="40216"/>
    <x v="19"/>
    <x v="4"/>
    <x v="325"/>
    <n v="150019402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2297.420000000002"/>
    <n v="0"/>
    <n v="26832.760000000006"/>
    <n v="0"/>
    <n v="26832.760000000006"/>
    <n v="20"/>
    <n v="0"/>
    <n v="20"/>
    <m/>
    <m/>
    <m/>
    <m/>
    <m/>
    <m/>
    <m/>
    <m/>
    <m/>
    <n v="3"/>
    <n v="3"/>
    <n v="3"/>
    <n v="11"/>
    <n v="0"/>
    <n v="0"/>
    <n v="0"/>
    <n v="0"/>
    <n v="3604.3"/>
    <n v="4099.1400000000003"/>
    <n v="4099.1400000000003"/>
    <n v="15030.180000000002"/>
    <n v="0"/>
    <n v="0"/>
    <n v="0"/>
    <n v="0"/>
    <n v="3"/>
    <n v="3"/>
    <n v="3"/>
    <n v="11"/>
    <n v="3604.3"/>
    <n v="4099.1400000000003"/>
    <n v="4099.1400000000003"/>
    <n v="15030.180000000002"/>
  </r>
  <r>
    <x v="7"/>
    <x v="7"/>
    <x v="7"/>
    <n v="40217"/>
    <x v="19"/>
    <x v="4"/>
    <x v="326"/>
    <n v="150019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18"/>
    <x v="19"/>
    <x v="4"/>
    <x v="327"/>
    <n v="150019402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5465.52"/>
    <n v="0"/>
    <n v="20000.860000000004"/>
    <n v="0"/>
    <n v="20000.860000000004"/>
    <n v="15"/>
    <n v="0"/>
    <n v="15"/>
    <m/>
    <m/>
    <m/>
    <m/>
    <m/>
    <m/>
    <m/>
    <m/>
    <m/>
    <n v="3"/>
    <n v="3"/>
    <n v="3"/>
    <n v="6"/>
    <n v="0"/>
    <n v="0"/>
    <n v="0"/>
    <n v="0"/>
    <n v="3604.3"/>
    <n v="4099.1400000000003"/>
    <n v="4099.1400000000003"/>
    <n v="8198.2800000000007"/>
    <n v="0"/>
    <n v="0"/>
    <n v="0"/>
    <n v="0"/>
    <n v="3"/>
    <n v="3"/>
    <n v="3"/>
    <n v="6"/>
    <n v="3604.3"/>
    <n v="4099.1400000000003"/>
    <n v="4099.1400000000003"/>
    <n v="8198.2800000000007"/>
  </r>
  <r>
    <x v="7"/>
    <x v="7"/>
    <x v="7"/>
    <n v="40219"/>
    <x v="19"/>
    <x v="4"/>
    <x v="328"/>
    <n v="150019402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4341.96"/>
    <n v="0"/>
    <n v="19738.32"/>
    <n v="0"/>
    <n v="19738.32"/>
    <n v="14"/>
    <n v="0"/>
    <n v="14"/>
    <m/>
    <m/>
    <m/>
    <m/>
    <m/>
    <m/>
    <m/>
    <m/>
    <m/>
    <n v="3"/>
    <n v="3"/>
    <n v="3"/>
    <n v="5"/>
    <n v="0"/>
    <n v="0"/>
    <n v="0"/>
    <n v="0"/>
    <n v="3817.8"/>
    <n v="4341.96"/>
    <n v="4341.96"/>
    <n v="7236.6"/>
    <n v="0"/>
    <n v="0"/>
    <n v="0"/>
    <n v="0"/>
    <n v="3"/>
    <n v="3"/>
    <n v="3"/>
    <n v="5"/>
    <n v="3817.8"/>
    <n v="4341.96"/>
    <n v="4341.96"/>
    <n v="7236.6"/>
  </r>
  <r>
    <x v="7"/>
    <x v="7"/>
    <x v="7"/>
    <n v="40220"/>
    <x v="19"/>
    <x v="4"/>
    <x v="329"/>
    <n v="150019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1"/>
    <x v="19"/>
    <x v="4"/>
    <x v="330"/>
    <n v="1500194022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3"/>
    <n v="0"/>
    <n v="14"/>
    <n v="0"/>
    <n v="14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4341.96"/>
    <n v="0"/>
    <n v="19738.32"/>
    <n v="0"/>
    <n v="19738.32"/>
    <n v="14"/>
    <n v="0"/>
    <n v="14"/>
    <m/>
    <m/>
    <m/>
    <m/>
    <m/>
    <m/>
    <m/>
    <m/>
    <m/>
    <n v="3"/>
    <n v="3"/>
    <n v="3"/>
    <n v="5"/>
    <n v="0"/>
    <n v="0"/>
    <n v="0"/>
    <n v="0"/>
    <n v="3817.8"/>
    <n v="4341.96"/>
    <n v="4341.96"/>
    <n v="7236.6"/>
    <n v="0"/>
    <n v="0"/>
    <n v="0"/>
    <n v="0"/>
    <n v="3"/>
    <n v="3"/>
    <n v="3"/>
    <n v="5"/>
    <n v="3817.8"/>
    <n v="4341.96"/>
    <n v="4341.96"/>
    <n v="7236.6"/>
  </r>
  <r>
    <x v="7"/>
    <x v="7"/>
    <x v="7"/>
    <n v="40222"/>
    <x v="19"/>
    <x v="4"/>
    <x v="331"/>
    <n v="1500194022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297.23"/>
    <n v="0"/>
    <n v="1297.23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584.07"/>
    <n v="0"/>
    <n v="18435.16"/>
    <n v="0"/>
    <n v="18435.16"/>
    <n v="12"/>
    <n v="0"/>
    <n v="12"/>
    <m/>
    <m/>
    <m/>
    <m/>
    <m/>
    <m/>
    <m/>
    <m/>
    <m/>
    <n v="3"/>
    <n v="3"/>
    <n v="3"/>
    <n v="3"/>
    <n v="0"/>
    <n v="0"/>
    <n v="0"/>
    <n v="0"/>
    <n v="4178.53"/>
    <n v="4752.21"/>
    <n v="4752.21"/>
    <n v="4752.21"/>
    <n v="0"/>
    <n v="0"/>
    <n v="0"/>
    <n v="0"/>
    <n v="3"/>
    <n v="3"/>
    <n v="3"/>
    <n v="3"/>
    <n v="4178.53"/>
    <n v="4752.21"/>
    <n v="4752.21"/>
    <n v="4752.21"/>
  </r>
  <r>
    <x v="7"/>
    <x v="7"/>
    <x v="7"/>
    <n v="40223"/>
    <x v="19"/>
    <x v="4"/>
    <x v="332"/>
    <n v="150019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4"/>
    <x v="19"/>
    <x v="4"/>
    <x v="333"/>
    <n v="150019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5"/>
    <x v="19"/>
    <x v="4"/>
    <x v="334"/>
    <n v="150019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6"/>
    <x v="19"/>
    <x v="4"/>
    <x v="335"/>
    <n v="150019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7"/>
    <x v="19"/>
    <x v="4"/>
    <x v="336"/>
    <n v="150019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8"/>
    <x v="19"/>
    <x v="4"/>
    <x v="337"/>
    <n v="150019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29"/>
    <x v="19"/>
    <x v="4"/>
    <x v="338"/>
    <n v="150019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0"/>
    <x v="19"/>
    <x v="4"/>
    <x v="339"/>
    <n v="150019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1"/>
    <x v="19"/>
    <x v="4"/>
    <x v="340"/>
    <n v="150019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2"/>
    <x v="19"/>
    <x v="4"/>
    <x v="341"/>
    <n v="150019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3"/>
    <x v="19"/>
    <x v="4"/>
    <x v="342"/>
    <n v="150019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4"/>
    <x v="19"/>
    <x v="4"/>
    <x v="343"/>
    <n v="150019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5"/>
    <x v="19"/>
    <x v="4"/>
    <x v="344"/>
    <n v="150019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6"/>
    <x v="19"/>
    <x v="4"/>
    <x v="345"/>
    <n v="150019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7"/>
    <x v="19"/>
    <x v="4"/>
    <x v="346"/>
    <n v="150019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8"/>
    <x v="19"/>
    <x v="4"/>
    <x v="347"/>
    <n v="150019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39"/>
    <x v="19"/>
    <x v="4"/>
    <x v="348"/>
    <n v="150019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0"/>
    <x v="19"/>
    <x v="4"/>
    <x v="349"/>
    <n v="150019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1"/>
    <x v="19"/>
    <x v="4"/>
    <x v="350"/>
    <n v="150019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2"/>
    <x v="19"/>
    <x v="4"/>
    <x v="351"/>
    <n v="150019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3"/>
    <x v="19"/>
    <x v="4"/>
    <x v="352"/>
    <n v="150019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4"/>
    <x v="19"/>
    <x v="4"/>
    <x v="353"/>
    <n v="150019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5"/>
    <x v="19"/>
    <x v="4"/>
    <x v="354"/>
    <n v="150019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6"/>
    <x v="19"/>
    <x v="4"/>
    <x v="355"/>
    <n v="150019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7"/>
    <x v="19"/>
    <x v="4"/>
    <x v="356"/>
    <n v="150019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8"/>
    <x v="19"/>
    <x v="4"/>
    <x v="357"/>
    <n v="150019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49"/>
    <x v="19"/>
    <x v="4"/>
    <x v="358"/>
    <n v="1500194024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7"/>
    <x v="7"/>
    <n v="40250"/>
    <x v="19"/>
    <x v="4"/>
    <x v="359"/>
    <n v="150019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1"/>
    <x v="19"/>
    <x v="4"/>
    <x v="360"/>
    <n v="150019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2"/>
    <x v="19"/>
    <x v="4"/>
    <x v="361"/>
    <n v="150019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3"/>
    <x v="19"/>
    <x v="4"/>
    <x v="362"/>
    <n v="150019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4"/>
    <x v="19"/>
    <x v="4"/>
    <x v="363"/>
    <n v="150019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5"/>
    <x v="19"/>
    <x v="4"/>
    <x v="364"/>
    <n v="150019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6"/>
    <x v="19"/>
    <x v="4"/>
    <x v="365"/>
    <n v="150019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7"/>
    <x v="19"/>
    <x v="4"/>
    <x v="366"/>
    <n v="150019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8"/>
    <x v="19"/>
    <x v="4"/>
    <x v="367"/>
    <n v="150019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59"/>
    <x v="19"/>
    <x v="4"/>
    <x v="368"/>
    <n v="150019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0"/>
    <x v="19"/>
    <x v="4"/>
    <x v="369"/>
    <n v="150019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1"/>
    <x v="19"/>
    <x v="4"/>
    <x v="370"/>
    <n v="150019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2"/>
    <x v="19"/>
    <x v="4"/>
    <x v="371"/>
    <n v="150019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3"/>
    <x v="19"/>
    <x v="4"/>
    <x v="372"/>
    <n v="150019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4"/>
    <x v="19"/>
    <x v="4"/>
    <x v="373"/>
    <n v="150019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5"/>
    <x v="19"/>
    <x v="4"/>
    <x v="374"/>
    <n v="150019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6"/>
    <x v="19"/>
    <x v="4"/>
    <x v="375"/>
    <n v="150019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7"/>
    <x v="19"/>
    <x v="4"/>
    <x v="376"/>
    <n v="150019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8"/>
    <x v="19"/>
    <x v="4"/>
    <x v="377"/>
    <n v="150019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69"/>
    <x v="19"/>
    <x v="4"/>
    <x v="378"/>
    <n v="150019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0"/>
    <x v="19"/>
    <x v="4"/>
    <x v="379"/>
    <n v="150019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1"/>
    <x v="19"/>
    <x v="4"/>
    <x v="380"/>
    <n v="150019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2"/>
    <x v="19"/>
    <x v="4"/>
    <x v="381"/>
    <n v="150019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3"/>
    <x v="19"/>
    <x v="4"/>
    <x v="382"/>
    <n v="150019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4"/>
    <x v="19"/>
    <x v="4"/>
    <x v="383"/>
    <n v="150019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5"/>
    <x v="19"/>
    <x v="4"/>
    <x v="384"/>
    <n v="150019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6"/>
    <x v="19"/>
    <x v="4"/>
    <x v="385"/>
    <n v="150019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7"/>
    <x v="19"/>
    <x v="4"/>
    <x v="386"/>
    <n v="150019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8"/>
    <x v="19"/>
    <x v="4"/>
    <x v="387"/>
    <n v="150019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79"/>
    <x v="19"/>
    <x v="4"/>
    <x v="388"/>
    <n v="150019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0"/>
    <x v="19"/>
    <x v="4"/>
    <x v="389"/>
    <n v="150019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1"/>
    <x v="19"/>
    <x v="4"/>
    <x v="390"/>
    <n v="150019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2"/>
    <x v="19"/>
    <x v="4"/>
    <x v="391"/>
    <n v="150019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3"/>
    <x v="19"/>
    <x v="4"/>
    <x v="392"/>
    <n v="150019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4"/>
    <x v="19"/>
    <x v="4"/>
    <x v="393"/>
    <n v="150019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5"/>
    <x v="19"/>
    <x v="4"/>
    <x v="394"/>
    <n v="1500194028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6451.41"/>
    <n v="0"/>
    <n v="16255.58"/>
    <n v="0"/>
    <n v="16255.58"/>
    <n v="18"/>
    <n v="0"/>
    <n v="18"/>
    <m/>
    <m/>
    <m/>
    <m/>
    <m/>
    <m/>
    <m/>
    <m/>
    <m/>
    <n v="3"/>
    <n v="3"/>
    <n v="3"/>
    <n v="9"/>
    <n v="0"/>
    <n v="0"/>
    <n v="0"/>
    <n v="0"/>
    <n v="2431.13"/>
    <n v="2764.89"/>
    <n v="2764.89"/>
    <n v="8294.67"/>
    <n v="0"/>
    <n v="0"/>
    <n v="0"/>
    <n v="0"/>
    <n v="3"/>
    <n v="3"/>
    <n v="3"/>
    <n v="9"/>
    <n v="2431.13"/>
    <n v="2764.89"/>
    <n v="2764.89"/>
    <n v="8294.67"/>
  </r>
  <r>
    <x v="7"/>
    <x v="7"/>
    <x v="7"/>
    <n v="40286"/>
    <x v="19"/>
    <x v="4"/>
    <x v="395"/>
    <n v="1500194028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0"/>
    <n v="0"/>
    <n v="21"/>
    <n v="0"/>
    <n v="21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3.800000000001"/>
    <n v="0"/>
    <n v="21842.700000000004"/>
    <n v="0"/>
    <n v="21842.700000000004"/>
    <n v="21"/>
    <n v="0"/>
    <n v="22"/>
    <m/>
    <m/>
    <m/>
    <m/>
    <m/>
    <m/>
    <m/>
    <m/>
    <m/>
    <n v="3"/>
    <n v="3"/>
    <n v="3"/>
    <n v="12"/>
    <n v="0"/>
    <n v="0"/>
    <n v="0"/>
    <n v="0"/>
    <n v="2791.86"/>
    <n v="3175.1400000000003"/>
    <n v="3175.1400000000003"/>
    <n v="12700.560000000001"/>
    <n v="0"/>
    <n v="0"/>
    <n v="0"/>
    <n v="0"/>
    <n v="3"/>
    <n v="3"/>
    <n v="3"/>
    <n v="12"/>
    <n v="2791.86"/>
    <n v="3175.1400000000003"/>
    <n v="3175.1400000000003"/>
    <n v="12700.560000000001"/>
  </r>
  <r>
    <x v="7"/>
    <x v="7"/>
    <x v="7"/>
    <n v="40287"/>
    <x v="19"/>
    <x v="4"/>
    <x v="396"/>
    <n v="150019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88"/>
    <x v="19"/>
    <x v="4"/>
    <x v="397"/>
    <n v="1500194028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7408.6600000000008"/>
    <n v="0"/>
    <n v="18667.560000000001"/>
    <n v="0"/>
    <n v="18667.560000000001"/>
    <n v="18"/>
    <n v="0"/>
    <n v="18"/>
    <m/>
    <m/>
    <m/>
    <m/>
    <m/>
    <m/>
    <m/>
    <m/>
    <m/>
    <n v="3"/>
    <n v="3"/>
    <n v="3"/>
    <n v="9"/>
    <n v="0"/>
    <n v="0"/>
    <n v="0"/>
    <n v="0"/>
    <n v="2791.86"/>
    <n v="3175.1400000000003"/>
    <n v="3175.1400000000003"/>
    <n v="9525.4200000000019"/>
    <n v="0"/>
    <n v="0"/>
    <n v="0"/>
    <n v="0"/>
    <n v="3"/>
    <n v="3"/>
    <n v="3"/>
    <n v="9"/>
    <n v="2791.86"/>
    <n v="3175.1400000000003"/>
    <n v="3175.1400000000003"/>
    <n v="9525.4200000000019"/>
  </r>
  <r>
    <x v="7"/>
    <x v="7"/>
    <x v="7"/>
    <n v="40289"/>
    <x v="19"/>
    <x v="4"/>
    <x v="398"/>
    <n v="1500194028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8294.67"/>
    <n v="0"/>
    <n v="18098.84"/>
    <n v="0"/>
    <n v="18098.84"/>
    <n v="20"/>
    <n v="0"/>
    <n v="20"/>
    <m/>
    <m/>
    <m/>
    <m/>
    <m/>
    <m/>
    <m/>
    <m/>
    <m/>
    <n v="3"/>
    <n v="3"/>
    <n v="3"/>
    <n v="11"/>
    <n v="0"/>
    <n v="0"/>
    <n v="0"/>
    <n v="0"/>
    <n v="2431.13"/>
    <n v="2764.89"/>
    <n v="2764.89"/>
    <n v="10137.93"/>
    <n v="0"/>
    <n v="0"/>
    <n v="0"/>
    <n v="0"/>
    <n v="3"/>
    <n v="3"/>
    <n v="3"/>
    <n v="11"/>
    <n v="2431.13"/>
    <n v="2764.89"/>
    <n v="2764.89"/>
    <n v="10137.93"/>
  </r>
  <r>
    <x v="7"/>
    <x v="7"/>
    <x v="7"/>
    <n v="40290"/>
    <x v="19"/>
    <x v="4"/>
    <x v="399"/>
    <n v="150019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91"/>
    <x v="19"/>
    <x v="4"/>
    <x v="400"/>
    <n v="1500194029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4608.1499999999996"/>
    <n v="0"/>
    <n v="14412.32"/>
    <n v="0"/>
    <n v="14412.32"/>
    <n v="16"/>
    <n v="0"/>
    <n v="16"/>
    <m/>
    <m/>
    <m/>
    <m/>
    <m/>
    <m/>
    <m/>
    <m/>
    <m/>
    <n v="3"/>
    <n v="3"/>
    <n v="3"/>
    <n v="7"/>
    <n v="0"/>
    <n v="0"/>
    <n v="0"/>
    <n v="0"/>
    <n v="2431.13"/>
    <n v="2764.89"/>
    <n v="2764.89"/>
    <n v="6451.41"/>
    <n v="0"/>
    <n v="0"/>
    <n v="0"/>
    <n v="0"/>
    <n v="3"/>
    <n v="3"/>
    <n v="3"/>
    <n v="7"/>
    <n v="2431.13"/>
    <n v="2764.89"/>
    <n v="2764.89"/>
    <n v="6451.41"/>
  </r>
  <r>
    <x v="7"/>
    <x v="7"/>
    <x v="7"/>
    <n v="40292"/>
    <x v="19"/>
    <x v="4"/>
    <x v="401"/>
    <n v="1500194029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9525.4200000000019"/>
    <n v="0"/>
    <n v="20784.320000000003"/>
    <n v="0"/>
    <n v="20784.320000000003"/>
    <n v="20"/>
    <n v="0"/>
    <n v="20"/>
    <m/>
    <m/>
    <m/>
    <m/>
    <m/>
    <m/>
    <m/>
    <m/>
    <m/>
    <n v="3"/>
    <n v="3"/>
    <n v="3"/>
    <n v="11"/>
    <n v="0"/>
    <n v="0"/>
    <n v="0"/>
    <n v="0"/>
    <n v="2791.86"/>
    <n v="3175.1400000000003"/>
    <n v="3175.1400000000003"/>
    <n v="11642.180000000002"/>
    <n v="0"/>
    <n v="0"/>
    <n v="0"/>
    <n v="0"/>
    <n v="3"/>
    <n v="3"/>
    <n v="3"/>
    <n v="11"/>
    <n v="2791.86"/>
    <n v="3175.1400000000003"/>
    <n v="3175.1400000000003"/>
    <n v="11642.180000000002"/>
  </r>
  <r>
    <x v="7"/>
    <x v="7"/>
    <x v="7"/>
    <n v="40293"/>
    <x v="19"/>
    <x v="4"/>
    <x v="402"/>
    <n v="150019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94"/>
    <x v="19"/>
    <x v="4"/>
    <x v="403"/>
    <n v="1500194029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7408.6600000000008"/>
    <n v="0"/>
    <n v="18667.560000000001"/>
    <n v="0"/>
    <n v="18667.560000000001"/>
    <n v="18"/>
    <n v="0"/>
    <n v="18"/>
    <m/>
    <m/>
    <m/>
    <m/>
    <m/>
    <m/>
    <m/>
    <m/>
    <m/>
    <n v="3"/>
    <n v="3"/>
    <n v="3"/>
    <n v="9"/>
    <n v="0"/>
    <n v="0"/>
    <n v="0"/>
    <n v="0"/>
    <n v="2791.86"/>
    <n v="3175.1400000000003"/>
    <n v="3175.1400000000003"/>
    <n v="9525.4200000000019"/>
    <n v="0"/>
    <n v="0"/>
    <n v="0"/>
    <n v="0"/>
    <n v="3"/>
    <n v="3"/>
    <n v="3"/>
    <n v="9"/>
    <n v="2791.86"/>
    <n v="3175.1400000000003"/>
    <n v="3175.1400000000003"/>
    <n v="9525.4200000000019"/>
  </r>
  <r>
    <x v="7"/>
    <x v="7"/>
    <x v="7"/>
    <n v="40295"/>
    <x v="19"/>
    <x v="4"/>
    <x v="404"/>
    <n v="1500194029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9"/>
    <n v="0"/>
    <n v="20"/>
    <n v="0"/>
    <n v="20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8294.67"/>
    <n v="0"/>
    <n v="18098.84"/>
    <n v="0"/>
    <n v="18098.84"/>
    <n v="20"/>
    <n v="0"/>
    <n v="20"/>
    <m/>
    <m/>
    <m/>
    <m/>
    <m/>
    <m/>
    <m/>
    <m/>
    <m/>
    <n v="3"/>
    <n v="3"/>
    <n v="3"/>
    <n v="11"/>
    <n v="0"/>
    <n v="0"/>
    <n v="0"/>
    <n v="0"/>
    <n v="2431.13"/>
    <n v="2764.89"/>
    <n v="2764.89"/>
    <n v="10137.93"/>
    <n v="0"/>
    <n v="0"/>
    <n v="0"/>
    <n v="0"/>
    <n v="3"/>
    <n v="3"/>
    <n v="3"/>
    <n v="11"/>
    <n v="2431.13"/>
    <n v="2764.89"/>
    <n v="2764.89"/>
    <n v="10137.93"/>
  </r>
  <r>
    <x v="7"/>
    <x v="7"/>
    <x v="7"/>
    <n v="40296"/>
    <x v="19"/>
    <x v="4"/>
    <x v="405"/>
    <n v="150019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297"/>
    <x v="19"/>
    <x v="4"/>
    <x v="406"/>
    <n v="1500194029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754.75"/>
    <n v="0"/>
    <n v="754.75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921.63"/>
    <n v="0"/>
    <n v="6451.41"/>
    <n v="0"/>
    <n v="16255.58"/>
    <n v="0"/>
    <n v="16255.58"/>
    <n v="18"/>
    <n v="0"/>
    <n v="18"/>
    <m/>
    <m/>
    <m/>
    <m/>
    <m/>
    <m/>
    <m/>
    <m/>
    <m/>
    <n v="3"/>
    <n v="3"/>
    <n v="3"/>
    <n v="9"/>
    <n v="0"/>
    <n v="0"/>
    <n v="0"/>
    <n v="0"/>
    <n v="2431.13"/>
    <n v="2764.89"/>
    <n v="2764.89"/>
    <n v="8294.67"/>
    <n v="0"/>
    <n v="0"/>
    <n v="0"/>
    <n v="0"/>
    <n v="3"/>
    <n v="3"/>
    <n v="3"/>
    <n v="9"/>
    <n v="2431.13"/>
    <n v="2764.89"/>
    <n v="2764.89"/>
    <n v="8294.67"/>
  </r>
  <r>
    <x v="7"/>
    <x v="7"/>
    <x v="7"/>
    <n v="40298"/>
    <x v="19"/>
    <x v="4"/>
    <x v="407"/>
    <n v="1500194029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7408.6600000000008"/>
    <n v="0"/>
    <n v="18667.560000000001"/>
    <n v="0"/>
    <n v="18667.560000000001"/>
    <n v="18"/>
    <n v="0"/>
    <n v="18"/>
    <m/>
    <m/>
    <m/>
    <m/>
    <m/>
    <m/>
    <m/>
    <m/>
    <m/>
    <n v="3"/>
    <n v="3"/>
    <n v="3"/>
    <n v="9"/>
    <n v="0"/>
    <n v="0"/>
    <n v="0"/>
    <n v="0"/>
    <n v="2791.86"/>
    <n v="3175.1400000000003"/>
    <n v="3175.1400000000003"/>
    <n v="9525.4200000000019"/>
    <n v="0"/>
    <n v="0"/>
    <n v="0"/>
    <n v="0"/>
    <n v="3"/>
    <n v="3"/>
    <n v="3"/>
    <n v="9"/>
    <n v="2791.86"/>
    <n v="3175.1400000000003"/>
    <n v="3175.1400000000003"/>
    <n v="9525.4200000000019"/>
  </r>
  <r>
    <x v="7"/>
    <x v="7"/>
    <x v="7"/>
    <n v="40299"/>
    <x v="19"/>
    <x v="4"/>
    <x v="408"/>
    <n v="150019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00"/>
    <x v="19"/>
    <x v="4"/>
    <x v="409"/>
    <n v="1500194030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866.74"/>
    <n v="0"/>
    <n v="866.74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1058.3800000000001"/>
    <n v="0"/>
    <n v="6350.2800000000007"/>
    <n v="0"/>
    <n v="17609.18"/>
    <n v="0"/>
    <n v="17609.18"/>
    <n v="17"/>
    <n v="0"/>
    <n v="17"/>
    <m/>
    <m/>
    <m/>
    <m/>
    <m/>
    <m/>
    <m/>
    <m/>
    <m/>
    <n v="3"/>
    <n v="3"/>
    <n v="3"/>
    <n v="8"/>
    <n v="0"/>
    <n v="0"/>
    <n v="0"/>
    <n v="0"/>
    <n v="2791.86"/>
    <n v="3175.1400000000003"/>
    <n v="3175.1400000000003"/>
    <n v="8467.0400000000009"/>
    <n v="0"/>
    <n v="0"/>
    <n v="0"/>
    <n v="0"/>
    <n v="3"/>
    <n v="3"/>
    <n v="3"/>
    <n v="8"/>
    <n v="2791.86"/>
    <n v="3175.1400000000003"/>
    <n v="3175.1400000000003"/>
    <n v="8467.0400000000009"/>
  </r>
  <r>
    <x v="7"/>
    <x v="7"/>
    <x v="7"/>
    <n v="40301"/>
    <x v="19"/>
    <x v="4"/>
    <x v="410"/>
    <n v="1500194030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4557.28"/>
    <n v="0"/>
    <n v="16677.199999999997"/>
    <n v="0"/>
    <n v="16677.199999999997"/>
    <n v="15"/>
    <n v="0"/>
    <n v="15"/>
    <m/>
    <m/>
    <m/>
    <m/>
    <m/>
    <m/>
    <m/>
    <m/>
    <m/>
    <n v="3"/>
    <n v="3"/>
    <n v="3"/>
    <n v="6"/>
    <n v="0"/>
    <n v="0"/>
    <n v="0"/>
    <n v="0"/>
    <n v="3005.3599999999997"/>
    <n v="3417.96"/>
    <n v="3417.96"/>
    <n v="6835.92"/>
    <n v="0"/>
    <n v="0"/>
    <n v="0"/>
    <n v="0"/>
    <n v="3"/>
    <n v="3"/>
    <n v="3"/>
    <n v="6"/>
    <n v="3005.3599999999997"/>
    <n v="3417.96"/>
    <n v="3417.96"/>
    <n v="6835.92"/>
  </r>
  <r>
    <x v="7"/>
    <x v="7"/>
    <x v="7"/>
    <n v="40302"/>
    <x v="19"/>
    <x v="4"/>
    <x v="411"/>
    <n v="150019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03"/>
    <x v="19"/>
    <x v="4"/>
    <x v="412"/>
    <n v="1500194030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933.02"/>
    <n v="0"/>
    <n v="933.0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139.32"/>
    <n v="0"/>
    <n v="13259.239999999998"/>
    <n v="0"/>
    <n v="13259.239999999998"/>
    <n v="12"/>
    <n v="0"/>
    <n v="12"/>
    <m/>
    <m/>
    <m/>
    <m/>
    <m/>
    <m/>
    <m/>
    <m/>
    <m/>
    <n v="3"/>
    <n v="3"/>
    <n v="3"/>
    <n v="3"/>
    <n v="0"/>
    <n v="0"/>
    <n v="0"/>
    <n v="0"/>
    <n v="3005.3599999999997"/>
    <n v="3417.96"/>
    <n v="3417.96"/>
    <n v="3417.96"/>
    <n v="0"/>
    <n v="0"/>
    <n v="0"/>
    <n v="0"/>
    <n v="3"/>
    <n v="3"/>
    <n v="3"/>
    <n v="3"/>
    <n v="3005.3599999999997"/>
    <n v="3417.96"/>
    <n v="3417.96"/>
    <n v="3417.96"/>
  </r>
  <r>
    <x v="7"/>
    <x v="7"/>
    <x v="7"/>
    <n v="40304"/>
    <x v="19"/>
    <x v="4"/>
    <x v="413"/>
    <n v="15001940304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045.01"/>
    <n v="0"/>
    <n v="1045.01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1276.07"/>
    <n v="0"/>
    <n v="2552.14"/>
    <n v="0"/>
    <n v="16126.789999999997"/>
    <n v="0"/>
    <n v="16126.789999999997"/>
    <n v="13"/>
    <n v="0"/>
    <n v="13"/>
    <m/>
    <m/>
    <m/>
    <m/>
    <m/>
    <m/>
    <m/>
    <m/>
    <m/>
    <n v="3"/>
    <n v="3"/>
    <n v="3"/>
    <n v="4"/>
    <n v="0"/>
    <n v="0"/>
    <n v="0"/>
    <n v="0"/>
    <n v="3366.09"/>
    <n v="3828.21"/>
    <n v="3828.21"/>
    <n v="5104.28"/>
    <n v="0"/>
    <n v="0"/>
    <n v="0"/>
    <n v="0"/>
    <n v="3"/>
    <n v="3"/>
    <n v="3"/>
    <n v="4"/>
    <n v="3366.09"/>
    <n v="3828.21"/>
    <n v="3828.21"/>
    <n v="5104.28"/>
  </r>
  <r>
    <x v="7"/>
    <x v="7"/>
    <x v="7"/>
    <n v="40305"/>
    <x v="19"/>
    <x v="4"/>
    <x v="414"/>
    <n v="150019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06"/>
    <x v="19"/>
    <x v="4"/>
    <x v="415"/>
    <n v="150019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07"/>
    <x v="19"/>
    <x v="4"/>
    <x v="416"/>
    <n v="150019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08"/>
    <x v="19"/>
    <x v="4"/>
    <x v="417"/>
    <n v="150019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09"/>
    <x v="19"/>
    <x v="4"/>
    <x v="418"/>
    <n v="150019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0"/>
    <x v="19"/>
    <x v="4"/>
    <x v="419"/>
    <n v="150019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1"/>
    <x v="19"/>
    <x v="4"/>
    <x v="420"/>
    <n v="150019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2"/>
    <x v="19"/>
    <x v="4"/>
    <x v="421"/>
    <n v="150019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3"/>
    <x v="19"/>
    <x v="4"/>
    <x v="422"/>
    <n v="150019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4"/>
    <x v="19"/>
    <x v="4"/>
    <x v="423"/>
    <n v="150019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5"/>
    <x v="19"/>
    <x v="4"/>
    <x v="424"/>
    <n v="150019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6"/>
    <x v="19"/>
    <x v="4"/>
    <x v="425"/>
    <n v="150019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7"/>
    <x v="19"/>
    <x v="4"/>
    <x v="426"/>
    <n v="150019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8"/>
    <x v="19"/>
    <x v="4"/>
    <x v="427"/>
    <n v="150019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19"/>
    <x v="19"/>
    <x v="4"/>
    <x v="428"/>
    <n v="150019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0"/>
    <x v="19"/>
    <x v="4"/>
    <x v="429"/>
    <n v="150019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1"/>
    <x v="19"/>
    <x v="4"/>
    <x v="430"/>
    <n v="150019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2"/>
    <x v="19"/>
    <x v="4"/>
    <x v="431"/>
    <n v="150019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3"/>
    <x v="19"/>
    <x v="4"/>
    <x v="432"/>
    <n v="150019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4"/>
    <x v="19"/>
    <x v="4"/>
    <x v="433"/>
    <n v="150019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5"/>
    <x v="19"/>
    <x v="4"/>
    <x v="434"/>
    <n v="150019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6"/>
    <x v="19"/>
    <x v="4"/>
    <x v="435"/>
    <n v="150019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7"/>
    <x v="19"/>
    <x v="4"/>
    <x v="436"/>
    <n v="150019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8"/>
    <x v="19"/>
    <x v="4"/>
    <x v="437"/>
    <n v="150019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29"/>
    <x v="19"/>
    <x v="4"/>
    <x v="438"/>
    <n v="150019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0"/>
    <x v="19"/>
    <x v="4"/>
    <x v="439"/>
    <n v="150019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1"/>
    <x v="19"/>
    <x v="4"/>
    <x v="440"/>
    <n v="150019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2"/>
    <x v="19"/>
    <x v="4"/>
    <x v="441"/>
    <n v="150019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3"/>
    <x v="19"/>
    <x v="4"/>
    <x v="442"/>
    <n v="150019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4"/>
    <x v="19"/>
    <x v="4"/>
    <x v="443"/>
    <n v="150019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5"/>
    <x v="19"/>
    <x v="4"/>
    <x v="444"/>
    <n v="150019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6"/>
    <x v="19"/>
    <x v="4"/>
    <x v="445"/>
    <n v="150019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7"/>
    <x v="19"/>
    <x v="4"/>
    <x v="446"/>
    <n v="150019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8"/>
    <x v="19"/>
    <x v="4"/>
    <x v="447"/>
    <n v="150019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39"/>
    <x v="19"/>
    <x v="4"/>
    <x v="448"/>
    <n v="150019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0"/>
    <x v="19"/>
    <x v="4"/>
    <x v="449"/>
    <n v="150019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1"/>
    <x v="19"/>
    <x v="4"/>
    <x v="450"/>
    <n v="150019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2"/>
    <x v="19"/>
    <x v="4"/>
    <x v="451"/>
    <n v="150019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3"/>
    <x v="19"/>
    <x v="4"/>
    <x v="452"/>
    <n v="150019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4"/>
    <x v="19"/>
    <x v="4"/>
    <x v="453"/>
    <n v="150019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5"/>
    <x v="19"/>
    <x v="4"/>
    <x v="454"/>
    <n v="150019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6"/>
    <x v="19"/>
    <x v="4"/>
    <x v="455"/>
    <n v="150019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7"/>
    <x v="19"/>
    <x v="4"/>
    <x v="456"/>
    <n v="150019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8"/>
    <x v="19"/>
    <x v="4"/>
    <x v="457"/>
    <n v="150019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49"/>
    <x v="19"/>
    <x v="4"/>
    <x v="458"/>
    <n v="150019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0"/>
    <x v="19"/>
    <x v="4"/>
    <x v="459"/>
    <n v="150019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1"/>
    <x v="19"/>
    <x v="4"/>
    <x v="460"/>
    <n v="150019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2"/>
    <x v="19"/>
    <x v="4"/>
    <x v="461"/>
    <n v="150019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3"/>
    <x v="19"/>
    <x v="4"/>
    <x v="462"/>
    <n v="150019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4"/>
    <x v="19"/>
    <x v="4"/>
    <x v="463"/>
    <n v="150019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5"/>
    <x v="19"/>
    <x v="4"/>
    <x v="464"/>
    <n v="150019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6"/>
    <x v="19"/>
    <x v="4"/>
    <x v="465"/>
    <n v="150019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7"/>
    <x v="19"/>
    <x v="4"/>
    <x v="466"/>
    <n v="150019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8"/>
    <x v="19"/>
    <x v="4"/>
    <x v="467"/>
    <n v="150019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59"/>
    <x v="19"/>
    <x v="4"/>
    <x v="468"/>
    <n v="150019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60"/>
    <x v="19"/>
    <x v="4"/>
    <x v="469"/>
    <n v="150019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61"/>
    <x v="19"/>
    <x v="4"/>
    <x v="470"/>
    <n v="150019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62"/>
    <x v="19"/>
    <x v="4"/>
    <x v="471"/>
    <n v="150019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63"/>
    <x v="19"/>
    <x v="4"/>
    <x v="472"/>
    <n v="150019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64"/>
    <x v="19"/>
    <x v="4"/>
    <x v="473"/>
    <n v="150019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7"/>
    <x v="7"/>
    <n v="40365"/>
    <x v="19"/>
    <x v="4"/>
    <x v="474"/>
    <n v="150019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1"/>
    <x v="5"/>
    <x v="5"/>
    <x v="213"/>
    <n v="15002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1193773.8800000001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2"/>
    <x v="5"/>
    <x v="5"/>
    <x v="214"/>
    <n v="15002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3"/>
    <x v="5"/>
    <x v="5"/>
    <x v="215"/>
    <n v="15002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4"/>
    <x v="5"/>
    <x v="5"/>
    <x v="216"/>
    <n v="150020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5"/>
    <x v="5"/>
    <x v="5"/>
    <x v="217"/>
    <n v="15002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6"/>
    <x v="5"/>
    <x v="5"/>
    <x v="218"/>
    <n v="15002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7"/>
    <x v="5"/>
    <x v="5"/>
    <x v="219"/>
    <n v="15002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8"/>
    <x v="5"/>
    <x v="5"/>
    <x v="220"/>
    <n v="15002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09"/>
    <x v="5"/>
    <x v="5"/>
    <x v="221"/>
    <n v="15002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0"/>
    <x v="5"/>
    <x v="5"/>
    <x v="222"/>
    <n v="15002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1"/>
    <x v="5"/>
    <x v="5"/>
    <x v="223"/>
    <n v="15002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2"/>
    <x v="5"/>
    <x v="5"/>
    <x v="224"/>
    <n v="15002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3"/>
    <x v="5"/>
    <x v="5"/>
    <x v="225"/>
    <n v="15002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4"/>
    <x v="5"/>
    <x v="5"/>
    <x v="226"/>
    <n v="15002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5"/>
    <x v="5"/>
    <x v="5"/>
    <x v="227"/>
    <n v="15002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6"/>
    <x v="5"/>
    <x v="5"/>
    <x v="228"/>
    <n v="15002030016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96"/>
    <n v="0"/>
    <n v="396"/>
    <n v="58485.560000000005"/>
    <n v="0"/>
    <n v="58485.560000000005"/>
    <n v="0"/>
    <n v="58485.560000000005"/>
    <n v="0"/>
    <n v="58485.560000000005"/>
    <n v="0"/>
    <n v="58485.560000000005"/>
    <n v="0"/>
    <n v="58485.560000000005"/>
    <n v="0"/>
    <n v="58485.560000000005"/>
    <n v="0"/>
    <n v="58485.560000000005"/>
    <n v="0"/>
    <n v="58485.560000000005"/>
    <n v="0"/>
    <n v="58485.560000000005"/>
    <n v="0"/>
    <n v="58485.560000000005"/>
    <n v="0"/>
    <n v="58485.549999999996"/>
    <n v="0"/>
    <n v="701826.7100000002"/>
    <n v="0"/>
    <n v="701826.7100000002"/>
    <m/>
    <n v="0"/>
    <n v="0.58790590224674721"/>
    <m/>
    <n v="306788.99"/>
    <m/>
    <m/>
    <m/>
    <m/>
    <m/>
    <m/>
    <m/>
    <n v="99"/>
    <n v="99"/>
    <n v="99"/>
    <n v="99"/>
    <n v="0"/>
    <n v="0"/>
    <n v="0"/>
    <n v="0"/>
    <n v="175456.68000000002"/>
    <n v="175456.68000000002"/>
    <n v="175456.68000000002"/>
    <n v="175456.67"/>
    <n v="0"/>
    <n v="0"/>
    <n v="0"/>
    <n v="0"/>
    <n v="99"/>
    <n v="99"/>
    <n v="99"/>
    <n v="99"/>
    <n v="175456.68000000002"/>
    <n v="175456.68000000002"/>
    <n v="175456.68000000002"/>
    <n v="175456.67"/>
  </r>
  <r>
    <x v="4"/>
    <x v="8"/>
    <x v="8"/>
    <n v="30017"/>
    <x v="5"/>
    <x v="5"/>
    <x v="229"/>
    <n v="15002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8"/>
    <x v="5"/>
    <x v="5"/>
    <x v="230"/>
    <n v="150020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19"/>
    <x v="5"/>
    <x v="5"/>
    <x v="231"/>
    <n v="150020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0"/>
    <x v="5"/>
    <x v="5"/>
    <x v="232"/>
    <n v="15002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1"/>
    <x v="5"/>
    <x v="5"/>
    <x v="233"/>
    <n v="15002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2"/>
    <x v="5"/>
    <x v="5"/>
    <x v="234"/>
    <n v="15002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3"/>
    <x v="5"/>
    <x v="5"/>
    <x v="235"/>
    <n v="15002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4"/>
    <x v="5"/>
    <x v="5"/>
    <x v="236"/>
    <n v="15002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5"/>
    <x v="5"/>
    <x v="5"/>
    <x v="237"/>
    <n v="15002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6"/>
    <x v="5"/>
    <x v="5"/>
    <x v="238"/>
    <n v="15002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7"/>
    <x v="5"/>
    <x v="5"/>
    <x v="239"/>
    <n v="15002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8"/>
    <x v="5"/>
    <x v="5"/>
    <x v="240"/>
    <n v="15002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29"/>
    <x v="5"/>
    <x v="5"/>
    <x v="241"/>
    <n v="15002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30"/>
    <x v="5"/>
    <x v="5"/>
    <x v="242"/>
    <n v="150020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31"/>
    <x v="5"/>
    <x v="5"/>
    <x v="243"/>
    <n v="15002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32"/>
    <x v="5"/>
    <x v="5"/>
    <x v="244"/>
    <n v="15002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33"/>
    <x v="5"/>
    <x v="5"/>
    <x v="245"/>
    <n v="150020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34"/>
    <x v="5"/>
    <x v="4"/>
    <x v="246"/>
    <n v="15002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035"/>
    <x v="5"/>
    <x v="4"/>
    <x v="247"/>
    <n v="15002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36"/>
    <x v="6"/>
    <x v="5"/>
    <x v="213"/>
    <n v="15002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37"/>
    <x v="6"/>
    <x v="5"/>
    <x v="214"/>
    <n v="15002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38"/>
    <x v="6"/>
    <x v="5"/>
    <x v="215"/>
    <n v="15002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39"/>
    <x v="6"/>
    <x v="5"/>
    <x v="216"/>
    <n v="150020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0"/>
    <x v="6"/>
    <x v="5"/>
    <x v="217"/>
    <n v="15002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1"/>
    <x v="6"/>
    <x v="5"/>
    <x v="218"/>
    <n v="15002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2"/>
    <x v="6"/>
    <x v="5"/>
    <x v="219"/>
    <n v="15002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3"/>
    <x v="6"/>
    <x v="5"/>
    <x v="220"/>
    <n v="15002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4"/>
    <x v="6"/>
    <x v="5"/>
    <x v="221"/>
    <n v="15002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5"/>
    <x v="6"/>
    <x v="5"/>
    <x v="222"/>
    <n v="15002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6"/>
    <x v="6"/>
    <x v="5"/>
    <x v="223"/>
    <n v="15002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7"/>
    <x v="6"/>
    <x v="5"/>
    <x v="224"/>
    <n v="15002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8"/>
    <x v="6"/>
    <x v="5"/>
    <x v="225"/>
    <n v="15002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49"/>
    <x v="6"/>
    <x v="5"/>
    <x v="226"/>
    <n v="15002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0"/>
    <x v="6"/>
    <x v="5"/>
    <x v="227"/>
    <n v="15002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1"/>
    <x v="6"/>
    <x v="5"/>
    <x v="228"/>
    <n v="15002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2"/>
    <x v="6"/>
    <x v="5"/>
    <x v="229"/>
    <n v="15002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3"/>
    <x v="6"/>
    <x v="5"/>
    <x v="230"/>
    <n v="150020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4"/>
    <x v="6"/>
    <x v="5"/>
    <x v="231"/>
    <n v="150020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5"/>
    <x v="6"/>
    <x v="5"/>
    <x v="232"/>
    <n v="15002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6"/>
    <x v="6"/>
    <x v="5"/>
    <x v="233"/>
    <n v="15002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7"/>
    <x v="6"/>
    <x v="5"/>
    <x v="234"/>
    <n v="15002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8"/>
    <x v="6"/>
    <x v="5"/>
    <x v="235"/>
    <n v="15002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59"/>
    <x v="6"/>
    <x v="5"/>
    <x v="236"/>
    <n v="15002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0"/>
    <x v="6"/>
    <x v="5"/>
    <x v="237"/>
    <n v="15002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1"/>
    <x v="6"/>
    <x v="5"/>
    <x v="238"/>
    <n v="15002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2"/>
    <x v="6"/>
    <x v="5"/>
    <x v="239"/>
    <n v="15002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3"/>
    <x v="6"/>
    <x v="5"/>
    <x v="240"/>
    <n v="15002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4"/>
    <x v="6"/>
    <x v="5"/>
    <x v="241"/>
    <n v="15002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5"/>
    <x v="6"/>
    <x v="5"/>
    <x v="242"/>
    <n v="15002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6"/>
    <x v="6"/>
    <x v="5"/>
    <x v="243"/>
    <n v="15002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7"/>
    <x v="6"/>
    <x v="5"/>
    <x v="244"/>
    <n v="15002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8"/>
    <x v="6"/>
    <x v="5"/>
    <x v="245"/>
    <n v="150020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69"/>
    <x v="6"/>
    <x v="4"/>
    <x v="246"/>
    <n v="15002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0"/>
    <x v="6"/>
    <x v="4"/>
    <x v="247"/>
    <n v="15002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1"/>
    <x v="7"/>
    <x v="5"/>
    <x v="213"/>
    <n v="15002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2"/>
    <x v="7"/>
    <x v="5"/>
    <x v="214"/>
    <n v="15002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3"/>
    <x v="7"/>
    <x v="5"/>
    <x v="215"/>
    <n v="15002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4"/>
    <x v="7"/>
    <x v="5"/>
    <x v="216"/>
    <n v="150020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5"/>
    <x v="7"/>
    <x v="5"/>
    <x v="217"/>
    <n v="15002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6"/>
    <x v="7"/>
    <x v="5"/>
    <x v="218"/>
    <n v="15002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7"/>
    <x v="7"/>
    <x v="5"/>
    <x v="219"/>
    <n v="15002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8"/>
    <x v="7"/>
    <x v="5"/>
    <x v="220"/>
    <n v="15002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79"/>
    <x v="7"/>
    <x v="5"/>
    <x v="221"/>
    <n v="15002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0"/>
    <x v="7"/>
    <x v="5"/>
    <x v="222"/>
    <n v="15002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1"/>
    <x v="7"/>
    <x v="5"/>
    <x v="223"/>
    <n v="15002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2"/>
    <x v="7"/>
    <x v="5"/>
    <x v="224"/>
    <n v="15002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3"/>
    <x v="7"/>
    <x v="5"/>
    <x v="225"/>
    <n v="15002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4"/>
    <x v="7"/>
    <x v="5"/>
    <x v="226"/>
    <n v="15002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5"/>
    <x v="7"/>
    <x v="5"/>
    <x v="227"/>
    <n v="15002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6"/>
    <x v="7"/>
    <x v="5"/>
    <x v="228"/>
    <n v="1500203008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541.6"/>
    <n v="0"/>
    <n v="541.6"/>
    <n v="0"/>
    <n v="541.6"/>
    <n v="0"/>
    <n v="541.6"/>
    <n v="0"/>
    <n v="541.6"/>
    <n v="0"/>
    <n v="541.6"/>
    <n v="0"/>
    <n v="541.6"/>
    <n v="0"/>
    <n v="541.6"/>
    <n v="0"/>
    <n v="541.6"/>
    <n v="0"/>
    <n v="541.6"/>
    <n v="0"/>
    <n v="541.6"/>
    <n v="0"/>
    <n v="541.62000000000035"/>
    <n v="0"/>
    <n v="6499.2200000000012"/>
    <n v="0"/>
    <n v="6499.2200000000012"/>
    <m/>
    <n v="0"/>
    <n v="5.4442638667885753E-3"/>
    <m/>
    <n v="2824.94"/>
    <m/>
    <m/>
    <m/>
    <m/>
    <m/>
    <m/>
    <m/>
    <n v="3"/>
    <n v="3"/>
    <n v="3"/>
    <n v="3"/>
    <n v="0"/>
    <n v="0"/>
    <n v="0"/>
    <n v="0"/>
    <n v="1624.8000000000002"/>
    <n v="1624.8000000000002"/>
    <n v="1624.8000000000002"/>
    <n v="1624.8200000000004"/>
    <n v="0"/>
    <n v="0"/>
    <n v="0"/>
    <n v="0"/>
    <n v="3"/>
    <n v="3"/>
    <n v="3"/>
    <n v="3"/>
    <n v="1624.8000000000002"/>
    <n v="1624.8000000000002"/>
    <n v="1624.8000000000002"/>
    <n v="1624.8200000000004"/>
  </r>
  <r>
    <x v="3"/>
    <x v="8"/>
    <x v="8"/>
    <n v="30087"/>
    <x v="7"/>
    <x v="5"/>
    <x v="229"/>
    <n v="15002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8"/>
    <x v="7"/>
    <x v="5"/>
    <x v="230"/>
    <n v="150020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89"/>
    <x v="7"/>
    <x v="5"/>
    <x v="231"/>
    <n v="15002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0"/>
    <x v="7"/>
    <x v="5"/>
    <x v="232"/>
    <n v="15002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1"/>
    <x v="7"/>
    <x v="5"/>
    <x v="233"/>
    <n v="15002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2"/>
    <x v="7"/>
    <x v="5"/>
    <x v="234"/>
    <n v="15002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3"/>
    <x v="7"/>
    <x v="5"/>
    <x v="235"/>
    <n v="15002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4"/>
    <x v="7"/>
    <x v="5"/>
    <x v="236"/>
    <n v="15002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5"/>
    <x v="7"/>
    <x v="5"/>
    <x v="237"/>
    <n v="15002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6"/>
    <x v="7"/>
    <x v="5"/>
    <x v="238"/>
    <n v="15002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7"/>
    <x v="7"/>
    <x v="5"/>
    <x v="239"/>
    <n v="15002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8"/>
    <x v="7"/>
    <x v="5"/>
    <x v="240"/>
    <n v="15002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099"/>
    <x v="7"/>
    <x v="5"/>
    <x v="241"/>
    <n v="15002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100"/>
    <x v="7"/>
    <x v="5"/>
    <x v="242"/>
    <n v="150020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101"/>
    <x v="7"/>
    <x v="5"/>
    <x v="243"/>
    <n v="15002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102"/>
    <x v="7"/>
    <x v="5"/>
    <x v="244"/>
    <n v="15002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103"/>
    <x v="7"/>
    <x v="5"/>
    <x v="245"/>
    <n v="150020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104"/>
    <x v="7"/>
    <x v="4"/>
    <x v="246"/>
    <n v="15002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06"/>
    <x v="8"/>
    <x v="4"/>
    <x v="213"/>
    <n v="15002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07"/>
    <x v="8"/>
    <x v="4"/>
    <x v="214"/>
    <n v="15002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08"/>
    <x v="8"/>
    <x v="4"/>
    <x v="215"/>
    <n v="15002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09"/>
    <x v="8"/>
    <x v="4"/>
    <x v="216"/>
    <n v="15002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0"/>
    <x v="8"/>
    <x v="4"/>
    <x v="217"/>
    <n v="15002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1"/>
    <x v="8"/>
    <x v="4"/>
    <x v="218"/>
    <n v="15002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2"/>
    <x v="8"/>
    <x v="4"/>
    <x v="219"/>
    <n v="15002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3"/>
    <x v="8"/>
    <x v="4"/>
    <x v="220"/>
    <n v="15002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4"/>
    <x v="8"/>
    <x v="4"/>
    <x v="221"/>
    <n v="15002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5"/>
    <x v="8"/>
    <x v="4"/>
    <x v="222"/>
    <n v="15002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6"/>
    <x v="8"/>
    <x v="4"/>
    <x v="223"/>
    <n v="15002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7"/>
    <x v="8"/>
    <x v="4"/>
    <x v="224"/>
    <n v="15002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8"/>
    <x v="8"/>
    <x v="4"/>
    <x v="225"/>
    <n v="15002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19"/>
    <x v="8"/>
    <x v="4"/>
    <x v="226"/>
    <n v="15002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0"/>
    <x v="8"/>
    <x v="4"/>
    <x v="227"/>
    <n v="15002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1"/>
    <x v="8"/>
    <x v="4"/>
    <x v="228"/>
    <n v="15002030121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38"/>
    <n v="0"/>
    <n v="500"/>
    <n v="0"/>
    <n v="500"/>
    <n v="18377.52"/>
    <n v="0"/>
    <n v="18377.52"/>
    <n v="0"/>
    <n v="18377.52"/>
    <n v="0"/>
    <n v="18377.52"/>
    <n v="0"/>
    <n v="18377.52"/>
    <n v="0"/>
    <n v="18377.52"/>
    <n v="0"/>
    <n v="18377.52"/>
    <n v="0"/>
    <n v="18377.52"/>
    <n v="0"/>
    <n v="18377.52"/>
    <n v="0"/>
    <n v="18377.52"/>
    <n v="0"/>
    <n v="18377.52"/>
    <n v="0"/>
    <n v="16627.28"/>
    <n v="0"/>
    <n v="218779.99999999997"/>
    <n v="0"/>
    <n v="218779.99999999997"/>
    <m/>
    <n v="0"/>
    <m/>
    <m/>
    <m/>
    <m/>
    <m/>
    <m/>
    <m/>
    <m/>
    <m/>
    <m/>
    <n v="126"/>
    <n v="126"/>
    <n v="126"/>
    <n v="122"/>
    <n v="0"/>
    <n v="0"/>
    <n v="0"/>
    <n v="0"/>
    <n v="55132.56"/>
    <n v="55132.56"/>
    <n v="55132.56"/>
    <n v="53382.32"/>
    <n v="0"/>
    <n v="0"/>
    <n v="0"/>
    <n v="0"/>
    <n v="126"/>
    <n v="126"/>
    <n v="126"/>
    <n v="122"/>
    <n v="55132.56"/>
    <n v="55132.56"/>
    <n v="55132.56"/>
    <n v="53382.32"/>
  </r>
  <r>
    <x v="5"/>
    <x v="8"/>
    <x v="8"/>
    <n v="30122"/>
    <x v="8"/>
    <x v="4"/>
    <x v="229"/>
    <n v="15002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3"/>
    <x v="8"/>
    <x v="4"/>
    <x v="230"/>
    <n v="150020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4"/>
    <x v="8"/>
    <x v="4"/>
    <x v="231"/>
    <n v="150020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5"/>
    <x v="8"/>
    <x v="4"/>
    <x v="232"/>
    <n v="15002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6"/>
    <x v="8"/>
    <x v="4"/>
    <x v="233"/>
    <n v="15002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7"/>
    <x v="8"/>
    <x v="6"/>
    <x v="234"/>
    <n v="15002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8"/>
    <x v="8"/>
    <x v="4"/>
    <x v="235"/>
    <n v="15002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29"/>
    <x v="8"/>
    <x v="4"/>
    <x v="236"/>
    <n v="15002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0"/>
    <x v="8"/>
    <x v="4"/>
    <x v="237"/>
    <n v="15002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1"/>
    <x v="8"/>
    <x v="4"/>
    <x v="238"/>
    <n v="15002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2"/>
    <x v="8"/>
    <x v="4"/>
    <x v="239"/>
    <n v="15002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3"/>
    <x v="8"/>
    <x v="4"/>
    <x v="240"/>
    <n v="15002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4"/>
    <x v="8"/>
    <x v="4"/>
    <x v="241"/>
    <n v="15002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5"/>
    <x v="8"/>
    <x v="4"/>
    <x v="242"/>
    <n v="15002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6"/>
    <x v="8"/>
    <x v="4"/>
    <x v="243"/>
    <n v="15002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7"/>
    <x v="8"/>
    <x v="4"/>
    <x v="244"/>
    <n v="15002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8"/>
    <x v="8"/>
    <x v="4"/>
    <x v="245"/>
    <n v="150020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39"/>
    <x v="8"/>
    <x v="4"/>
    <x v="246"/>
    <n v="15002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0"/>
    <x v="8"/>
    <x v="4"/>
    <x v="247"/>
    <n v="15002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1"/>
    <x v="9"/>
    <x v="4"/>
    <x v="213"/>
    <n v="15002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2"/>
    <x v="9"/>
    <x v="4"/>
    <x v="214"/>
    <n v="15002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3"/>
    <x v="9"/>
    <x v="4"/>
    <x v="215"/>
    <n v="15002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4"/>
    <x v="9"/>
    <x v="4"/>
    <x v="216"/>
    <n v="15002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5"/>
    <x v="9"/>
    <x v="4"/>
    <x v="217"/>
    <n v="15002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6"/>
    <x v="9"/>
    <x v="4"/>
    <x v="218"/>
    <n v="15002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7"/>
    <x v="9"/>
    <x v="4"/>
    <x v="219"/>
    <n v="15002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8"/>
    <x v="9"/>
    <x v="4"/>
    <x v="220"/>
    <n v="15002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49"/>
    <x v="9"/>
    <x v="4"/>
    <x v="221"/>
    <n v="15002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0"/>
    <x v="9"/>
    <x v="4"/>
    <x v="222"/>
    <n v="15002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1"/>
    <x v="9"/>
    <x v="4"/>
    <x v="223"/>
    <n v="15002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2"/>
    <x v="9"/>
    <x v="4"/>
    <x v="224"/>
    <n v="15002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3"/>
    <x v="9"/>
    <x v="4"/>
    <x v="225"/>
    <n v="15002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4"/>
    <x v="9"/>
    <x v="4"/>
    <x v="226"/>
    <n v="15002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5"/>
    <x v="9"/>
    <x v="4"/>
    <x v="227"/>
    <n v="15002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6"/>
    <x v="9"/>
    <x v="4"/>
    <x v="228"/>
    <n v="15002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7"/>
    <x v="9"/>
    <x v="4"/>
    <x v="229"/>
    <n v="15002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8"/>
    <x v="9"/>
    <x v="4"/>
    <x v="230"/>
    <n v="15002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59"/>
    <x v="9"/>
    <x v="4"/>
    <x v="231"/>
    <n v="15002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0"/>
    <x v="9"/>
    <x v="4"/>
    <x v="232"/>
    <n v="150020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1"/>
    <x v="9"/>
    <x v="4"/>
    <x v="233"/>
    <n v="15002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2"/>
    <x v="9"/>
    <x v="6"/>
    <x v="234"/>
    <n v="15002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3"/>
    <x v="9"/>
    <x v="4"/>
    <x v="235"/>
    <n v="15002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4"/>
    <x v="9"/>
    <x v="4"/>
    <x v="236"/>
    <n v="15002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5"/>
    <x v="9"/>
    <x v="4"/>
    <x v="237"/>
    <n v="15002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6"/>
    <x v="9"/>
    <x v="4"/>
    <x v="238"/>
    <n v="15002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7"/>
    <x v="9"/>
    <x v="4"/>
    <x v="239"/>
    <n v="15002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8"/>
    <x v="9"/>
    <x v="4"/>
    <x v="240"/>
    <n v="15002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69"/>
    <x v="9"/>
    <x v="4"/>
    <x v="241"/>
    <n v="15002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70"/>
    <x v="9"/>
    <x v="4"/>
    <x v="242"/>
    <n v="15002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71"/>
    <x v="9"/>
    <x v="4"/>
    <x v="243"/>
    <n v="15002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72"/>
    <x v="9"/>
    <x v="4"/>
    <x v="244"/>
    <n v="15002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73"/>
    <x v="9"/>
    <x v="4"/>
    <x v="245"/>
    <n v="15002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74"/>
    <x v="9"/>
    <x v="4"/>
    <x v="246"/>
    <n v="15002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175"/>
    <x v="9"/>
    <x v="4"/>
    <x v="247"/>
    <n v="15002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76"/>
    <x v="10"/>
    <x v="5"/>
    <x v="213"/>
    <n v="15002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77"/>
    <x v="10"/>
    <x v="5"/>
    <x v="214"/>
    <n v="15002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78"/>
    <x v="10"/>
    <x v="5"/>
    <x v="215"/>
    <n v="15002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79"/>
    <x v="10"/>
    <x v="5"/>
    <x v="248"/>
    <n v="15002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0"/>
    <x v="10"/>
    <x v="5"/>
    <x v="216"/>
    <n v="150020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1"/>
    <x v="10"/>
    <x v="5"/>
    <x v="217"/>
    <n v="15002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2"/>
    <x v="10"/>
    <x v="5"/>
    <x v="218"/>
    <n v="15002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3"/>
    <x v="10"/>
    <x v="5"/>
    <x v="219"/>
    <n v="15002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4"/>
    <x v="10"/>
    <x v="5"/>
    <x v="220"/>
    <n v="15002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5"/>
    <x v="10"/>
    <x v="5"/>
    <x v="221"/>
    <n v="15002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6"/>
    <x v="10"/>
    <x v="5"/>
    <x v="222"/>
    <n v="15002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7"/>
    <x v="10"/>
    <x v="5"/>
    <x v="223"/>
    <n v="150020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8"/>
    <x v="10"/>
    <x v="5"/>
    <x v="224"/>
    <n v="15002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89"/>
    <x v="10"/>
    <x v="5"/>
    <x v="225"/>
    <n v="150020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0"/>
    <x v="10"/>
    <x v="5"/>
    <x v="226"/>
    <n v="15002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1"/>
    <x v="10"/>
    <x v="5"/>
    <x v="227"/>
    <n v="15002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2"/>
    <x v="10"/>
    <x v="5"/>
    <x v="228"/>
    <n v="15002030192"/>
    <n v="1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66"/>
    <n v="0"/>
    <n v="792"/>
    <n v="0"/>
    <n v="792"/>
    <n v="114152.28"/>
    <n v="0"/>
    <n v="114152.28"/>
    <n v="0"/>
    <n v="114152.28"/>
    <n v="0"/>
    <n v="114152.28"/>
    <n v="0"/>
    <n v="114152.28"/>
    <n v="0"/>
    <n v="114152.28"/>
    <n v="0"/>
    <n v="114152.28"/>
    <n v="0"/>
    <n v="114152.28"/>
    <n v="0"/>
    <n v="114152.28"/>
    <n v="0"/>
    <n v="114152.28"/>
    <n v="0"/>
    <n v="114152.28"/>
    <n v="0"/>
    <n v="114152.30999999995"/>
    <n v="0"/>
    <n v="1369827.3900000001"/>
    <n v="0"/>
    <n v="1369827.3900000001"/>
    <m/>
    <n v="0"/>
    <n v="1.1474764299584106"/>
    <m/>
    <n v="598791.63"/>
    <m/>
    <m/>
    <m/>
    <m/>
    <m/>
    <m/>
    <m/>
    <n v="198"/>
    <n v="198"/>
    <n v="198"/>
    <n v="198"/>
    <n v="0"/>
    <n v="0"/>
    <n v="0"/>
    <n v="0"/>
    <n v="342456.83999999997"/>
    <n v="342456.83999999997"/>
    <n v="342456.83999999997"/>
    <n v="342456.86999999994"/>
    <n v="0"/>
    <n v="0"/>
    <n v="0"/>
    <n v="0"/>
    <n v="198"/>
    <n v="198"/>
    <n v="198"/>
    <n v="198"/>
    <n v="342456.83999999997"/>
    <n v="342456.83999999997"/>
    <n v="342456.83999999997"/>
    <n v="342456.86999999994"/>
  </r>
  <r>
    <x v="4"/>
    <x v="8"/>
    <x v="8"/>
    <n v="30193"/>
    <x v="10"/>
    <x v="5"/>
    <x v="229"/>
    <n v="150020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4"/>
    <x v="10"/>
    <x v="5"/>
    <x v="230"/>
    <n v="150020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5"/>
    <x v="10"/>
    <x v="5"/>
    <x v="231"/>
    <n v="15002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6"/>
    <x v="10"/>
    <x v="5"/>
    <x v="232"/>
    <n v="15002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7"/>
    <x v="10"/>
    <x v="5"/>
    <x v="233"/>
    <n v="15002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8"/>
    <x v="10"/>
    <x v="5"/>
    <x v="234"/>
    <n v="15002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199"/>
    <x v="10"/>
    <x v="5"/>
    <x v="235"/>
    <n v="15002030199"/>
    <n v="1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6814.71"/>
    <n v="0"/>
    <n v="6814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29.42"/>
    <n v="13629.42"/>
    <m/>
    <n v="14"/>
    <n v="1.141708679368994E-2"/>
    <m/>
    <n v="0"/>
    <m/>
    <m/>
    <m/>
    <m/>
    <m/>
    <m/>
    <m/>
    <n v="0"/>
    <n v="0"/>
    <n v="0"/>
    <n v="0"/>
    <n v="14"/>
    <n v="0"/>
    <n v="0"/>
    <n v="0"/>
    <n v="0"/>
    <n v="0"/>
    <n v="0"/>
    <n v="0"/>
    <n v="13629.42"/>
    <n v="0"/>
    <n v="0"/>
    <n v="0"/>
    <n v="14"/>
    <n v="0"/>
    <n v="0"/>
    <n v="0"/>
    <n v="13629.42"/>
    <n v="0"/>
    <n v="0"/>
    <n v="0"/>
  </r>
  <r>
    <x v="4"/>
    <x v="8"/>
    <x v="8"/>
    <n v="30200"/>
    <x v="10"/>
    <x v="5"/>
    <x v="236"/>
    <n v="15002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1"/>
    <x v="10"/>
    <x v="5"/>
    <x v="237"/>
    <n v="150020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2"/>
    <x v="10"/>
    <x v="5"/>
    <x v="238"/>
    <n v="15002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3"/>
    <x v="10"/>
    <x v="5"/>
    <x v="239"/>
    <n v="150020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4"/>
    <x v="10"/>
    <x v="5"/>
    <x v="240"/>
    <n v="15002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5"/>
    <x v="10"/>
    <x v="5"/>
    <x v="241"/>
    <n v="15002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6"/>
    <x v="10"/>
    <x v="5"/>
    <x v="242"/>
    <n v="15002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7"/>
    <x v="10"/>
    <x v="5"/>
    <x v="243"/>
    <n v="15002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8"/>
    <x v="10"/>
    <x v="5"/>
    <x v="244"/>
    <n v="150020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09"/>
    <x v="10"/>
    <x v="5"/>
    <x v="245"/>
    <n v="150020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10"/>
    <x v="10"/>
    <x v="4"/>
    <x v="246"/>
    <n v="15002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8"/>
    <x v="8"/>
    <n v="30211"/>
    <x v="10"/>
    <x v="4"/>
    <x v="247"/>
    <n v="15002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2"/>
    <x v="11"/>
    <x v="5"/>
    <x v="213"/>
    <n v="15002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3"/>
    <x v="11"/>
    <x v="5"/>
    <x v="214"/>
    <n v="15002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4"/>
    <x v="11"/>
    <x v="5"/>
    <x v="215"/>
    <n v="15002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5"/>
    <x v="11"/>
    <x v="5"/>
    <x v="248"/>
    <n v="15002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6"/>
    <x v="11"/>
    <x v="5"/>
    <x v="216"/>
    <n v="150020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7"/>
    <x v="11"/>
    <x v="5"/>
    <x v="217"/>
    <n v="15002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8"/>
    <x v="11"/>
    <x v="5"/>
    <x v="218"/>
    <n v="15002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19"/>
    <x v="11"/>
    <x v="5"/>
    <x v="219"/>
    <n v="15002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0"/>
    <x v="11"/>
    <x v="5"/>
    <x v="220"/>
    <n v="15002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1"/>
    <x v="11"/>
    <x v="5"/>
    <x v="221"/>
    <n v="15002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2"/>
    <x v="11"/>
    <x v="5"/>
    <x v="222"/>
    <n v="15002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3"/>
    <x v="11"/>
    <x v="5"/>
    <x v="223"/>
    <n v="150020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4"/>
    <x v="11"/>
    <x v="5"/>
    <x v="224"/>
    <n v="15002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5"/>
    <x v="11"/>
    <x v="5"/>
    <x v="225"/>
    <n v="150020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6"/>
    <x v="11"/>
    <x v="5"/>
    <x v="226"/>
    <n v="15002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7"/>
    <x v="11"/>
    <x v="5"/>
    <x v="227"/>
    <n v="15002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8"/>
    <x v="11"/>
    <x v="5"/>
    <x v="228"/>
    <n v="15002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29"/>
    <x v="11"/>
    <x v="5"/>
    <x v="229"/>
    <n v="150020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0"/>
    <x v="11"/>
    <x v="5"/>
    <x v="230"/>
    <n v="150020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1"/>
    <x v="11"/>
    <x v="5"/>
    <x v="231"/>
    <n v="15002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2"/>
    <x v="11"/>
    <x v="5"/>
    <x v="232"/>
    <n v="15002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3"/>
    <x v="11"/>
    <x v="5"/>
    <x v="233"/>
    <n v="15002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4"/>
    <x v="11"/>
    <x v="5"/>
    <x v="234"/>
    <n v="15002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5"/>
    <x v="11"/>
    <x v="5"/>
    <x v="235"/>
    <n v="15002030235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1102.29"/>
    <n v="0"/>
    <n v="73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7.15"/>
    <n v="1837.15"/>
    <m/>
    <n v="5"/>
    <n v="1.5389430366829604E-3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1837.15"/>
    <n v="0"/>
    <n v="0"/>
    <n v="0"/>
    <n v="5"/>
    <n v="0"/>
    <n v="0"/>
    <n v="0"/>
    <n v="1837.15"/>
    <n v="0"/>
    <n v="0"/>
    <n v="0"/>
  </r>
  <r>
    <x v="3"/>
    <x v="8"/>
    <x v="8"/>
    <n v="30236"/>
    <x v="11"/>
    <x v="5"/>
    <x v="236"/>
    <n v="15002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7"/>
    <x v="11"/>
    <x v="5"/>
    <x v="237"/>
    <n v="150020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8"/>
    <x v="11"/>
    <x v="5"/>
    <x v="238"/>
    <n v="15002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39"/>
    <x v="11"/>
    <x v="5"/>
    <x v="239"/>
    <n v="150020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0"/>
    <x v="11"/>
    <x v="5"/>
    <x v="240"/>
    <n v="15002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1"/>
    <x v="11"/>
    <x v="5"/>
    <x v="241"/>
    <n v="15002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2"/>
    <x v="11"/>
    <x v="5"/>
    <x v="242"/>
    <n v="150020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3"/>
    <x v="11"/>
    <x v="5"/>
    <x v="243"/>
    <n v="15002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4"/>
    <x v="11"/>
    <x v="5"/>
    <x v="244"/>
    <n v="150020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5"/>
    <x v="11"/>
    <x v="5"/>
    <x v="245"/>
    <n v="150020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6"/>
    <x v="11"/>
    <x v="4"/>
    <x v="246"/>
    <n v="15002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7"/>
    <x v="11"/>
    <x v="4"/>
    <x v="247"/>
    <n v="15002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8"/>
    <x v="12"/>
    <x v="5"/>
    <x v="213"/>
    <n v="15002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49"/>
    <x v="12"/>
    <x v="5"/>
    <x v="214"/>
    <n v="15002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0"/>
    <x v="12"/>
    <x v="5"/>
    <x v="215"/>
    <n v="15002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1"/>
    <x v="12"/>
    <x v="5"/>
    <x v="248"/>
    <n v="15002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2"/>
    <x v="12"/>
    <x v="5"/>
    <x v="216"/>
    <n v="150020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3"/>
    <x v="12"/>
    <x v="5"/>
    <x v="217"/>
    <n v="15002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4"/>
    <x v="12"/>
    <x v="5"/>
    <x v="218"/>
    <n v="15002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5"/>
    <x v="12"/>
    <x v="5"/>
    <x v="219"/>
    <n v="15002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6"/>
    <x v="12"/>
    <x v="5"/>
    <x v="220"/>
    <n v="15002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7"/>
    <x v="12"/>
    <x v="5"/>
    <x v="221"/>
    <n v="15002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8"/>
    <x v="12"/>
    <x v="5"/>
    <x v="222"/>
    <n v="15002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59"/>
    <x v="12"/>
    <x v="5"/>
    <x v="223"/>
    <n v="150020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0"/>
    <x v="12"/>
    <x v="5"/>
    <x v="224"/>
    <n v="15002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1"/>
    <x v="12"/>
    <x v="5"/>
    <x v="225"/>
    <n v="150020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2"/>
    <x v="12"/>
    <x v="5"/>
    <x v="226"/>
    <n v="15002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3"/>
    <x v="12"/>
    <x v="5"/>
    <x v="227"/>
    <n v="15002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4"/>
    <x v="12"/>
    <x v="5"/>
    <x v="228"/>
    <n v="1500203026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703.27"/>
    <n v="0"/>
    <n v="1703.27"/>
    <n v="0"/>
    <n v="1703.27"/>
    <n v="0"/>
    <n v="1703.27"/>
    <n v="0"/>
    <n v="1703.27"/>
    <n v="0"/>
    <n v="1703.27"/>
    <n v="0"/>
    <n v="1703.27"/>
    <n v="0"/>
    <n v="1703.27"/>
    <n v="0"/>
    <n v="1703.27"/>
    <n v="0"/>
    <n v="1703.27"/>
    <n v="0"/>
    <n v="1703.27"/>
    <n v="0"/>
    <n v="1703.32"/>
    <n v="0"/>
    <n v="20439.29"/>
    <n v="0"/>
    <n v="20439.29"/>
    <m/>
    <n v="0"/>
    <n v="1.7121575821377494E-2"/>
    <m/>
    <n v="9416.4500000000007"/>
    <m/>
    <m/>
    <m/>
    <m/>
    <m/>
    <m/>
    <m/>
    <n v="9"/>
    <n v="9"/>
    <n v="9"/>
    <n v="9"/>
    <n v="0"/>
    <n v="0"/>
    <n v="0"/>
    <n v="0"/>
    <n v="5109.8099999999995"/>
    <n v="5109.8099999999995"/>
    <n v="5109.8099999999995"/>
    <n v="5109.8599999999997"/>
    <n v="0"/>
    <n v="0"/>
    <n v="0"/>
    <n v="0"/>
    <n v="9"/>
    <n v="9"/>
    <n v="9"/>
    <n v="9"/>
    <n v="5109.8099999999995"/>
    <n v="5109.8099999999995"/>
    <n v="5109.8099999999995"/>
    <n v="5109.8599999999997"/>
  </r>
  <r>
    <x v="3"/>
    <x v="8"/>
    <x v="8"/>
    <n v="30265"/>
    <x v="12"/>
    <x v="5"/>
    <x v="229"/>
    <n v="150020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6"/>
    <x v="12"/>
    <x v="5"/>
    <x v="230"/>
    <n v="150020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7"/>
    <x v="12"/>
    <x v="5"/>
    <x v="231"/>
    <n v="15002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8"/>
    <x v="12"/>
    <x v="5"/>
    <x v="232"/>
    <n v="15002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69"/>
    <x v="12"/>
    <x v="5"/>
    <x v="233"/>
    <n v="15002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0"/>
    <x v="12"/>
    <x v="5"/>
    <x v="234"/>
    <n v="15002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1"/>
    <x v="12"/>
    <x v="5"/>
    <x v="235"/>
    <n v="15002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2"/>
    <x v="12"/>
    <x v="5"/>
    <x v="236"/>
    <n v="15002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3"/>
    <x v="12"/>
    <x v="5"/>
    <x v="237"/>
    <n v="150020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4"/>
    <x v="12"/>
    <x v="5"/>
    <x v="238"/>
    <n v="15002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5"/>
    <x v="12"/>
    <x v="5"/>
    <x v="239"/>
    <n v="150020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6"/>
    <x v="12"/>
    <x v="5"/>
    <x v="240"/>
    <n v="15002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7"/>
    <x v="12"/>
    <x v="5"/>
    <x v="241"/>
    <n v="15002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8"/>
    <x v="12"/>
    <x v="5"/>
    <x v="242"/>
    <n v="150020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79"/>
    <x v="12"/>
    <x v="5"/>
    <x v="243"/>
    <n v="15002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80"/>
    <x v="12"/>
    <x v="5"/>
    <x v="244"/>
    <n v="150020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81"/>
    <x v="12"/>
    <x v="5"/>
    <x v="245"/>
    <n v="150020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"/>
    <n v="30283"/>
    <x v="12"/>
    <x v="4"/>
    <x v="247"/>
    <n v="15002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84"/>
    <x v="13"/>
    <x v="4"/>
    <x v="213"/>
    <n v="15002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85"/>
    <x v="13"/>
    <x v="4"/>
    <x v="214"/>
    <n v="15002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86"/>
    <x v="13"/>
    <x v="4"/>
    <x v="215"/>
    <n v="15002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87"/>
    <x v="13"/>
    <x v="4"/>
    <x v="248"/>
    <n v="15002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88"/>
    <x v="13"/>
    <x v="4"/>
    <x v="216"/>
    <n v="15002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89"/>
    <x v="13"/>
    <x v="4"/>
    <x v="217"/>
    <n v="15002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0"/>
    <x v="13"/>
    <x v="4"/>
    <x v="218"/>
    <n v="15002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1"/>
    <x v="13"/>
    <x v="4"/>
    <x v="219"/>
    <n v="15002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2"/>
    <x v="13"/>
    <x v="4"/>
    <x v="220"/>
    <n v="15002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3"/>
    <x v="13"/>
    <x v="4"/>
    <x v="221"/>
    <n v="15002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4"/>
    <x v="13"/>
    <x v="4"/>
    <x v="222"/>
    <n v="15002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5"/>
    <x v="13"/>
    <x v="4"/>
    <x v="223"/>
    <n v="15002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6"/>
    <x v="13"/>
    <x v="4"/>
    <x v="224"/>
    <n v="15002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7"/>
    <x v="13"/>
    <x v="4"/>
    <x v="225"/>
    <n v="150020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8"/>
    <x v="13"/>
    <x v="4"/>
    <x v="226"/>
    <n v="15002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299"/>
    <x v="13"/>
    <x v="4"/>
    <x v="227"/>
    <n v="15002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0"/>
    <x v="13"/>
    <x v="4"/>
    <x v="228"/>
    <n v="15002030300"/>
    <n v="1"/>
    <n v="108"/>
    <n v="0"/>
    <n v="108"/>
    <n v="0"/>
    <n v="108"/>
    <n v="0"/>
    <n v="108"/>
    <n v="0"/>
    <n v="108"/>
    <n v="0"/>
    <n v="108"/>
    <n v="0"/>
    <n v="108"/>
    <n v="0"/>
    <n v="108"/>
    <n v="0"/>
    <n v="108"/>
    <n v="0"/>
    <n v="108"/>
    <n v="0"/>
    <n v="108"/>
    <n v="0"/>
    <n v="112"/>
    <n v="0"/>
    <n v="1300"/>
    <n v="0"/>
    <n v="1300"/>
    <n v="47256.480000000003"/>
    <n v="0"/>
    <n v="47256.480000000003"/>
    <n v="0"/>
    <n v="47256.480000000003"/>
    <n v="0"/>
    <n v="47256.480000000003"/>
    <n v="0"/>
    <n v="47256.480000000003"/>
    <n v="0"/>
    <n v="47256.480000000003"/>
    <n v="0"/>
    <n v="47256.480000000003"/>
    <n v="0"/>
    <n v="47256.480000000003"/>
    <n v="0"/>
    <n v="47256.480000000003"/>
    <n v="0"/>
    <n v="47256.480000000003"/>
    <n v="0"/>
    <n v="47256.480000000003"/>
    <n v="0"/>
    <n v="49006.720000000001"/>
    <n v="0"/>
    <n v="568827.99999999988"/>
    <n v="0"/>
    <n v="568827.99999999988"/>
    <m/>
    <n v="0"/>
    <m/>
    <m/>
    <m/>
    <m/>
    <m/>
    <m/>
    <m/>
    <m/>
    <m/>
    <m/>
    <n v="324"/>
    <n v="324"/>
    <n v="324"/>
    <n v="328"/>
    <n v="0"/>
    <n v="0"/>
    <n v="0"/>
    <n v="0"/>
    <n v="141769.44"/>
    <n v="141769.44"/>
    <n v="141769.44"/>
    <n v="143519.67999999999"/>
    <n v="0"/>
    <n v="0"/>
    <n v="0"/>
    <n v="0"/>
    <n v="324"/>
    <n v="324"/>
    <n v="324"/>
    <n v="328"/>
    <n v="141769.44"/>
    <n v="141769.44"/>
    <n v="141769.44"/>
    <n v="143519.67999999999"/>
  </r>
  <r>
    <x v="5"/>
    <x v="8"/>
    <x v="8"/>
    <n v="30301"/>
    <x v="13"/>
    <x v="4"/>
    <x v="229"/>
    <n v="150020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2"/>
    <x v="13"/>
    <x v="4"/>
    <x v="230"/>
    <n v="150020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3"/>
    <x v="13"/>
    <x v="4"/>
    <x v="231"/>
    <n v="15002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4"/>
    <x v="13"/>
    <x v="4"/>
    <x v="232"/>
    <n v="15002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5"/>
    <x v="13"/>
    <x v="4"/>
    <x v="233"/>
    <n v="15002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6"/>
    <x v="13"/>
    <x v="6"/>
    <x v="234"/>
    <n v="15002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7"/>
    <x v="13"/>
    <x v="4"/>
    <x v="235"/>
    <n v="150020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8"/>
    <x v="13"/>
    <x v="4"/>
    <x v="236"/>
    <n v="15002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09"/>
    <x v="13"/>
    <x v="4"/>
    <x v="237"/>
    <n v="150020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0"/>
    <x v="13"/>
    <x v="4"/>
    <x v="238"/>
    <n v="15002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1"/>
    <x v="13"/>
    <x v="4"/>
    <x v="239"/>
    <n v="150020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2"/>
    <x v="13"/>
    <x v="4"/>
    <x v="240"/>
    <n v="15002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3"/>
    <x v="13"/>
    <x v="4"/>
    <x v="241"/>
    <n v="15002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4"/>
    <x v="13"/>
    <x v="4"/>
    <x v="242"/>
    <n v="150020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5"/>
    <x v="13"/>
    <x v="4"/>
    <x v="243"/>
    <n v="15002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6"/>
    <x v="13"/>
    <x v="4"/>
    <x v="244"/>
    <n v="150020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7"/>
    <x v="13"/>
    <x v="4"/>
    <x v="245"/>
    <n v="150020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8"/>
    <x v="13"/>
    <x v="4"/>
    <x v="246"/>
    <n v="15002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19"/>
    <x v="13"/>
    <x v="4"/>
    <x v="247"/>
    <n v="15002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0"/>
    <x v="14"/>
    <x v="4"/>
    <x v="213"/>
    <n v="15002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1"/>
    <x v="14"/>
    <x v="4"/>
    <x v="214"/>
    <n v="15002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2"/>
    <x v="14"/>
    <x v="4"/>
    <x v="215"/>
    <n v="15002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3"/>
    <x v="14"/>
    <x v="4"/>
    <x v="248"/>
    <n v="15002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4"/>
    <x v="14"/>
    <x v="4"/>
    <x v="216"/>
    <n v="15002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5"/>
    <x v="14"/>
    <x v="4"/>
    <x v="217"/>
    <n v="15002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6"/>
    <x v="14"/>
    <x v="4"/>
    <x v="218"/>
    <n v="15002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7"/>
    <x v="14"/>
    <x v="4"/>
    <x v="219"/>
    <n v="15002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8"/>
    <x v="14"/>
    <x v="4"/>
    <x v="220"/>
    <n v="15002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29"/>
    <x v="14"/>
    <x v="4"/>
    <x v="221"/>
    <n v="15002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0"/>
    <x v="14"/>
    <x v="4"/>
    <x v="222"/>
    <n v="15002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1"/>
    <x v="14"/>
    <x v="4"/>
    <x v="223"/>
    <n v="15002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2"/>
    <x v="14"/>
    <x v="4"/>
    <x v="224"/>
    <n v="15002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3"/>
    <x v="14"/>
    <x v="4"/>
    <x v="225"/>
    <n v="15002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4"/>
    <x v="14"/>
    <x v="4"/>
    <x v="226"/>
    <n v="15002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5"/>
    <x v="14"/>
    <x v="4"/>
    <x v="227"/>
    <n v="15002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6"/>
    <x v="14"/>
    <x v="4"/>
    <x v="228"/>
    <n v="15002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7"/>
    <x v="14"/>
    <x v="4"/>
    <x v="229"/>
    <n v="15002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8"/>
    <x v="14"/>
    <x v="4"/>
    <x v="230"/>
    <n v="15002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39"/>
    <x v="14"/>
    <x v="4"/>
    <x v="231"/>
    <n v="15002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0"/>
    <x v="14"/>
    <x v="4"/>
    <x v="232"/>
    <n v="15002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1"/>
    <x v="14"/>
    <x v="4"/>
    <x v="233"/>
    <n v="15002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2"/>
    <x v="14"/>
    <x v="6"/>
    <x v="234"/>
    <n v="15002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3"/>
    <x v="14"/>
    <x v="4"/>
    <x v="235"/>
    <n v="15002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4"/>
    <x v="14"/>
    <x v="4"/>
    <x v="236"/>
    <n v="15002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5"/>
    <x v="14"/>
    <x v="4"/>
    <x v="237"/>
    <n v="15002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6"/>
    <x v="14"/>
    <x v="4"/>
    <x v="238"/>
    <n v="15002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7"/>
    <x v="14"/>
    <x v="4"/>
    <x v="239"/>
    <n v="15002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8"/>
    <x v="14"/>
    <x v="4"/>
    <x v="240"/>
    <n v="15002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49"/>
    <x v="14"/>
    <x v="4"/>
    <x v="241"/>
    <n v="15002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50"/>
    <x v="14"/>
    <x v="4"/>
    <x v="242"/>
    <n v="15002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51"/>
    <x v="14"/>
    <x v="4"/>
    <x v="243"/>
    <n v="15002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52"/>
    <x v="14"/>
    <x v="4"/>
    <x v="244"/>
    <n v="15002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53"/>
    <x v="14"/>
    <x v="4"/>
    <x v="245"/>
    <n v="15002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54"/>
    <x v="14"/>
    <x v="4"/>
    <x v="246"/>
    <n v="15002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8"/>
    <x v="8"/>
    <n v="30355"/>
    <x v="14"/>
    <x v="4"/>
    <x v="247"/>
    <n v="15002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8"/>
    <x v="8"/>
    <n v="40137"/>
    <x v="15"/>
    <x v="0"/>
    <x v="235"/>
    <n v="15002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8"/>
    <x v="16"/>
    <x v="0"/>
    <x v="231"/>
    <n v="15002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8"/>
    <x v="8"/>
    <n v="40139"/>
    <x v="17"/>
    <x v="0"/>
    <x v="231"/>
    <n v="15002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0"/>
    <x v="18"/>
    <x v="4"/>
    <x v="249"/>
    <n v="150020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1"/>
    <x v="18"/>
    <x v="4"/>
    <x v="250"/>
    <n v="150020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2"/>
    <x v="18"/>
    <x v="4"/>
    <x v="251"/>
    <n v="150020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3"/>
    <x v="18"/>
    <x v="4"/>
    <x v="252"/>
    <n v="150020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4"/>
    <x v="18"/>
    <x v="4"/>
    <x v="253"/>
    <n v="150020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5"/>
    <x v="18"/>
    <x v="4"/>
    <x v="254"/>
    <n v="150020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6"/>
    <x v="18"/>
    <x v="4"/>
    <x v="255"/>
    <n v="150020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7"/>
    <x v="18"/>
    <x v="4"/>
    <x v="256"/>
    <n v="150020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8"/>
    <x v="18"/>
    <x v="4"/>
    <x v="257"/>
    <n v="150020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49"/>
    <x v="18"/>
    <x v="4"/>
    <x v="258"/>
    <n v="150020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0"/>
    <x v="18"/>
    <x v="4"/>
    <x v="259"/>
    <n v="150020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1"/>
    <x v="18"/>
    <x v="4"/>
    <x v="260"/>
    <n v="150020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2"/>
    <x v="18"/>
    <x v="4"/>
    <x v="261"/>
    <n v="150020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3"/>
    <x v="18"/>
    <x v="4"/>
    <x v="262"/>
    <n v="150020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4"/>
    <x v="18"/>
    <x v="4"/>
    <x v="263"/>
    <n v="150020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5"/>
    <x v="18"/>
    <x v="4"/>
    <x v="264"/>
    <n v="150020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6"/>
    <x v="18"/>
    <x v="4"/>
    <x v="265"/>
    <n v="150020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7"/>
    <x v="18"/>
    <x v="4"/>
    <x v="266"/>
    <n v="150020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8"/>
    <x v="18"/>
    <x v="4"/>
    <x v="267"/>
    <n v="150020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59"/>
    <x v="18"/>
    <x v="4"/>
    <x v="268"/>
    <n v="150020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0"/>
    <x v="18"/>
    <x v="4"/>
    <x v="269"/>
    <n v="150020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1"/>
    <x v="18"/>
    <x v="4"/>
    <x v="270"/>
    <n v="150020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2"/>
    <x v="18"/>
    <x v="4"/>
    <x v="271"/>
    <n v="150020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3"/>
    <x v="18"/>
    <x v="4"/>
    <x v="272"/>
    <n v="150020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4"/>
    <x v="18"/>
    <x v="4"/>
    <x v="273"/>
    <n v="150020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5"/>
    <x v="18"/>
    <x v="4"/>
    <x v="274"/>
    <n v="150020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6"/>
    <x v="18"/>
    <x v="4"/>
    <x v="275"/>
    <n v="150020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7"/>
    <x v="18"/>
    <x v="4"/>
    <x v="276"/>
    <n v="150020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8"/>
    <x v="18"/>
    <x v="4"/>
    <x v="277"/>
    <n v="150020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69"/>
    <x v="18"/>
    <x v="4"/>
    <x v="278"/>
    <n v="150020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0"/>
    <x v="18"/>
    <x v="4"/>
    <x v="279"/>
    <n v="150020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1"/>
    <x v="18"/>
    <x v="4"/>
    <x v="280"/>
    <n v="150020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2"/>
    <x v="18"/>
    <x v="4"/>
    <x v="281"/>
    <n v="150020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3"/>
    <x v="18"/>
    <x v="4"/>
    <x v="282"/>
    <n v="150020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4"/>
    <x v="18"/>
    <x v="4"/>
    <x v="283"/>
    <n v="150020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5"/>
    <x v="18"/>
    <x v="4"/>
    <x v="284"/>
    <n v="150020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6"/>
    <x v="18"/>
    <x v="4"/>
    <x v="285"/>
    <n v="150020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7"/>
    <x v="18"/>
    <x v="4"/>
    <x v="286"/>
    <n v="150020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8"/>
    <x v="18"/>
    <x v="4"/>
    <x v="287"/>
    <n v="150020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79"/>
    <x v="18"/>
    <x v="4"/>
    <x v="288"/>
    <n v="150020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0"/>
    <x v="18"/>
    <x v="4"/>
    <x v="289"/>
    <n v="150020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1"/>
    <x v="18"/>
    <x v="4"/>
    <x v="290"/>
    <n v="150020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2"/>
    <x v="18"/>
    <x v="4"/>
    <x v="291"/>
    <n v="150020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3"/>
    <x v="18"/>
    <x v="4"/>
    <x v="292"/>
    <n v="150020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4"/>
    <x v="18"/>
    <x v="4"/>
    <x v="293"/>
    <n v="150020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5"/>
    <x v="18"/>
    <x v="4"/>
    <x v="294"/>
    <n v="150020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6"/>
    <x v="18"/>
    <x v="4"/>
    <x v="295"/>
    <n v="150020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7"/>
    <x v="18"/>
    <x v="4"/>
    <x v="296"/>
    <n v="150020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8"/>
    <x v="18"/>
    <x v="4"/>
    <x v="297"/>
    <n v="150020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89"/>
    <x v="18"/>
    <x v="4"/>
    <x v="298"/>
    <n v="150020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0"/>
    <x v="18"/>
    <x v="4"/>
    <x v="299"/>
    <n v="150020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1"/>
    <x v="18"/>
    <x v="4"/>
    <x v="300"/>
    <n v="150020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2"/>
    <x v="18"/>
    <x v="4"/>
    <x v="301"/>
    <n v="150020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3"/>
    <x v="18"/>
    <x v="4"/>
    <x v="302"/>
    <n v="150020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4"/>
    <x v="18"/>
    <x v="4"/>
    <x v="303"/>
    <n v="150020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5"/>
    <x v="18"/>
    <x v="4"/>
    <x v="304"/>
    <n v="150020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6"/>
    <x v="18"/>
    <x v="4"/>
    <x v="305"/>
    <n v="150020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7"/>
    <x v="18"/>
    <x v="4"/>
    <x v="306"/>
    <n v="150020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8"/>
    <x v="18"/>
    <x v="4"/>
    <x v="307"/>
    <n v="150020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199"/>
    <x v="18"/>
    <x v="4"/>
    <x v="308"/>
    <n v="150020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200"/>
    <x v="18"/>
    <x v="4"/>
    <x v="309"/>
    <n v="150020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8"/>
    <x v="8"/>
    <n v="40201"/>
    <x v="18"/>
    <x v="4"/>
    <x v="310"/>
    <n v="150020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2"/>
    <x v="19"/>
    <x v="4"/>
    <x v="311"/>
    <n v="150020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3"/>
    <x v="19"/>
    <x v="4"/>
    <x v="312"/>
    <n v="150020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4"/>
    <x v="19"/>
    <x v="4"/>
    <x v="313"/>
    <n v="150020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5"/>
    <x v="19"/>
    <x v="4"/>
    <x v="314"/>
    <n v="150020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6"/>
    <x v="19"/>
    <x v="4"/>
    <x v="315"/>
    <n v="150020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7"/>
    <x v="19"/>
    <x v="4"/>
    <x v="316"/>
    <n v="150020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8"/>
    <x v="19"/>
    <x v="4"/>
    <x v="317"/>
    <n v="150020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09"/>
    <x v="19"/>
    <x v="4"/>
    <x v="318"/>
    <n v="150020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0"/>
    <x v="19"/>
    <x v="4"/>
    <x v="319"/>
    <n v="150020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1"/>
    <x v="19"/>
    <x v="4"/>
    <x v="320"/>
    <n v="150020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2"/>
    <x v="19"/>
    <x v="4"/>
    <x v="321"/>
    <n v="150020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3"/>
    <x v="19"/>
    <x v="4"/>
    <x v="322"/>
    <n v="150020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4"/>
    <x v="19"/>
    <x v="4"/>
    <x v="323"/>
    <n v="150020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5"/>
    <x v="19"/>
    <x v="4"/>
    <x v="324"/>
    <n v="150020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6"/>
    <x v="19"/>
    <x v="4"/>
    <x v="325"/>
    <n v="150020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7"/>
    <x v="19"/>
    <x v="4"/>
    <x v="326"/>
    <n v="150020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8"/>
    <x v="19"/>
    <x v="4"/>
    <x v="327"/>
    <n v="150020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19"/>
    <x v="19"/>
    <x v="4"/>
    <x v="328"/>
    <n v="150020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0"/>
    <x v="19"/>
    <x v="4"/>
    <x v="329"/>
    <n v="150020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1"/>
    <x v="19"/>
    <x v="4"/>
    <x v="330"/>
    <n v="150020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2"/>
    <x v="19"/>
    <x v="4"/>
    <x v="331"/>
    <n v="150020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3"/>
    <x v="19"/>
    <x v="4"/>
    <x v="332"/>
    <n v="150020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4"/>
    <x v="19"/>
    <x v="4"/>
    <x v="333"/>
    <n v="150020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5"/>
    <x v="19"/>
    <x v="4"/>
    <x v="334"/>
    <n v="150020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6"/>
    <x v="19"/>
    <x v="4"/>
    <x v="335"/>
    <n v="150020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7"/>
    <x v="19"/>
    <x v="4"/>
    <x v="336"/>
    <n v="150020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8"/>
    <x v="19"/>
    <x v="4"/>
    <x v="337"/>
    <n v="150020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29"/>
    <x v="19"/>
    <x v="4"/>
    <x v="338"/>
    <n v="150020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0"/>
    <x v="19"/>
    <x v="4"/>
    <x v="339"/>
    <n v="150020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1"/>
    <x v="19"/>
    <x v="4"/>
    <x v="340"/>
    <n v="150020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2"/>
    <x v="19"/>
    <x v="4"/>
    <x v="341"/>
    <n v="150020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3"/>
    <x v="19"/>
    <x v="4"/>
    <x v="342"/>
    <n v="150020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4"/>
    <x v="19"/>
    <x v="4"/>
    <x v="343"/>
    <n v="150020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5"/>
    <x v="19"/>
    <x v="4"/>
    <x v="344"/>
    <n v="150020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6"/>
    <x v="19"/>
    <x v="4"/>
    <x v="345"/>
    <n v="150020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7"/>
    <x v="19"/>
    <x v="4"/>
    <x v="346"/>
    <n v="150020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8"/>
    <x v="19"/>
    <x v="4"/>
    <x v="347"/>
    <n v="150020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39"/>
    <x v="19"/>
    <x v="4"/>
    <x v="348"/>
    <n v="150020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0"/>
    <x v="19"/>
    <x v="4"/>
    <x v="349"/>
    <n v="150020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1"/>
    <x v="19"/>
    <x v="4"/>
    <x v="350"/>
    <n v="150020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2"/>
    <x v="19"/>
    <x v="4"/>
    <x v="351"/>
    <n v="150020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3"/>
    <x v="19"/>
    <x v="4"/>
    <x v="352"/>
    <n v="150020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4"/>
    <x v="19"/>
    <x v="4"/>
    <x v="353"/>
    <n v="150020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5"/>
    <x v="19"/>
    <x v="4"/>
    <x v="354"/>
    <n v="150020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6"/>
    <x v="19"/>
    <x v="4"/>
    <x v="355"/>
    <n v="150020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7"/>
    <x v="19"/>
    <x v="4"/>
    <x v="356"/>
    <n v="150020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8"/>
    <x v="19"/>
    <x v="4"/>
    <x v="357"/>
    <n v="150020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49"/>
    <x v="19"/>
    <x v="4"/>
    <x v="358"/>
    <n v="150020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0"/>
    <x v="19"/>
    <x v="4"/>
    <x v="359"/>
    <n v="150020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1"/>
    <x v="19"/>
    <x v="4"/>
    <x v="360"/>
    <n v="150020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2"/>
    <x v="19"/>
    <x v="4"/>
    <x v="361"/>
    <n v="150020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3"/>
    <x v="19"/>
    <x v="4"/>
    <x v="362"/>
    <n v="150020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4"/>
    <x v="19"/>
    <x v="4"/>
    <x v="363"/>
    <n v="150020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5"/>
    <x v="19"/>
    <x v="4"/>
    <x v="364"/>
    <n v="150020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6"/>
    <x v="19"/>
    <x v="4"/>
    <x v="365"/>
    <n v="150020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7"/>
    <x v="19"/>
    <x v="4"/>
    <x v="366"/>
    <n v="150020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8"/>
    <x v="19"/>
    <x v="4"/>
    <x v="367"/>
    <n v="150020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59"/>
    <x v="19"/>
    <x v="4"/>
    <x v="368"/>
    <n v="150020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0"/>
    <x v="19"/>
    <x v="4"/>
    <x v="369"/>
    <n v="150020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1"/>
    <x v="19"/>
    <x v="4"/>
    <x v="370"/>
    <n v="150020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2"/>
    <x v="19"/>
    <x v="4"/>
    <x v="371"/>
    <n v="150020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3"/>
    <x v="19"/>
    <x v="4"/>
    <x v="372"/>
    <n v="150020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4"/>
    <x v="19"/>
    <x v="4"/>
    <x v="373"/>
    <n v="150020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5"/>
    <x v="19"/>
    <x v="4"/>
    <x v="374"/>
    <n v="150020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6"/>
    <x v="19"/>
    <x v="4"/>
    <x v="375"/>
    <n v="150020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7"/>
    <x v="19"/>
    <x v="4"/>
    <x v="376"/>
    <n v="150020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8"/>
    <x v="19"/>
    <x v="4"/>
    <x v="377"/>
    <n v="150020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69"/>
    <x v="19"/>
    <x v="4"/>
    <x v="378"/>
    <n v="150020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0"/>
    <x v="19"/>
    <x v="4"/>
    <x v="379"/>
    <n v="150020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1"/>
    <x v="19"/>
    <x v="4"/>
    <x v="380"/>
    <n v="150020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2"/>
    <x v="19"/>
    <x v="4"/>
    <x v="381"/>
    <n v="150020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3"/>
    <x v="19"/>
    <x v="4"/>
    <x v="382"/>
    <n v="150020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4"/>
    <x v="19"/>
    <x v="4"/>
    <x v="383"/>
    <n v="150020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5"/>
    <x v="19"/>
    <x v="4"/>
    <x v="384"/>
    <n v="150020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6"/>
    <x v="19"/>
    <x v="4"/>
    <x v="385"/>
    <n v="150020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7"/>
    <x v="19"/>
    <x v="4"/>
    <x v="386"/>
    <n v="150020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8"/>
    <x v="19"/>
    <x v="4"/>
    <x v="387"/>
    <n v="150020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79"/>
    <x v="19"/>
    <x v="4"/>
    <x v="388"/>
    <n v="150020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0"/>
    <x v="19"/>
    <x v="4"/>
    <x v="389"/>
    <n v="150020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1"/>
    <x v="19"/>
    <x v="4"/>
    <x v="390"/>
    <n v="150020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2"/>
    <x v="19"/>
    <x v="4"/>
    <x v="391"/>
    <n v="150020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3"/>
    <x v="19"/>
    <x v="4"/>
    <x v="392"/>
    <n v="150020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4"/>
    <x v="19"/>
    <x v="4"/>
    <x v="393"/>
    <n v="150020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5"/>
    <x v="19"/>
    <x v="4"/>
    <x v="394"/>
    <n v="150020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6"/>
    <x v="19"/>
    <x v="4"/>
    <x v="395"/>
    <n v="150020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7"/>
    <x v="19"/>
    <x v="4"/>
    <x v="396"/>
    <n v="150020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8"/>
    <x v="19"/>
    <x v="4"/>
    <x v="397"/>
    <n v="150020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89"/>
    <x v="19"/>
    <x v="4"/>
    <x v="398"/>
    <n v="150020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0"/>
    <x v="19"/>
    <x v="4"/>
    <x v="399"/>
    <n v="150020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1"/>
    <x v="19"/>
    <x v="4"/>
    <x v="400"/>
    <n v="150020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2"/>
    <x v="19"/>
    <x v="4"/>
    <x v="401"/>
    <n v="150020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3"/>
    <x v="19"/>
    <x v="4"/>
    <x v="402"/>
    <n v="150020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4"/>
    <x v="19"/>
    <x v="4"/>
    <x v="403"/>
    <n v="150020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5"/>
    <x v="19"/>
    <x v="4"/>
    <x v="404"/>
    <n v="150020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6"/>
    <x v="19"/>
    <x v="4"/>
    <x v="405"/>
    <n v="150020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7"/>
    <x v="19"/>
    <x v="4"/>
    <x v="406"/>
    <n v="150020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8"/>
    <x v="19"/>
    <x v="4"/>
    <x v="407"/>
    <n v="150020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299"/>
    <x v="19"/>
    <x v="4"/>
    <x v="408"/>
    <n v="150020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0"/>
    <x v="19"/>
    <x v="4"/>
    <x v="409"/>
    <n v="150020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1"/>
    <x v="19"/>
    <x v="4"/>
    <x v="410"/>
    <n v="150020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2"/>
    <x v="19"/>
    <x v="4"/>
    <x v="411"/>
    <n v="150020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3"/>
    <x v="19"/>
    <x v="4"/>
    <x v="412"/>
    <n v="150020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4"/>
    <x v="19"/>
    <x v="4"/>
    <x v="413"/>
    <n v="150020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5"/>
    <x v="19"/>
    <x v="4"/>
    <x v="414"/>
    <n v="150020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6"/>
    <x v="19"/>
    <x v="4"/>
    <x v="415"/>
    <n v="150020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7"/>
    <x v="19"/>
    <x v="4"/>
    <x v="416"/>
    <n v="150020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8"/>
    <x v="19"/>
    <x v="4"/>
    <x v="417"/>
    <n v="150020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09"/>
    <x v="19"/>
    <x v="4"/>
    <x v="418"/>
    <n v="150020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0"/>
    <x v="19"/>
    <x v="4"/>
    <x v="419"/>
    <n v="150020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1"/>
    <x v="19"/>
    <x v="4"/>
    <x v="420"/>
    <n v="150020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2"/>
    <x v="19"/>
    <x v="4"/>
    <x v="421"/>
    <n v="150020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3"/>
    <x v="19"/>
    <x v="4"/>
    <x v="422"/>
    <n v="150020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4"/>
    <x v="19"/>
    <x v="4"/>
    <x v="423"/>
    <n v="150020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5"/>
    <x v="19"/>
    <x v="4"/>
    <x v="424"/>
    <n v="150020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6"/>
    <x v="19"/>
    <x v="4"/>
    <x v="425"/>
    <n v="150020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7"/>
    <x v="19"/>
    <x v="4"/>
    <x v="426"/>
    <n v="150020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8"/>
    <x v="19"/>
    <x v="4"/>
    <x v="427"/>
    <n v="150020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19"/>
    <x v="19"/>
    <x v="4"/>
    <x v="428"/>
    <n v="150020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0"/>
    <x v="19"/>
    <x v="4"/>
    <x v="429"/>
    <n v="150020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1"/>
    <x v="19"/>
    <x v="4"/>
    <x v="430"/>
    <n v="150020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2"/>
    <x v="19"/>
    <x v="4"/>
    <x v="431"/>
    <n v="150020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3"/>
    <x v="19"/>
    <x v="4"/>
    <x v="432"/>
    <n v="150020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4"/>
    <x v="19"/>
    <x v="4"/>
    <x v="433"/>
    <n v="150020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5"/>
    <x v="19"/>
    <x v="4"/>
    <x v="434"/>
    <n v="150020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6"/>
    <x v="19"/>
    <x v="4"/>
    <x v="435"/>
    <n v="150020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7"/>
    <x v="19"/>
    <x v="4"/>
    <x v="436"/>
    <n v="150020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8"/>
    <x v="19"/>
    <x v="4"/>
    <x v="437"/>
    <n v="150020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29"/>
    <x v="19"/>
    <x v="4"/>
    <x v="438"/>
    <n v="150020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0"/>
    <x v="19"/>
    <x v="4"/>
    <x v="439"/>
    <n v="150020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1"/>
    <x v="19"/>
    <x v="4"/>
    <x v="440"/>
    <n v="150020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2"/>
    <x v="19"/>
    <x v="4"/>
    <x v="441"/>
    <n v="150020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3"/>
    <x v="19"/>
    <x v="4"/>
    <x v="442"/>
    <n v="150020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4"/>
    <x v="19"/>
    <x v="4"/>
    <x v="443"/>
    <n v="150020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5"/>
    <x v="19"/>
    <x v="4"/>
    <x v="444"/>
    <n v="150020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6"/>
    <x v="19"/>
    <x v="4"/>
    <x v="445"/>
    <n v="150020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7"/>
    <x v="19"/>
    <x v="4"/>
    <x v="446"/>
    <n v="150020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8"/>
    <x v="19"/>
    <x v="4"/>
    <x v="447"/>
    <n v="150020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39"/>
    <x v="19"/>
    <x v="4"/>
    <x v="448"/>
    <n v="150020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0"/>
    <x v="19"/>
    <x v="4"/>
    <x v="449"/>
    <n v="150020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1"/>
    <x v="19"/>
    <x v="4"/>
    <x v="450"/>
    <n v="150020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2"/>
    <x v="19"/>
    <x v="4"/>
    <x v="451"/>
    <n v="150020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3"/>
    <x v="19"/>
    <x v="4"/>
    <x v="452"/>
    <n v="150020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4"/>
    <x v="19"/>
    <x v="4"/>
    <x v="453"/>
    <n v="150020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5"/>
    <x v="19"/>
    <x v="4"/>
    <x v="454"/>
    <n v="150020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6"/>
    <x v="19"/>
    <x v="4"/>
    <x v="455"/>
    <n v="150020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7"/>
    <x v="19"/>
    <x v="4"/>
    <x v="456"/>
    <n v="150020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8"/>
    <x v="19"/>
    <x v="4"/>
    <x v="457"/>
    <n v="150020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49"/>
    <x v="19"/>
    <x v="4"/>
    <x v="458"/>
    <n v="150020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0"/>
    <x v="19"/>
    <x v="4"/>
    <x v="459"/>
    <n v="150020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1"/>
    <x v="19"/>
    <x v="4"/>
    <x v="460"/>
    <n v="150020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2"/>
    <x v="19"/>
    <x v="4"/>
    <x v="461"/>
    <n v="150020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3"/>
    <x v="19"/>
    <x v="4"/>
    <x v="462"/>
    <n v="150020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4"/>
    <x v="19"/>
    <x v="4"/>
    <x v="463"/>
    <n v="150020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5"/>
    <x v="19"/>
    <x v="4"/>
    <x v="464"/>
    <n v="150020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6"/>
    <x v="19"/>
    <x v="4"/>
    <x v="465"/>
    <n v="150020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7"/>
    <x v="19"/>
    <x v="4"/>
    <x v="466"/>
    <n v="150020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8"/>
    <x v="19"/>
    <x v="4"/>
    <x v="467"/>
    <n v="150020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59"/>
    <x v="19"/>
    <x v="4"/>
    <x v="468"/>
    <n v="150020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60"/>
    <x v="19"/>
    <x v="4"/>
    <x v="469"/>
    <n v="150020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61"/>
    <x v="19"/>
    <x v="4"/>
    <x v="470"/>
    <n v="150020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62"/>
    <x v="19"/>
    <x v="4"/>
    <x v="471"/>
    <n v="150020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63"/>
    <x v="19"/>
    <x v="4"/>
    <x v="472"/>
    <n v="150020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64"/>
    <x v="19"/>
    <x v="4"/>
    <x v="473"/>
    <n v="150020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8"/>
    <x v="8"/>
    <n v="40365"/>
    <x v="19"/>
    <x v="4"/>
    <x v="474"/>
    <n v="150020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1"/>
    <x v="5"/>
    <x v="4"/>
    <x v="213"/>
    <n v="15003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2"/>
    <x v="5"/>
    <x v="4"/>
    <x v="214"/>
    <n v="15003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3"/>
    <x v="5"/>
    <x v="4"/>
    <x v="215"/>
    <n v="15003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4"/>
    <x v="5"/>
    <x v="4"/>
    <x v="216"/>
    <n v="15003030004"/>
    <n v="1"/>
    <n v="380"/>
    <n v="38"/>
    <n v="410"/>
    <n v="49"/>
    <n v="410"/>
    <n v="0"/>
    <n v="410"/>
    <n v="0"/>
    <n v="380"/>
    <n v="0"/>
    <n v="410"/>
    <n v="0"/>
    <n v="400"/>
    <n v="0"/>
    <n v="400"/>
    <n v="0"/>
    <n v="400"/>
    <n v="0"/>
    <n v="400"/>
    <n v="0"/>
    <n v="410"/>
    <n v="0"/>
    <n v="390"/>
    <n v="0"/>
    <n v="4800"/>
    <n v="87"/>
    <n v="4887"/>
    <n v="584599.6"/>
    <n v="58459.960000000006"/>
    <n v="630752.20000000007"/>
    <n v="75382.58"/>
    <n v="630752.20000000007"/>
    <n v="0"/>
    <n v="630752.20000000007"/>
    <n v="0"/>
    <n v="584599.6"/>
    <n v="0"/>
    <n v="630752.20000000007"/>
    <n v="0"/>
    <n v="615368"/>
    <n v="0"/>
    <n v="615368"/>
    <n v="0"/>
    <n v="615368"/>
    <n v="0"/>
    <n v="615368"/>
    <n v="0"/>
    <n v="630752.20000000007"/>
    <n v="0"/>
    <n v="599983.80000000005"/>
    <n v="0"/>
    <n v="7384416"/>
    <n v="133842.54"/>
    <n v="7518258.54"/>
    <m/>
    <n v="87"/>
    <m/>
    <m/>
    <m/>
    <m/>
    <m/>
    <m/>
    <m/>
    <m/>
    <m/>
    <m/>
    <n v="1200"/>
    <n v="1200"/>
    <n v="1200"/>
    <n v="1200"/>
    <n v="87"/>
    <n v="0"/>
    <n v="0"/>
    <n v="0"/>
    <n v="1846104"/>
    <n v="1846104"/>
    <n v="1846104"/>
    <n v="1846104.0000000002"/>
    <n v="133842.54"/>
    <n v="0"/>
    <n v="0"/>
    <n v="0"/>
    <n v="1287"/>
    <n v="1200"/>
    <n v="1200"/>
    <n v="1200"/>
    <n v="1979946.54"/>
    <n v="1846104"/>
    <n v="1846104"/>
    <n v="1846104.0000000002"/>
  </r>
  <r>
    <x v="4"/>
    <x v="20"/>
    <x v="20"/>
    <n v="30005"/>
    <x v="5"/>
    <x v="4"/>
    <x v="217"/>
    <n v="15003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6"/>
    <x v="5"/>
    <x v="4"/>
    <x v="218"/>
    <n v="15003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7"/>
    <x v="5"/>
    <x v="4"/>
    <x v="219"/>
    <n v="15003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8"/>
    <x v="5"/>
    <x v="4"/>
    <x v="220"/>
    <n v="15003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09"/>
    <x v="5"/>
    <x v="4"/>
    <x v="221"/>
    <n v="15003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0"/>
    <x v="5"/>
    <x v="4"/>
    <x v="222"/>
    <n v="15003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1"/>
    <x v="5"/>
    <x v="4"/>
    <x v="223"/>
    <n v="15003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2"/>
    <x v="5"/>
    <x v="4"/>
    <x v="224"/>
    <n v="15003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3"/>
    <x v="5"/>
    <x v="4"/>
    <x v="225"/>
    <n v="15003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4"/>
    <x v="5"/>
    <x v="4"/>
    <x v="226"/>
    <n v="15003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5"/>
    <x v="5"/>
    <x v="4"/>
    <x v="227"/>
    <n v="15003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6"/>
    <x v="5"/>
    <x v="4"/>
    <x v="228"/>
    <n v="150030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7"/>
    <x v="5"/>
    <x v="4"/>
    <x v="229"/>
    <n v="15003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8"/>
    <x v="5"/>
    <x v="4"/>
    <x v="230"/>
    <n v="150030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19"/>
    <x v="5"/>
    <x v="4"/>
    <x v="231"/>
    <n v="150030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0"/>
    <x v="5"/>
    <x v="4"/>
    <x v="232"/>
    <n v="15003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1"/>
    <x v="5"/>
    <x v="4"/>
    <x v="233"/>
    <n v="15003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2"/>
    <x v="5"/>
    <x v="4"/>
    <x v="234"/>
    <n v="15003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3"/>
    <x v="5"/>
    <x v="4"/>
    <x v="235"/>
    <n v="15003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4"/>
    <x v="5"/>
    <x v="4"/>
    <x v="236"/>
    <n v="15003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5"/>
    <x v="5"/>
    <x v="4"/>
    <x v="237"/>
    <n v="15003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6"/>
    <x v="5"/>
    <x v="4"/>
    <x v="238"/>
    <n v="15003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7"/>
    <x v="5"/>
    <x v="4"/>
    <x v="239"/>
    <n v="15003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8"/>
    <x v="5"/>
    <x v="4"/>
    <x v="240"/>
    <n v="15003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29"/>
    <x v="5"/>
    <x v="4"/>
    <x v="241"/>
    <n v="15003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30"/>
    <x v="5"/>
    <x v="4"/>
    <x v="242"/>
    <n v="150030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31"/>
    <x v="5"/>
    <x v="4"/>
    <x v="243"/>
    <n v="15003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32"/>
    <x v="5"/>
    <x v="4"/>
    <x v="244"/>
    <n v="15003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33"/>
    <x v="5"/>
    <x v="4"/>
    <x v="245"/>
    <n v="150030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34"/>
    <x v="5"/>
    <x v="4"/>
    <x v="246"/>
    <n v="15003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035"/>
    <x v="5"/>
    <x v="4"/>
    <x v="247"/>
    <n v="15003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36"/>
    <x v="6"/>
    <x v="4"/>
    <x v="213"/>
    <n v="15003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37"/>
    <x v="6"/>
    <x v="4"/>
    <x v="214"/>
    <n v="15003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38"/>
    <x v="6"/>
    <x v="4"/>
    <x v="215"/>
    <n v="15003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39"/>
    <x v="6"/>
    <x v="4"/>
    <x v="216"/>
    <n v="15003030039"/>
    <n v="1"/>
    <n v="440"/>
    <n v="44"/>
    <n v="462"/>
    <n v="73"/>
    <n v="463"/>
    <n v="0"/>
    <n v="463"/>
    <n v="0"/>
    <n v="440"/>
    <n v="0"/>
    <n v="462"/>
    <n v="0"/>
    <n v="455"/>
    <n v="0"/>
    <n v="455"/>
    <n v="0"/>
    <n v="455"/>
    <n v="0"/>
    <n v="455"/>
    <n v="0"/>
    <n v="455"/>
    <n v="0"/>
    <n v="454"/>
    <n v="0"/>
    <n v="5459"/>
    <n v="117"/>
    <n v="5576"/>
    <n v="168511.2"/>
    <n v="16851.120000000003"/>
    <n v="176936.76"/>
    <n v="27957.54"/>
    <n v="177319.74000000002"/>
    <n v="0"/>
    <n v="177319.74000000002"/>
    <n v="0"/>
    <n v="168511.2"/>
    <n v="0"/>
    <n v="176936.76"/>
    <n v="0"/>
    <n v="174255.9"/>
    <n v="0"/>
    <n v="174255.9"/>
    <n v="0"/>
    <n v="174255.9"/>
    <n v="0"/>
    <n v="174255.9"/>
    <n v="0"/>
    <n v="174255.9"/>
    <n v="0"/>
    <n v="173872.92"/>
    <n v="0"/>
    <n v="2090687.8199999996"/>
    <n v="44808.66"/>
    <n v="2135496.4799999995"/>
    <m/>
    <n v="117"/>
    <m/>
    <m/>
    <m/>
    <m/>
    <m/>
    <m/>
    <m/>
    <m/>
    <m/>
    <m/>
    <n v="1365"/>
    <n v="1365"/>
    <n v="1365"/>
    <n v="1364"/>
    <n v="117"/>
    <n v="0"/>
    <n v="0"/>
    <n v="0"/>
    <n v="522767.70000000007"/>
    <n v="522767.70000000007"/>
    <n v="522767.69999999995"/>
    <n v="522384.72"/>
    <n v="44808.66"/>
    <n v="0"/>
    <n v="0"/>
    <n v="0"/>
    <n v="1482"/>
    <n v="1365"/>
    <n v="1365"/>
    <n v="1364"/>
    <n v="567576.3600000001"/>
    <n v="522767.70000000007"/>
    <n v="522767.69999999995"/>
    <n v="522384.72"/>
  </r>
  <r>
    <x v="3"/>
    <x v="20"/>
    <x v="20"/>
    <n v="30040"/>
    <x v="6"/>
    <x v="4"/>
    <x v="217"/>
    <n v="15003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1"/>
    <x v="6"/>
    <x v="4"/>
    <x v="218"/>
    <n v="15003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2"/>
    <x v="6"/>
    <x v="4"/>
    <x v="219"/>
    <n v="15003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3"/>
    <x v="6"/>
    <x v="4"/>
    <x v="220"/>
    <n v="15003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4"/>
    <x v="6"/>
    <x v="4"/>
    <x v="221"/>
    <n v="15003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5"/>
    <x v="6"/>
    <x v="4"/>
    <x v="222"/>
    <n v="15003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6"/>
    <x v="6"/>
    <x v="4"/>
    <x v="223"/>
    <n v="15003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7"/>
    <x v="6"/>
    <x v="4"/>
    <x v="224"/>
    <n v="15003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8"/>
    <x v="6"/>
    <x v="4"/>
    <x v="225"/>
    <n v="15003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49"/>
    <x v="6"/>
    <x v="4"/>
    <x v="226"/>
    <n v="15003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0"/>
    <x v="6"/>
    <x v="4"/>
    <x v="227"/>
    <n v="15003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1"/>
    <x v="6"/>
    <x v="4"/>
    <x v="228"/>
    <n v="15003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2"/>
    <x v="6"/>
    <x v="4"/>
    <x v="229"/>
    <n v="15003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3"/>
    <x v="6"/>
    <x v="4"/>
    <x v="230"/>
    <n v="150030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4"/>
    <x v="6"/>
    <x v="4"/>
    <x v="231"/>
    <n v="150030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5"/>
    <x v="6"/>
    <x v="4"/>
    <x v="232"/>
    <n v="15003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6"/>
    <x v="6"/>
    <x v="4"/>
    <x v="233"/>
    <n v="15003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7"/>
    <x v="6"/>
    <x v="4"/>
    <x v="234"/>
    <n v="15003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8"/>
    <x v="6"/>
    <x v="4"/>
    <x v="235"/>
    <n v="15003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59"/>
    <x v="6"/>
    <x v="4"/>
    <x v="236"/>
    <n v="15003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0"/>
    <x v="6"/>
    <x v="4"/>
    <x v="237"/>
    <n v="15003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1"/>
    <x v="6"/>
    <x v="4"/>
    <x v="238"/>
    <n v="15003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2"/>
    <x v="6"/>
    <x v="4"/>
    <x v="239"/>
    <n v="15003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3"/>
    <x v="6"/>
    <x v="4"/>
    <x v="240"/>
    <n v="15003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4"/>
    <x v="6"/>
    <x v="4"/>
    <x v="241"/>
    <n v="15003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5"/>
    <x v="6"/>
    <x v="4"/>
    <x v="242"/>
    <n v="15003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6"/>
    <x v="6"/>
    <x v="4"/>
    <x v="243"/>
    <n v="15003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7"/>
    <x v="6"/>
    <x v="4"/>
    <x v="244"/>
    <n v="15003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8"/>
    <x v="6"/>
    <x v="4"/>
    <x v="245"/>
    <n v="150030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69"/>
    <x v="6"/>
    <x v="4"/>
    <x v="246"/>
    <n v="15003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0"/>
    <x v="6"/>
    <x v="4"/>
    <x v="247"/>
    <n v="15003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1"/>
    <x v="7"/>
    <x v="4"/>
    <x v="213"/>
    <n v="15003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2"/>
    <x v="7"/>
    <x v="4"/>
    <x v="214"/>
    <n v="15003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3"/>
    <x v="7"/>
    <x v="4"/>
    <x v="215"/>
    <n v="15003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4"/>
    <x v="7"/>
    <x v="4"/>
    <x v="216"/>
    <n v="15003030074"/>
    <n v="1"/>
    <n v="620"/>
    <n v="131"/>
    <n v="653"/>
    <n v="151"/>
    <n v="653"/>
    <n v="0"/>
    <n v="642"/>
    <n v="0"/>
    <n v="642"/>
    <n v="0"/>
    <n v="642"/>
    <n v="0"/>
    <n v="630"/>
    <n v="0"/>
    <n v="630"/>
    <n v="0"/>
    <n v="666"/>
    <n v="0"/>
    <n v="642"/>
    <n v="0"/>
    <n v="642"/>
    <n v="0"/>
    <n v="641"/>
    <n v="0"/>
    <n v="7703"/>
    <n v="282"/>
    <n v="7985"/>
    <n v="197873"/>
    <n v="41808.649999999994"/>
    <n v="208404.94999999998"/>
    <n v="48191.649999999994"/>
    <n v="208404.94999999998"/>
    <n v="0"/>
    <n v="204894.3"/>
    <n v="0"/>
    <n v="204894.3"/>
    <n v="0"/>
    <n v="204894.3"/>
    <n v="0"/>
    <n v="201064.5"/>
    <n v="0"/>
    <n v="201064.5"/>
    <n v="0"/>
    <n v="212553.9"/>
    <n v="0"/>
    <n v="204894.3"/>
    <n v="0"/>
    <n v="204894.3"/>
    <n v="0"/>
    <n v="204575.15"/>
    <n v="0"/>
    <n v="2458412.4499999997"/>
    <n v="90000.299999999988"/>
    <n v="2548412.7499999995"/>
    <m/>
    <n v="282"/>
    <m/>
    <m/>
    <m/>
    <m/>
    <m/>
    <m/>
    <m/>
    <m/>
    <m/>
    <m/>
    <n v="1926"/>
    <n v="1926"/>
    <n v="1926"/>
    <n v="1925"/>
    <n v="282"/>
    <n v="0"/>
    <n v="0"/>
    <n v="0"/>
    <n v="614682.89999999991"/>
    <n v="614682.89999999991"/>
    <n v="614682.9"/>
    <n v="614363.75"/>
    <n v="90000.299999999988"/>
    <n v="0"/>
    <n v="0"/>
    <n v="0"/>
    <n v="2208"/>
    <n v="1926"/>
    <n v="1926"/>
    <n v="1925"/>
    <n v="704683.2"/>
    <n v="614682.89999999991"/>
    <n v="614682.9"/>
    <n v="614363.75"/>
  </r>
  <r>
    <x v="3"/>
    <x v="20"/>
    <x v="20"/>
    <n v="30075"/>
    <x v="7"/>
    <x v="4"/>
    <x v="217"/>
    <n v="15003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6"/>
    <x v="7"/>
    <x v="4"/>
    <x v="218"/>
    <n v="15003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7"/>
    <x v="7"/>
    <x v="4"/>
    <x v="219"/>
    <n v="15003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8"/>
    <x v="7"/>
    <x v="4"/>
    <x v="220"/>
    <n v="15003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79"/>
    <x v="7"/>
    <x v="4"/>
    <x v="221"/>
    <n v="15003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0"/>
    <x v="7"/>
    <x v="4"/>
    <x v="222"/>
    <n v="15003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1"/>
    <x v="7"/>
    <x v="4"/>
    <x v="223"/>
    <n v="15003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2"/>
    <x v="7"/>
    <x v="4"/>
    <x v="224"/>
    <n v="15003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3"/>
    <x v="7"/>
    <x v="4"/>
    <x v="225"/>
    <n v="15003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4"/>
    <x v="7"/>
    <x v="4"/>
    <x v="226"/>
    <n v="15003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5"/>
    <x v="7"/>
    <x v="4"/>
    <x v="227"/>
    <n v="15003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6"/>
    <x v="7"/>
    <x v="4"/>
    <x v="228"/>
    <n v="150030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7"/>
    <x v="7"/>
    <x v="4"/>
    <x v="229"/>
    <n v="15003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8"/>
    <x v="7"/>
    <x v="4"/>
    <x v="230"/>
    <n v="150030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89"/>
    <x v="7"/>
    <x v="4"/>
    <x v="231"/>
    <n v="15003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0"/>
    <x v="7"/>
    <x v="4"/>
    <x v="232"/>
    <n v="15003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1"/>
    <x v="7"/>
    <x v="4"/>
    <x v="233"/>
    <n v="15003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2"/>
    <x v="7"/>
    <x v="4"/>
    <x v="234"/>
    <n v="15003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3"/>
    <x v="7"/>
    <x v="4"/>
    <x v="235"/>
    <n v="15003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4"/>
    <x v="7"/>
    <x v="4"/>
    <x v="236"/>
    <n v="15003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5"/>
    <x v="7"/>
    <x v="4"/>
    <x v="237"/>
    <n v="15003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6"/>
    <x v="7"/>
    <x v="4"/>
    <x v="238"/>
    <n v="15003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7"/>
    <x v="7"/>
    <x v="4"/>
    <x v="239"/>
    <n v="15003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8"/>
    <x v="7"/>
    <x v="4"/>
    <x v="240"/>
    <n v="15003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099"/>
    <x v="7"/>
    <x v="4"/>
    <x v="241"/>
    <n v="15003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100"/>
    <x v="7"/>
    <x v="4"/>
    <x v="242"/>
    <n v="150030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101"/>
    <x v="7"/>
    <x v="4"/>
    <x v="243"/>
    <n v="15003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102"/>
    <x v="7"/>
    <x v="4"/>
    <x v="244"/>
    <n v="15003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103"/>
    <x v="7"/>
    <x v="4"/>
    <x v="245"/>
    <n v="150030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104"/>
    <x v="7"/>
    <x v="4"/>
    <x v="246"/>
    <n v="15003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06"/>
    <x v="8"/>
    <x v="4"/>
    <x v="213"/>
    <n v="15003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07"/>
    <x v="8"/>
    <x v="4"/>
    <x v="214"/>
    <n v="15003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08"/>
    <x v="8"/>
    <x v="4"/>
    <x v="215"/>
    <n v="15003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09"/>
    <x v="8"/>
    <x v="4"/>
    <x v="216"/>
    <n v="15003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0"/>
    <x v="8"/>
    <x v="4"/>
    <x v="217"/>
    <n v="15003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1"/>
    <x v="8"/>
    <x v="4"/>
    <x v="218"/>
    <n v="15003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2"/>
    <x v="8"/>
    <x v="4"/>
    <x v="219"/>
    <n v="15003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3"/>
    <x v="8"/>
    <x v="4"/>
    <x v="220"/>
    <n v="15003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4"/>
    <x v="8"/>
    <x v="4"/>
    <x v="221"/>
    <n v="15003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5"/>
    <x v="8"/>
    <x v="4"/>
    <x v="222"/>
    <n v="15003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6"/>
    <x v="8"/>
    <x v="4"/>
    <x v="223"/>
    <n v="15003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7"/>
    <x v="8"/>
    <x v="4"/>
    <x v="224"/>
    <n v="15003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8"/>
    <x v="8"/>
    <x v="4"/>
    <x v="225"/>
    <n v="15003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19"/>
    <x v="8"/>
    <x v="4"/>
    <x v="226"/>
    <n v="15003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0"/>
    <x v="8"/>
    <x v="4"/>
    <x v="227"/>
    <n v="15003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1"/>
    <x v="8"/>
    <x v="4"/>
    <x v="228"/>
    <n v="150030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2"/>
    <x v="8"/>
    <x v="4"/>
    <x v="229"/>
    <n v="15003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3"/>
    <x v="8"/>
    <x v="4"/>
    <x v="230"/>
    <n v="150030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4"/>
    <x v="8"/>
    <x v="4"/>
    <x v="231"/>
    <n v="150030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5"/>
    <x v="8"/>
    <x v="4"/>
    <x v="232"/>
    <n v="15003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6"/>
    <x v="8"/>
    <x v="4"/>
    <x v="233"/>
    <n v="15003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7"/>
    <x v="8"/>
    <x v="4"/>
    <x v="234"/>
    <n v="15003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8"/>
    <x v="8"/>
    <x v="4"/>
    <x v="235"/>
    <n v="15003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29"/>
    <x v="8"/>
    <x v="4"/>
    <x v="236"/>
    <n v="15003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0"/>
    <x v="8"/>
    <x v="4"/>
    <x v="237"/>
    <n v="15003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1"/>
    <x v="8"/>
    <x v="4"/>
    <x v="238"/>
    <n v="15003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2"/>
    <x v="8"/>
    <x v="4"/>
    <x v="239"/>
    <n v="15003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3"/>
    <x v="8"/>
    <x v="4"/>
    <x v="240"/>
    <n v="15003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4"/>
    <x v="8"/>
    <x v="4"/>
    <x v="241"/>
    <n v="15003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5"/>
    <x v="8"/>
    <x v="4"/>
    <x v="242"/>
    <n v="15003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6"/>
    <x v="8"/>
    <x v="4"/>
    <x v="243"/>
    <n v="15003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7"/>
    <x v="8"/>
    <x v="4"/>
    <x v="244"/>
    <n v="15003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8"/>
    <x v="8"/>
    <x v="4"/>
    <x v="245"/>
    <n v="150030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39"/>
    <x v="8"/>
    <x v="4"/>
    <x v="246"/>
    <n v="15003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0"/>
    <x v="8"/>
    <x v="4"/>
    <x v="247"/>
    <n v="15003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1"/>
    <x v="9"/>
    <x v="4"/>
    <x v="213"/>
    <n v="15003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2"/>
    <x v="9"/>
    <x v="4"/>
    <x v="214"/>
    <n v="15003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3"/>
    <x v="9"/>
    <x v="4"/>
    <x v="215"/>
    <n v="15003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4"/>
    <x v="9"/>
    <x v="4"/>
    <x v="216"/>
    <n v="15003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5"/>
    <x v="9"/>
    <x v="4"/>
    <x v="217"/>
    <n v="15003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6"/>
    <x v="9"/>
    <x v="4"/>
    <x v="218"/>
    <n v="15003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7"/>
    <x v="9"/>
    <x v="4"/>
    <x v="219"/>
    <n v="15003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8"/>
    <x v="9"/>
    <x v="4"/>
    <x v="220"/>
    <n v="15003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49"/>
    <x v="9"/>
    <x v="4"/>
    <x v="221"/>
    <n v="15003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0"/>
    <x v="9"/>
    <x v="4"/>
    <x v="222"/>
    <n v="15003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1"/>
    <x v="9"/>
    <x v="4"/>
    <x v="223"/>
    <n v="15003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2"/>
    <x v="9"/>
    <x v="4"/>
    <x v="224"/>
    <n v="15003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3"/>
    <x v="9"/>
    <x v="4"/>
    <x v="225"/>
    <n v="15003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4"/>
    <x v="9"/>
    <x v="4"/>
    <x v="226"/>
    <n v="15003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5"/>
    <x v="9"/>
    <x v="4"/>
    <x v="227"/>
    <n v="15003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6"/>
    <x v="9"/>
    <x v="4"/>
    <x v="228"/>
    <n v="15003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7"/>
    <x v="9"/>
    <x v="4"/>
    <x v="229"/>
    <n v="15003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8"/>
    <x v="9"/>
    <x v="4"/>
    <x v="230"/>
    <n v="15003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59"/>
    <x v="9"/>
    <x v="4"/>
    <x v="231"/>
    <n v="15003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0"/>
    <x v="9"/>
    <x v="4"/>
    <x v="232"/>
    <n v="150030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1"/>
    <x v="9"/>
    <x v="4"/>
    <x v="233"/>
    <n v="15003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2"/>
    <x v="9"/>
    <x v="4"/>
    <x v="234"/>
    <n v="15003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3"/>
    <x v="9"/>
    <x v="4"/>
    <x v="235"/>
    <n v="15003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4"/>
    <x v="9"/>
    <x v="4"/>
    <x v="236"/>
    <n v="15003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5"/>
    <x v="9"/>
    <x v="4"/>
    <x v="237"/>
    <n v="15003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6"/>
    <x v="9"/>
    <x v="4"/>
    <x v="238"/>
    <n v="15003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7"/>
    <x v="9"/>
    <x v="4"/>
    <x v="239"/>
    <n v="15003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8"/>
    <x v="9"/>
    <x v="4"/>
    <x v="240"/>
    <n v="15003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69"/>
    <x v="9"/>
    <x v="4"/>
    <x v="241"/>
    <n v="15003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70"/>
    <x v="9"/>
    <x v="4"/>
    <x v="242"/>
    <n v="15003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71"/>
    <x v="9"/>
    <x v="4"/>
    <x v="243"/>
    <n v="15003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72"/>
    <x v="9"/>
    <x v="4"/>
    <x v="244"/>
    <n v="15003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73"/>
    <x v="9"/>
    <x v="4"/>
    <x v="245"/>
    <n v="15003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74"/>
    <x v="9"/>
    <x v="4"/>
    <x v="246"/>
    <n v="15003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175"/>
    <x v="9"/>
    <x v="4"/>
    <x v="247"/>
    <n v="15003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76"/>
    <x v="10"/>
    <x v="4"/>
    <x v="213"/>
    <n v="15003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77"/>
    <x v="10"/>
    <x v="4"/>
    <x v="214"/>
    <n v="15003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78"/>
    <x v="10"/>
    <x v="4"/>
    <x v="215"/>
    <n v="15003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79"/>
    <x v="10"/>
    <x v="4"/>
    <x v="248"/>
    <n v="15003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0"/>
    <x v="10"/>
    <x v="4"/>
    <x v="216"/>
    <n v="15003030180"/>
    <n v="1"/>
    <n v="510"/>
    <n v="103"/>
    <n v="555"/>
    <n v="116"/>
    <n v="560"/>
    <n v="0"/>
    <n v="540"/>
    <n v="0"/>
    <n v="530"/>
    <n v="0"/>
    <n v="555"/>
    <n v="0"/>
    <n v="541"/>
    <n v="0"/>
    <n v="541"/>
    <n v="0"/>
    <n v="543"/>
    <n v="0"/>
    <n v="543"/>
    <n v="0"/>
    <n v="541"/>
    <n v="0"/>
    <n v="541"/>
    <n v="0"/>
    <n v="6500"/>
    <n v="219"/>
    <n v="6719"/>
    <n v="600703.5"/>
    <n v="121318.54999999999"/>
    <n v="653706.75"/>
    <n v="136630.59999999998"/>
    <n v="659596"/>
    <n v="0"/>
    <n v="636039"/>
    <n v="0"/>
    <n v="624260.5"/>
    <n v="0"/>
    <n v="653706.75"/>
    <n v="0"/>
    <n v="637216.85"/>
    <n v="0"/>
    <n v="637216.85"/>
    <n v="0"/>
    <n v="639572.54999999993"/>
    <n v="0"/>
    <n v="639572.54999999993"/>
    <n v="0"/>
    <n v="637216.85"/>
    <n v="0"/>
    <n v="637216.85"/>
    <n v="0"/>
    <n v="7656024.9999999981"/>
    <n v="257949.14999999997"/>
    <n v="7913974.1499999985"/>
    <m/>
    <n v="219"/>
    <m/>
    <m/>
    <m/>
    <m/>
    <m/>
    <m/>
    <m/>
    <m/>
    <m/>
    <m/>
    <n v="1625"/>
    <n v="1625"/>
    <n v="1625"/>
    <n v="1625"/>
    <n v="219"/>
    <n v="0"/>
    <n v="0"/>
    <n v="0"/>
    <n v="1914006.25"/>
    <n v="1914006.25"/>
    <n v="1914006.25"/>
    <n v="1914006.25"/>
    <n v="257949.14999999997"/>
    <n v="0"/>
    <n v="0"/>
    <n v="0"/>
    <n v="1844"/>
    <n v="1625"/>
    <n v="1625"/>
    <n v="1625"/>
    <n v="2171955.4"/>
    <n v="1914006.25"/>
    <n v="1914006.25"/>
    <n v="1914006.25"/>
  </r>
  <r>
    <x v="4"/>
    <x v="20"/>
    <x v="20"/>
    <n v="30181"/>
    <x v="10"/>
    <x v="4"/>
    <x v="217"/>
    <n v="15003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2"/>
    <x v="10"/>
    <x v="4"/>
    <x v="218"/>
    <n v="15003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3"/>
    <x v="10"/>
    <x v="4"/>
    <x v="219"/>
    <n v="15003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4"/>
    <x v="10"/>
    <x v="4"/>
    <x v="220"/>
    <n v="15003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5"/>
    <x v="10"/>
    <x v="4"/>
    <x v="221"/>
    <n v="15003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6"/>
    <x v="10"/>
    <x v="4"/>
    <x v="222"/>
    <n v="15003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7"/>
    <x v="10"/>
    <x v="4"/>
    <x v="223"/>
    <n v="150030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8"/>
    <x v="10"/>
    <x v="4"/>
    <x v="224"/>
    <n v="15003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89"/>
    <x v="10"/>
    <x v="4"/>
    <x v="225"/>
    <n v="150030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0"/>
    <x v="10"/>
    <x v="4"/>
    <x v="226"/>
    <n v="15003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1"/>
    <x v="10"/>
    <x v="4"/>
    <x v="227"/>
    <n v="15003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2"/>
    <x v="10"/>
    <x v="4"/>
    <x v="228"/>
    <n v="150030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3"/>
    <x v="10"/>
    <x v="4"/>
    <x v="229"/>
    <n v="150030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4"/>
    <x v="10"/>
    <x v="4"/>
    <x v="230"/>
    <n v="150030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5"/>
    <x v="10"/>
    <x v="4"/>
    <x v="231"/>
    <n v="15003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6"/>
    <x v="10"/>
    <x v="4"/>
    <x v="232"/>
    <n v="15003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7"/>
    <x v="10"/>
    <x v="4"/>
    <x v="233"/>
    <n v="15003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8"/>
    <x v="10"/>
    <x v="4"/>
    <x v="234"/>
    <n v="15003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199"/>
    <x v="10"/>
    <x v="4"/>
    <x v="235"/>
    <n v="150030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0"/>
    <x v="10"/>
    <x v="4"/>
    <x v="236"/>
    <n v="15003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1"/>
    <x v="10"/>
    <x v="4"/>
    <x v="237"/>
    <n v="150030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2"/>
    <x v="10"/>
    <x v="4"/>
    <x v="238"/>
    <n v="15003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3"/>
    <x v="10"/>
    <x v="4"/>
    <x v="239"/>
    <n v="150030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4"/>
    <x v="10"/>
    <x v="4"/>
    <x v="240"/>
    <n v="15003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5"/>
    <x v="10"/>
    <x v="4"/>
    <x v="241"/>
    <n v="15003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6"/>
    <x v="10"/>
    <x v="4"/>
    <x v="242"/>
    <n v="15003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7"/>
    <x v="10"/>
    <x v="4"/>
    <x v="243"/>
    <n v="15003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8"/>
    <x v="10"/>
    <x v="4"/>
    <x v="244"/>
    <n v="150030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09"/>
    <x v="10"/>
    <x v="4"/>
    <x v="245"/>
    <n v="150030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10"/>
    <x v="10"/>
    <x v="4"/>
    <x v="246"/>
    <n v="15003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0"/>
    <x v="20"/>
    <n v="30211"/>
    <x v="10"/>
    <x v="4"/>
    <x v="247"/>
    <n v="15003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2"/>
    <x v="11"/>
    <x v="4"/>
    <x v="213"/>
    <n v="15003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3"/>
    <x v="11"/>
    <x v="4"/>
    <x v="214"/>
    <n v="15003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4"/>
    <x v="11"/>
    <x v="4"/>
    <x v="215"/>
    <n v="15003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5"/>
    <x v="11"/>
    <x v="4"/>
    <x v="248"/>
    <n v="15003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6"/>
    <x v="11"/>
    <x v="4"/>
    <x v="216"/>
    <n v="15003030216"/>
    <n v="1"/>
    <n v="1250"/>
    <n v="261"/>
    <n v="1330"/>
    <n v="193"/>
    <n v="1332"/>
    <n v="0"/>
    <n v="1332"/>
    <n v="0"/>
    <n v="1280"/>
    <n v="0"/>
    <n v="1300"/>
    <n v="0"/>
    <n v="1304"/>
    <n v="0"/>
    <n v="1304"/>
    <n v="0"/>
    <n v="1304"/>
    <n v="0"/>
    <n v="1304"/>
    <n v="0"/>
    <n v="1308"/>
    <n v="0"/>
    <n v="1300"/>
    <n v="0"/>
    <n v="15648"/>
    <n v="454"/>
    <n v="16102"/>
    <n v="364575.00000000006"/>
    <n v="76123.260000000009"/>
    <n v="387907.80000000005"/>
    <n v="56290.380000000005"/>
    <n v="388491.12000000005"/>
    <n v="0"/>
    <n v="388491.12000000005"/>
    <n v="0"/>
    <n v="373324.80000000005"/>
    <n v="0"/>
    <n v="379158.00000000006"/>
    <n v="0"/>
    <n v="380324.64"/>
    <n v="0"/>
    <n v="380324.64"/>
    <n v="0"/>
    <n v="380324.64"/>
    <n v="0"/>
    <n v="380324.64"/>
    <n v="0"/>
    <n v="381491.28"/>
    <n v="0"/>
    <n v="379158.00000000006"/>
    <n v="0"/>
    <n v="4563895.6800000006"/>
    <n v="132413.64000000001"/>
    <n v="4696309.32"/>
    <m/>
    <n v="454"/>
    <m/>
    <m/>
    <m/>
    <m/>
    <m/>
    <m/>
    <m/>
    <m/>
    <m/>
    <m/>
    <n v="3912"/>
    <n v="3912"/>
    <n v="3912"/>
    <n v="3912"/>
    <n v="454"/>
    <n v="0"/>
    <n v="0"/>
    <n v="0"/>
    <n v="1140973.9200000002"/>
    <n v="1140973.9200000002"/>
    <n v="1140973.92"/>
    <n v="1140973.9200000002"/>
    <n v="132413.64000000001"/>
    <n v="0"/>
    <n v="0"/>
    <n v="0"/>
    <n v="4366"/>
    <n v="3912"/>
    <n v="3912"/>
    <n v="3912"/>
    <n v="1273387.56"/>
    <n v="1140973.9200000002"/>
    <n v="1140973.92"/>
    <n v="1140973.9200000002"/>
  </r>
  <r>
    <x v="3"/>
    <x v="20"/>
    <x v="20"/>
    <n v="30217"/>
    <x v="11"/>
    <x v="4"/>
    <x v="217"/>
    <n v="15003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8"/>
    <x v="11"/>
    <x v="4"/>
    <x v="218"/>
    <n v="15003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19"/>
    <x v="11"/>
    <x v="4"/>
    <x v="219"/>
    <n v="15003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0"/>
    <x v="11"/>
    <x v="4"/>
    <x v="220"/>
    <n v="15003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1"/>
    <x v="11"/>
    <x v="4"/>
    <x v="221"/>
    <n v="15003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2"/>
    <x v="11"/>
    <x v="4"/>
    <x v="222"/>
    <n v="15003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3"/>
    <x v="11"/>
    <x v="4"/>
    <x v="223"/>
    <n v="150030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4"/>
    <x v="11"/>
    <x v="4"/>
    <x v="224"/>
    <n v="15003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5"/>
    <x v="11"/>
    <x v="4"/>
    <x v="225"/>
    <n v="150030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6"/>
    <x v="11"/>
    <x v="4"/>
    <x v="226"/>
    <n v="15003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7"/>
    <x v="11"/>
    <x v="4"/>
    <x v="227"/>
    <n v="15003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8"/>
    <x v="11"/>
    <x v="4"/>
    <x v="228"/>
    <n v="15003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29"/>
    <x v="11"/>
    <x v="4"/>
    <x v="229"/>
    <n v="150030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0"/>
    <x v="11"/>
    <x v="4"/>
    <x v="230"/>
    <n v="150030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1"/>
    <x v="11"/>
    <x v="4"/>
    <x v="231"/>
    <n v="15003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2"/>
    <x v="11"/>
    <x v="4"/>
    <x v="232"/>
    <n v="15003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3"/>
    <x v="11"/>
    <x v="4"/>
    <x v="233"/>
    <n v="15003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4"/>
    <x v="11"/>
    <x v="4"/>
    <x v="234"/>
    <n v="15003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5"/>
    <x v="11"/>
    <x v="4"/>
    <x v="235"/>
    <n v="150030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6"/>
    <x v="11"/>
    <x v="4"/>
    <x v="236"/>
    <n v="15003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7"/>
    <x v="11"/>
    <x v="4"/>
    <x v="237"/>
    <n v="150030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8"/>
    <x v="11"/>
    <x v="4"/>
    <x v="238"/>
    <n v="15003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39"/>
    <x v="11"/>
    <x v="4"/>
    <x v="239"/>
    <n v="150030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0"/>
    <x v="11"/>
    <x v="4"/>
    <x v="240"/>
    <n v="15003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1"/>
    <x v="11"/>
    <x v="4"/>
    <x v="241"/>
    <n v="15003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2"/>
    <x v="11"/>
    <x v="4"/>
    <x v="242"/>
    <n v="150030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3"/>
    <x v="11"/>
    <x v="4"/>
    <x v="243"/>
    <n v="15003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4"/>
    <x v="11"/>
    <x v="4"/>
    <x v="244"/>
    <n v="150030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5"/>
    <x v="11"/>
    <x v="4"/>
    <x v="245"/>
    <n v="150030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6"/>
    <x v="11"/>
    <x v="4"/>
    <x v="246"/>
    <n v="15003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7"/>
    <x v="11"/>
    <x v="4"/>
    <x v="247"/>
    <n v="15003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8"/>
    <x v="12"/>
    <x v="4"/>
    <x v="213"/>
    <n v="15003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49"/>
    <x v="12"/>
    <x v="4"/>
    <x v="214"/>
    <n v="15003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0"/>
    <x v="12"/>
    <x v="4"/>
    <x v="215"/>
    <n v="15003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1"/>
    <x v="12"/>
    <x v="4"/>
    <x v="248"/>
    <n v="15003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2"/>
    <x v="12"/>
    <x v="4"/>
    <x v="216"/>
    <n v="150030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3"/>
    <x v="12"/>
    <x v="4"/>
    <x v="217"/>
    <n v="15003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4"/>
    <x v="12"/>
    <x v="4"/>
    <x v="218"/>
    <n v="15003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5"/>
    <x v="12"/>
    <x v="4"/>
    <x v="219"/>
    <n v="15003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6"/>
    <x v="12"/>
    <x v="4"/>
    <x v="220"/>
    <n v="15003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7"/>
    <x v="12"/>
    <x v="4"/>
    <x v="221"/>
    <n v="15003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8"/>
    <x v="12"/>
    <x v="4"/>
    <x v="222"/>
    <n v="15003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59"/>
    <x v="12"/>
    <x v="4"/>
    <x v="223"/>
    <n v="150030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0"/>
    <x v="12"/>
    <x v="4"/>
    <x v="224"/>
    <n v="15003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1"/>
    <x v="12"/>
    <x v="4"/>
    <x v="225"/>
    <n v="150030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2"/>
    <x v="12"/>
    <x v="4"/>
    <x v="226"/>
    <n v="15003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3"/>
    <x v="12"/>
    <x v="4"/>
    <x v="227"/>
    <n v="15003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4"/>
    <x v="12"/>
    <x v="4"/>
    <x v="228"/>
    <n v="150030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5"/>
    <x v="12"/>
    <x v="4"/>
    <x v="229"/>
    <n v="150030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6"/>
    <x v="12"/>
    <x v="4"/>
    <x v="230"/>
    <n v="150030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7"/>
    <x v="12"/>
    <x v="4"/>
    <x v="231"/>
    <n v="15003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8"/>
    <x v="12"/>
    <x v="4"/>
    <x v="232"/>
    <n v="15003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69"/>
    <x v="12"/>
    <x v="4"/>
    <x v="233"/>
    <n v="15003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0"/>
    <x v="12"/>
    <x v="4"/>
    <x v="234"/>
    <n v="15003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1"/>
    <x v="12"/>
    <x v="4"/>
    <x v="235"/>
    <n v="15003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2"/>
    <x v="12"/>
    <x v="4"/>
    <x v="236"/>
    <n v="15003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3"/>
    <x v="12"/>
    <x v="4"/>
    <x v="237"/>
    <n v="150030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4"/>
    <x v="12"/>
    <x v="4"/>
    <x v="238"/>
    <n v="15003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5"/>
    <x v="12"/>
    <x v="4"/>
    <x v="239"/>
    <n v="150030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6"/>
    <x v="12"/>
    <x v="4"/>
    <x v="240"/>
    <n v="15003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7"/>
    <x v="12"/>
    <x v="4"/>
    <x v="241"/>
    <n v="15003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8"/>
    <x v="12"/>
    <x v="4"/>
    <x v="242"/>
    <n v="150030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79"/>
    <x v="12"/>
    <x v="4"/>
    <x v="243"/>
    <n v="15003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80"/>
    <x v="12"/>
    <x v="4"/>
    <x v="244"/>
    <n v="150030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81"/>
    <x v="12"/>
    <x v="4"/>
    <x v="245"/>
    <n v="150030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0"/>
    <x v="20"/>
    <n v="30283"/>
    <x v="12"/>
    <x v="4"/>
    <x v="247"/>
    <n v="15003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84"/>
    <x v="13"/>
    <x v="4"/>
    <x v="213"/>
    <n v="15003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85"/>
    <x v="13"/>
    <x v="4"/>
    <x v="214"/>
    <n v="15003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86"/>
    <x v="13"/>
    <x v="4"/>
    <x v="215"/>
    <n v="15003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87"/>
    <x v="13"/>
    <x v="4"/>
    <x v="248"/>
    <n v="15003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88"/>
    <x v="13"/>
    <x v="4"/>
    <x v="216"/>
    <n v="15003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89"/>
    <x v="13"/>
    <x v="4"/>
    <x v="217"/>
    <n v="15003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0"/>
    <x v="13"/>
    <x v="4"/>
    <x v="218"/>
    <n v="15003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1"/>
    <x v="13"/>
    <x v="4"/>
    <x v="219"/>
    <n v="15003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2"/>
    <x v="13"/>
    <x v="4"/>
    <x v="220"/>
    <n v="15003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3"/>
    <x v="13"/>
    <x v="4"/>
    <x v="221"/>
    <n v="15003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4"/>
    <x v="13"/>
    <x v="4"/>
    <x v="222"/>
    <n v="15003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5"/>
    <x v="13"/>
    <x v="4"/>
    <x v="223"/>
    <n v="15003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6"/>
    <x v="13"/>
    <x v="4"/>
    <x v="224"/>
    <n v="15003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7"/>
    <x v="13"/>
    <x v="4"/>
    <x v="225"/>
    <n v="150030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8"/>
    <x v="13"/>
    <x v="4"/>
    <x v="226"/>
    <n v="15003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299"/>
    <x v="13"/>
    <x v="4"/>
    <x v="227"/>
    <n v="15003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0"/>
    <x v="13"/>
    <x v="4"/>
    <x v="228"/>
    <n v="150030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1"/>
    <x v="13"/>
    <x v="4"/>
    <x v="229"/>
    <n v="150030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2"/>
    <x v="13"/>
    <x v="4"/>
    <x v="230"/>
    <n v="150030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3"/>
    <x v="13"/>
    <x v="4"/>
    <x v="231"/>
    <n v="15003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4"/>
    <x v="13"/>
    <x v="4"/>
    <x v="232"/>
    <n v="15003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5"/>
    <x v="13"/>
    <x v="4"/>
    <x v="233"/>
    <n v="15003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6"/>
    <x v="13"/>
    <x v="4"/>
    <x v="234"/>
    <n v="15003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7"/>
    <x v="13"/>
    <x v="4"/>
    <x v="235"/>
    <n v="150030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8"/>
    <x v="13"/>
    <x v="4"/>
    <x v="236"/>
    <n v="15003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09"/>
    <x v="13"/>
    <x v="4"/>
    <x v="237"/>
    <n v="150030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0"/>
    <x v="13"/>
    <x v="4"/>
    <x v="238"/>
    <n v="15003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1"/>
    <x v="13"/>
    <x v="4"/>
    <x v="239"/>
    <n v="150030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2"/>
    <x v="13"/>
    <x v="4"/>
    <x v="240"/>
    <n v="15003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3"/>
    <x v="13"/>
    <x v="4"/>
    <x v="241"/>
    <n v="15003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4"/>
    <x v="13"/>
    <x v="4"/>
    <x v="242"/>
    <n v="150030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5"/>
    <x v="13"/>
    <x v="4"/>
    <x v="243"/>
    <n v="15003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6"/>
    <x v="13"/>
    <x v="4"/>
    <x v="244"/>
    <n v="150030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7"/>
    <x v="13"/>
    <x v="4"/>
    <x v="245"/>
    <n v="150030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8"/>
    <x v="13"/>
    <x v="4"/>
    <x v="246"/>
    <n v="15003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19"/>
    <x v="13"/>
    <x v="4"/>
    <x v="247"/>
    <n v="15003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0"/>
    <x v="14"/>
    <x v="4"/>
    <x v="213"/>
    <n v="15003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1"/>
    <x v="14"/>
    <x v="4"/>
    <x v="214"/>
    <n v="15003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2"/>
    <x v="14"/>
    <x v="4"/>
    <x v="215"/>
    <n v="15003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3"/>
    <x v="14"/>
    <x v="4"/>
    <x v="248"/>
    <n v="15003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4"/>
    <x v="14"/>
    <x v="4"/>
    <x v="216"/>
    <n v="15003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5"/>
    <x v="14"/>
    <x v="4"/>
    <x v="217"/>
    <n v="15003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6"/>
    <x v="14"/>
    <x v="4"/>
    <x v="218"/>
    <n v="15003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7"/>
    <x v="14"/>
    <x v="4"/>
    <x v="219"/>
    <n v="15003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8"/>
    <x v="14"/>
    <x v="4"/>
    <x v="220"/>
    <n v="15003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29"/>
    <x v="14"/>
    <x v="4"/>
    <x v="221"/>
    <n v="15003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0"/>
    <x v="14"/>
    <x v="4"/>
    <x v="222"/>
    <n v="15003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1"/>
    <x v="14"/>
    <x v="4"/>
    <x v="223"/>
    <n v="15003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2"/>
    <x v="14"/>
    <x v="4"/>
    <x v="224"/>
    <n v="15003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3"/>
    <x v="14"/>
    <x v="4"/>
    <x v="225"/>
    <n v="15003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4"/>
    <x v="14"/>
    <x v="4"/>
    <x v="226"/>
    <n v="15003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5"/>
    <x v="14"/>
    <x v="4"/>
    <x v="227"/>
    <n v="15003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6"/>
    <x v="14"/>
    <x v="4"/>
    <x v="228"/>
    <n v="15003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7"/>
    <x v="14"/>
    <x v="4"/>
    <x v="229"/>
    <n v="15003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8"/>
    <x v="14"/>
    <x v="4"/>
    <x v="230"/>
    <n v="15003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39"/>
    <x v="14"/>
    <x v="4"/>
    <x v="231"/>
    <n v="15003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0"/>
    <x v="14"/>
    <x v="4"/>
    <x v="232"/>
    <n v="15003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1"/>
    <x v="14"/>
    <x v="4"/>
    <x v="233"/>
    <n v="15003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2"/>
    <x v="14"/>
    <x v="4"/>
    <x v="234"/>
    <n v="15003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3"/>
    <x v="14"/>
    <x v="4"/>
    <x v="235"/>
    <n v="15003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4"/>
    <x v="14"/>
    <x v="4"/>
    <x v="236"/>
    <n v="15003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5"/>
    <x v="14"/>
    <x v="4"/>
    <x v="237"/>
    <n v="15003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6"/>
    <x v="14"/>
    <x v="4"/>
    <x v="238"/>
    <n v="15003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7"/>
    <x v="14"/>
    <x v="4"/>
    <x v="239"/>
    <n v="15003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8"/>
    <x v="14"/>
    <x v="4"/>
    <x v="240"/>
    <n v="15003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49"/>
    <x v="14"/>
    <x v="4"/>
    <x v="241"/>
    <n v="15003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50"/>
    <x v="14"/>
    <x v="4"/>
    <x v="242"/>
    <n v="15003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51"/>
    <x v="14"/>
    <x v="4"/>
    <x v="243"/>
    <n v="15003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52"/>
    <x v="14"/>
    <x v="4"/>
    <x v="244"/>
    <n v="15003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53"/>
    <x v="14"/>
    <x v="4"/>
    <x v="245"/>
    <n v="15003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54"/>
    <x v="14"/>
    <x v="4"/>
    <x v="246"/>
    <n v="15003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0"/>
    <x v="20"/>
    <n v="30355"/>
    <x v="14"/>
    <x v="4"/>
    <x v="247"/>
    <n v="15003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0"/>
    <x v="20"/>
    <n v="40137"/>
    <x v="15"/>
    <x v="0"/>
    <x v="235"/>
    <n v="15003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40138"/>
    <x v="16"/>
    <x v="0"/>
    <x v="231"/>
    <n v="15003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0"/>
    <x v="20"/>
    <n v="40139"/>
    <x v="17"/>
    <x v="0"/>
    <x v="231"/>
    <n v="15003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0"/>
    <x v="18"/>
    <x v="4"/>
    <x v="249"/>
    <n v="150030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1"/>
    <x v="18"/>
    <x v="4"/>
    <x v="250"/>
    <n v="150030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2"/>
    <x v="18"/>
    <x v="4"/>
    <x v="251"/>
    <n v="150030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3"/>
    <x v="18"/>
    <x v="4"/>
    <x v="252"/>
    <n v="150030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4"/>
    <x v="18"/>
    <x v="4"/>
    <x v="253"/>
    <n v="150030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5"/>
    <x v="18"/>
    <x v="4"/>
    <x v="254"/>
    <n v="150030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6"/>
    <x v="18"/>
    <x v="4"/>
    <x v="255"/>
    <n v="150030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7"/>
    <x v="18"/>
    <x v="4"/>
    <x v="256"/>
    <n v="150030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8"/>
    <x v="18"/>
    <x v="4"/>
    <x v="257"/>
    <n v="150030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49"/>
    <x v="18"/>
    <x v="4"/>
    <x v="258"/>
    <n v="150030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0"/>
    <x v="18"/>
    <x v="4"/>
    <x v="259"/>
    <n v="150030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1"/>
    <x v="18"/>
    <x v="4"/>
    <x v="260"/>
    <n v="150030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2"/>
    <x v="18"/>
    <x v="4"/>
    <x v="261"/>
    <n v="150030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3"/>
    <x v="18"/>
    <x v="4"/>
    <x v="262"/>
    <n v="150030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4"/>
    <x v="18"/>
    <x v="4"/>
    <x v="263"/>
    <n v="150030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5"/>
    <x v="18"/>
    <x v="4"/>
    <x v="264"/>
    <n v="150030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6"/>
    <x v="18"/>
    <x v="4"/>
    <x v="265"/>
    <n v="150030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7"/>
    <x v="18"/>
    <x v="4"/>
    <x v="266"/>
    <n v="150030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8"/>
    <x v="18"/>
    <x v="4"/>
    <x v="267"/>
    <n v="150030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59"/>
    <x v="18"/>
    <x v="4"/>
    <x v="268"/>
    <n v="150030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0"/>
    <x v="18"/>
    <x v="4"/>
    <x v="269"/>
    <n v="150030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1"/>
    <x v="18"/>
    <x v="4"/>
    <x v="270"/>
    <n v="150030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2"/>
    <x v="18"/>
    <x v="4"/>
    <x v="271"/>
    <n v="150030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3"/>
    <x v="18"/>
    <x v="4"/>
    <x v="272"/>
    <n v="150030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4"/>
    <x v="18"/>
    <x v="4"/>
    <x v="273"/>
    <n v="150030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5"/>
    <x v="18"/>
    <x v="4"/>
    <x v="274"/>
    <n v="150030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6"/>
    <x v="18"/>
    <x v="4"/>
    <x v="275"/>
    <n v="150030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7"/>
    <x v="18"/>
    <x v="4"/>
    <x v="276"/>
    <n v="150030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8"/>
    <x v="18"/>
    <x v="4"/>
    <x v="277"/>
    <n v="150030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69"/>
    <x v="18"/>
    <x v="4"/>
    <x v="278"/>
    <n v="150030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0"/>
    <x v="18"/>
    <x v="4"/>
    <x v="279"/>
    <n v="150030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1"/>
    <x v="18"/>
    <x v="4"/>
    <x v="280"/>
    <n v="150030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2"/>
    <x v="18"/>
    <x v="4"/>
    <x v="281"/>
    <n v="150030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3"/>
    <x v="18"/>
    <x v="4"/>
    <x v="282"/>
    <n v="150030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4"/>
    <x v="18"/>
    <x v="4"/>
    <x v="283"/>
    <n v="150030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5"/>
    <x v="18"/>
    <x v="4"/>
    <x v="284"/>
    <n v="150030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6"/>
    <x v="18"/>
    <x v="4"/>
    <x v="285"/>
    <n v="150030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7"/>
    <x v="18"/>
    <x v="4"/>
    <x v="286"/>
    <n v="150030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8"/>
    <x v="18"/>
    <x v="4"/>
    <x v="287"/>
    <n v="150030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79"/>
    <x v="18"/>
    <x v="4"/>
    <x v="288"/>
    <n v="150030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0"/>
    <x v="18"/>
    <x v="4"/>
    <x v="289"/>
    <n v="150030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1"/>
    <x v="18"/>
    <x v="4"/>
    <x v="290"/>
    <n v="150030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2"/>
    <x v="18"/>
    <x v="4"/>
    <x v="291"/>
    <n v="150030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3"/>
    <x v="18"/>
    <x v="4"/>
    <x v="292"/>
    <n v="150030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4"/>
    <x v="18"/>
    <x v="4"/>
    <x v="293"/>
    <n v="150030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5"/>
    <x v="18"/>
    <x v="4"/>
    <x v="294"/>
    <n v="150030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6"/>
    <x v="18"/>
    <x v="4"/>
    <x v="295"/>
    <n v="150030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7"/>
    <x v="18"/>
    <x v="4"/>
    <x v="296"/>
    <n v="150030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8"/>
    <x v="18"/>
    <x v="4"/>
    <x v="297"/>
    <n v="150030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89"/>
    <x v="18"/>
    <x v="4"/>
    <x v="298"/>
    <n v="150030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0"/>
    <x v="18"/>
    <x v="4"/>
    <x v="299"/>
    <n v="150030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1"/>
    <x v="18"/>
    <x v="4"/>
    <x v="300"/>
    <n v="150030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2"/>
    <x v="18"/>
    <x v="4"/>
    <x v="301"/>
    <n v="150030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3"/>
    <x v="18"/>
    <x v="4"/>
    <x v="302"/>
    <n v="150030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4"/>
    <x v="18"/>
    <x v="4"/>
    <x v="303"/>
    <n v="150030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5"/>
    <x v="18"/>
    <x v="4"/>
    <x v="304"/>
    <n v="150030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6"/>
    <x v="18"/>
    <x v="4"/>
    <x v="305"/>
    <n v="150030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7"/>
    <x v="18"/>
    <x v="4"/>
    <x v="306"/>
    <n v="150030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8"/>
    <x v="18"/>
    <x v="4"/>
    <x v="307"/>
    <n v="150030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199"/>
    <x v="18"/>
    <x v="4"/>
    <x v="308"/>
    <n v="150030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200"/>
    <x v="18"/>
    <x v="4"/>
    <x v="309"/>
    <n v="150030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0"/>
    <x v="20"/>
    <n v="40201"/>
    <x v="18"/>
    <x v="4"/>
    <x v="310"/>
    <n v="150030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2"/>
    <x v="19"/>
    <x v="4"/>
    <x v="311"/>
    <n v="150030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3"/>
    <x v="19"/>
    <x v="4"/>
    <x v="312"/>
    <n v="150030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4"/>
    <x v="19"/>
    <x v="4"/>
    <x v="313"/>
    <n v="150030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5"/>
    <x v="19"/>
    <x v="4"/>
    <x v="314"/>
    <n v="150030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6"/>
    <x v="19"/>
    <x v="4"/>
    <x v="315"/>
    <n v="150030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7"/>
    <x v="19"/>
    <x v="4"/>
    <x v="316"/>
    <n v="150030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8"/>
    <x v="19"/>
    <x v="4"/>
    <x v="317"/>
    <n v="150030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09"/>
    <x v="19"/>
    <x v="4"/>
    <x v="318"/>
    <n v="150030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0"/>
    <x v="19"/>
    <x v="4"/>
    <x v="319"/>
    <n v="150030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1"/>
    <x v="19"/>
    <x v="4"/>
    <x v="320"/>
    <n v="150030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2"/>
    <x v="19"/>
    <x v="4"/>
    <x v="321"/>
    <n v="150030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3"/>
    <x v="19"/>
    <x v="4"/>
    <x v="322"/>
    <n v="150030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4"/>
    <x v="19"/>
    <x v="4"/>
    <x v="323"/>
    <n v="150030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5"/>
    <x v="19"/>
    <x v="4"/>
    <x v="324"/>
    <n v="150030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6"/>
    <x v="19"/>
    <x v="4"/>
    <x v="325"/>
    <n v="150030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7"/>
    <x v="19"/>
    <x v="4"/>
    <x v="326"/>
    <n v="150030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8"/>
    <x v="19"/>
    <x v="4"/>
    <x v="327"/>
    <n v="150030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19"/>
    <x v="19"/>
    <x v="4"/>
    <x v="328"/>
    <n v="150030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0"/>
    <x v="19"/>
    <x v="4"/>
    <x v="329"/>
    <n v="150030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1"/>
    <x v="19"/>
    <x v="4"/>
    <x v="330"/>
    <n v="150030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2"/>
    <x v="19"/>
    <x v="4"/>
    <x v="331"/>
    <n v="150030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3"/>
    <x v="19"/>
    <x v="4"/>
    <x v="332"/>
    <n v="150030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4"/>
    <x v="19"/>
    <x v="4"/>
    <x v="333"/>
    <n v="150030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5"/>
    <x v="19"/>
    <x v="4"/>
    <x v="334"/>
    <n v="150030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6"/>
    <x v="19"/>
    <x v="4"/>
    <x v="335"/>
    <n v="150030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7"/>
    <x v="19"/>
    <x v="4"/>
    <x v="336"/>
    <n v="150030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8"/>
    <x v="19"/>
    <x v="4"/>
    <x v="337"/>
    <n v="150030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29"/>
    <x v="19"/>
    <x v="4"/>
    <x v="338"/>
    <n v="150030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0"/>
    <x v="19"/>
    <x v="4"/>
    <x v="339"/>
    <n v="150030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1"/>
    <x v="19"/>
    <x v="4"/>
    <x v="340"/>
    <n v="150030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2"/>
    <x v="19"/>
    <x v="4"/>
    <x v="341"/>
    <n v="150030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3"/>
    <x v="19"/>
    <x v="4"/>
    <x v="342"/>
    <n v="150030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4"/>
    <x v="19"/>
    <x v="4"/>
    <x v="343"/>
    <n v="150030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5"/>
    <x v="19"/>
    <x v="4"/>
    <x v="344"/>
    <n v="150030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6"/>
    <x v="19"/>
    <x v="4"/>
    <x v="345"/>
    <n v="150030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7"/>
    <x v="19"/>
    <x v="4"/>
    <x v="346"/>
    <n v="150030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8"/>
    <x v="19"/>
    <x v="4"/>
    <x v="347"/>
    <n v="150030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39"/>
    <x v="19"/>
    <x v="4"/>
    <x v="348"/>
    <n v="150030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0"/>
    <x v="19"/>
    <x v="4"/>
    <x v="349"/>
    <n v="150030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1"/>
    <x v="19"/>
    <x v="4"/>
    <x v="350"/>
    <n v="150030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2"/>
    <x v="19"/>
    <x v="4"/>
    <x v="351"/>
    <n v="150030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3"/>
    <x v="19"/>
    <x v="4"/>
    <x v="352"/>
    <n v="150030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4"/>
    <x v="19"/>
    <x v="4"/>
    <x v="353"/>
    <n v="150030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5"/>
    <x v="19"/>
    <x v="4"/>
    <x v="354"/>
    <n v="150030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6"/>
    <x v="19"/>
    <x v="4"/>
    <x v="355"/>
    <n v="150030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7"/>
    <x v="19"/>
    <x v="4"/>
    <x v="356"/>
    <n v="150030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8"/>
    <x v="19"/>
    <x v="4"/>
    <x v="357"/>
    <n v="150030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49"/>
    <x v="19"/>
    <x v="4"/>
    <x v="358"/>
    <n v="150030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0"/>
    <x v="19"/>
    <x v="4"/>
    <x v="359"/>
    <n v="150030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1"/>
    <x v="19"/>
    <x v="4"/>
    <x v="360"/>
    <n v="150030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2"/>
    <x v="19"/>
    <x v="4"/>
    <x v="361"/>
    <n v="150030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3"/>
    <x v="19"/>
    <x v="4"/>
    <x v="362"/>
    <n v="150030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4"/>
    <x v="19"/>
    <x v="4"/>
    <x v="363"/>
    <n v="150030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5"/>
    <x v="19"/>
    <x v="4"/>
    <x v="364"/>
    <n v="150030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6"/>
    <x v="19"/>
    <x v="4"/>
    <x v="365"/>
    <n v="150030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7"/>
    <x v="19"/>
    <x v="4"/>
    <x v="366"/>
    <n v="150030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8"/>
    <x v="19"/>
    <x v="4"/>
    <x v="367"/>
    <n v="150030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59"/>
    <x v="19"/>
    <x v="4"/>
    <x v="368"/>
    <n v="150030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0"/>
    <x v="19"/>
    <x v="4"/>
    <x v="369"/>
    <n v="150030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1"/>
    <x v="19"/>
    <x v="4"/>
    <x v="370"/>
    <n v="150030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2"/>
    <x v="19"/>
    <x v="4"/>
    <x v="371"/>
    <n v="150030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3"/>
    <x v="19"/>
    <x v="4"/>
    <x v="372"/>
    <n v="150030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4"/>
    <x v="19"/>
    <x v="4"/>
    <x v="373"/>
    <n v="150030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5"/>
    <x v="19"/>
    <x v="4"/>
    <x v="374"/>
    <n v="150030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6"/>
    <x v="19"/>
    <x v="4"/>
    <x v="375"/>
    <n v="150030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7"/>
    <x v="19"/>
    <x v="4"/>
    <x v="376"/>
    <n v="150030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8"/>
    <x v="19"/>
    <x v="4"/>
    <x v="377"/>
    <n v="150030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69"/>
    <x v="19"/>
    <x v="4"/>
    <x v="378"/>
    <n v="150030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0"/>
    <x v="19"/>
    <x v="4"/>
    <x v="379"/>
    <n v="150030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1"/>
    <x v="19"/>
    <x v="4"/>
    <x v="380"/>
    <n v="150030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2"/>
    <x v="19"/>
    <x v="4"/>
    <x v="381"/>
    <n v="150030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3"/>
    <x v="19"/>
    <x v="4"/>
    <x v="382"/>
    <n v="150030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4"/>
    <x v="19"/>
    <x v="4"/>
    <x v="383"/>
    <n v="150030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5"/>
    <x v="19"/>
    <x v="4"/>
    <x v="384"/>
    <n v="150030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6"/>
    <x v="19"/>
    <x v="4"/>
    <x v="385"/>
    <n v="150030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7"/>
    <x v="19"/>
    <x v="4"/>
    <x v="386"/>
    <n v="150030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8"/>
    <x v="19"/>
    <x v="4"/>
    <x v="387"/>
    <n v="150030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79"/>
    <x v="19"/>
    <x v="4"/>
    <x v="388"/>
    <n v="150030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0"/>
    <x v="19"/>
    <x v="4"/>
    <x v="389"/>
    <n v="150030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1"/>
    <x v="19"/>
    <x v="4"/>
    <x v="390"/>
    <n v="150030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2"/>
    <x v="19"/>
    <x v="4"/>
    <x v="391"/>
    <n v="150030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3"/>
    <x v="19"/>
    <x v="4"/>
    <x v="392"/>
    <n v="150030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4"/>
    <x v="19"/>
    <x v="4"/>
    <x v="393"/>
    <n v="150030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5"/>
    <x v="19"/>
    <x v="4"/>
    <x v="394"/>
    <n v="150030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6"/>
    <x v="19"/>
    <x v="4"/>
    <x v="395"/>
    <n v="150030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7"/>
    <x v="19"/>
    <x v="4"/>
    <x v="396"/>
    <n v="150030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8"/>
    <x v="19"/>
    <x v="4"/>
    <x v="397"/>
    <n v="150030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89"/>
    <x v="19"/>
    <x v="4"/>
    <x v="398"/>
    <n v="150030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0"/>
    <x v="19"/>
    <x v="4"/>
    <x v="399"/>
    <n v="150030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1"/>
    <x v="19"/>
    <x v="4"/>
    <x v="400"/>
    <n v="150030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2"/>
    <x v="19"/>
    <x v="4"/>
    <x v="401"/>
    <n v="150030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3"/>
    <x v="19"/>
    <x v="4"/>
    <x v="402"/>
    <n v="150030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4"/>
    <x v="19"/>
    <x v="4"/>
    <x v="403"/>
    <n v="150030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5"/>
    <x v="19"/>
    <x v="4"/>
    <x v="404"/>
    <n v="150030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6"/>
    <x v="19"/>
    <x v="4"/>
    <x v="405"/>
    <n v="150030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7"/>
    <x v="19"/>
    <x v="4"/>
    <x v="406"/>
    <n v="150030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8"/>
    <x v="19"/>
    <x v="4"/>
    <x v="407"/>
    <n v="150030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299"/>
    <x v="19"/>
    <x v="4"/>
    <x v="408"/>
    <n v="150030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0"/>
    <x v="19"/>
    <x v="4"/>
    <x v="409"/>
    <n v="150030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1"/>
    <x v="19"/>
    <x v="4"/>
    <x v="410"/>
    <n v="150030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2"/>
    <x v="19"/>
    <x v="4"/>
    <x v="411"/>
    <n v="150030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3"/>
    <x v="19"/>
    <x v="4"/>
    <x v="412"/>
    <n v="150030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4"/>
    <x v="19"/>
    <x v="4"/>
    <x v="413"/>
    <n v="150030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5"/>
    <x v="19"/>
    <x v="4"/>
    <x v="414"/>
    <n v="150030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6"/>
    <x v="19"/>
    <x v="4"/>
    <x v="415"/>
    <n v="150030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7"/>
    <x v="19"/>
    <x v="4"/>
    <x v="416"/>
    <n v="150030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8"/>
    <x v="19"/>
    <x v="4"/>
    <x v="417"/>
    <n v="150030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09"/>
    <x v="19"/>
    <x v="4"/>
    <x v="418"/>
    <n v="150030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0"/>
    <x v="19"/>
    <x v="4"/>
    <x v="419"/>
    <n v="150030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1"/>
    <x v="19"/>
    <x v="4"/>
    <x v="420"/>
    <n v="150030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2"/>
    <x v="19"/>
    <x v="4"/>
    <x v="421"/>
    <n v="150030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3"/>
    <x v="19"/>
    <x v="4"/>
    <x v="422"/>
    <n v="150030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4"/>
    <x v="19"/>
    <x v="4"/>
    <x v="423"/>
    <n v="150030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5"/>
    <x v="19"/>
    <x v="4"/>
    <x v="424"/>
    <n v="150030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6"/>
    <x v="19"/>
    <x v="4"/>
    <x v="425"/>
    <n v="150030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7"/>
    <x v="19"/>
    <x v="4"/>
    <x v="426"/>
    <n v="150030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8"/>
    <x v="19"/>
    <x v="4"/>
    <x v="427"/>
    <n v="150030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19"/>
    <x v="19"/>
    <x v="4"/>
    <x v="428"/>
    <n v="150030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0"/>
    <x v="19"/>
    <x v="4"/>
    <x v="429"/>
    <n v="150030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1"/>
    <x v="19"/>
    <x v="4"/>
    <x v="430"/>
    <n v="150030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2"/>
    <x v="19"/>
    <x v="4"/>
    <x v="431"/>
    <n v="150030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3"/>
    <x v="19"/>
    <x v="4"/>
    <x v="432"/>
    <n v="150030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4"/>
    <x v="19"/>
    <x v="4"/>
    <x v="433"/>
    <n v="150030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5"/>
    <x v="19"/>
    <x v="4"/>
    <x v="434"/>
    <n v="150030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6"/>
    <x v="19"/>
    <x v="4"/>
    <x v="435"/>
    <n v="150030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7"/>
    <x v="19"/>
    <x v="4"/>
    <x v="436"/>
    <n v="150030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8"/>
    <x v="19"/>
    <x v="4"/>
    <x v="437"/>
    <n v="150030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29"/>
    <x v="19"/>
    <x v="4"/>
    <x v="438"/>
    <n v="150030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0"/>
    <x v="19"/>
    <x v="4"/>
    <x v="439"/>
    <n v="150030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1"/>
    <x v="19"/>
    <x v="4"/>
    <x v="440"/>
    <n v="150030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2"/>
    <x v="19"/>
    <x v="4"/>
    <x v="441"/>
    <n v="150030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3"/>
    <x v="19"/>
    <x v="4"/>
    <x v="442"/>
    <n v="150030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4"/>
    <x v="19"/>
    <x v="4"/>
    <x v="443"/>
    <n v="150030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5"/>
    <x v="19"/>
    <x v="4"/>
    <x v="444"/>
    <n v="150030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6"/>
    <x v="19"/>
    <x v="4"/>
    <x v="445"/>
    <n v="150030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7"/>
    <x v="19"/>
    <x v="4"/>
    <x v="446"/>
    <n v="150030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8"/>
    <x v="19"/>
    <x v="4"/>
    <x v="447"/>
    <n v="150030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39"/>
    <x v="19"/>
    <x v="4"/>
    <x v="448"/>
    <n v="150030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0"/>
    <x v="19"/>
    <x v="4"/>
    <x v="449"/>
    <n v="150030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1"/>
    <x v="19"/>
    <x v="4"/>
    <x v="450"/>
    <n v="150030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2"/>
    <x v="19"/>
    <x v="4"/>
    <x v="451"/>
    <n v="150030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3"/>
    <x v="19"/>
    <x v="4"/>
    <x v="452"/>
    <n v="150030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4"/>
    <x v="19"/>
    <x v="4"/>
    <x v="453"/>
    <n v="150030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5"/>
    <x v="19"/>
    <x v="4"/>
    <x v="454"/>
    <n v="150030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6"/>
    <x v="19"/>
    <x v="4"/>
    <x v="455"/>
    <n v="150030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7"/>
    <x v="19"/>
    <x v="4"/>
    <x v="456"/>
    <n v="150030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8"/>
    <x v="19"/>
    <x v="4"/>
    <x v="457"/>
    <n v="150030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49"/>
    <x v="19"/>
    <x v="4"/>
    <x v="458"/>
    <n v="150030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0"/>
    <x v="19"/>
    <x v="4"/>
    <x v="459"/>
    <n v="150030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1"/>
    <x v="19"/>
    <x v="4"/>
    <x v="460"/>
    <n v="150030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2"/>
    <x v="19"/>
    <x v="4"/>
    <x v="461"/>
    <n v="150030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3"/>
    <x v="19"/>
    <x v="4"/>
    <x v="462"/>
    <n v="150030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4"/>
    <x v="19"/>
    <x v="4"/>
    <x v="463"/>
    <n v="150030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5"/>
    <x v="19"/>
    <x v="4"/>
    <x v="464"/>
    <n v="150030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6"/>
    <x v="19"/>
    <x v="4"/>
    <x v="465"/>
    <n v="150030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7"/>
    <x v="19"/>
    <x v="4"/>
    <x v="466"/>
    <n v="150030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8"/>
    <x v="19"/>
    <x v="4"/>
    <x v="467"/>
    <n v="150030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59"/>
    <x v="19"/>
    <x v="4"/>
    <x v="468"/>
    <n v="150030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60"/>
    <x v="19"/>
    <x v="4"/>
    <x v="469"/>
    <n v="150030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61"/>
    <x v="19"/>
    <x v="4"/>
    <x v="470"/>
    <n v="150030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62"/>
    <x v="19"/>
    <x v="4"/>
    <x v="471"/>
    <n v="150030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63"/>
    <x v="19"/>
    <x v="4"/>
    <x v="472"/>
    <n v="150030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64"/>
    <x v="19"/>
    <x v="4"/>
    <x v="473"/>
    <n v="150030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0"/>
    <x v="20"/>
    <n v="40365"/>
    <x v="19"/>
    <x v="4"/>
    <x v="474"/>
    <n v="150030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1"/>
    <x v="5"/>
    <x v="4"/>
    <x v="213"/>
    <n v="15003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2"/>
    <x v="5"/>
    <x v="4"/>
    <x v="214"/>
    <n v="150031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3"/>
    <x v="5"/>
    <x v="4"/>
    <x v="215"/>
    <n v="15003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4"/>
    <x v="5"/>
    <x v="4"/>
    <x v="216"/>
    <n v="150031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5"/>
    <x v="5"/>
    <x v="4"/>
    <x v="217"/>
    <n v="150031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6"/>
    <x v="5"/>
    <x v="4"/>
    <x v="218"/>
    <n v="15003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7"/>
    <x v="5"/>
    <x v="4"/>
    <x v="219"/>
    <n v="15003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8"/>
    <x v="5"/>
    <x v="4"/>
    <x v="220"/>
    <n v="150031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09"/>
    <x v="5"/>
    <x v="4"/>
    <x v="221"/>
    <n v="15003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0"/>
    <x v="5"/>
    <x v="4"/>
    <x v="222"/>
    <n v="150031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1"/>
    <x v="5"/>
    <x v="4"/>
    <x v="223"/>
    <n v="15003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2"/>
    <x v="5"/>
    <x v="4"/>
    <x v="224"/>
    <n v="15003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3"/>
    <x v="5"/>
    <x v="4"/>
    <x v="225"/>
    <n v="150031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4"/>
    <x v="5"/>
    <x v="4"/>
    <x v="226"/>
    <n v="15003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5"/>
    <x v="5"/>
    <x v="4"/>
    <x v="227"/>
    <n v="150031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6"/>
    <x v="5"/>
    <x v="4"/>
    <x v="228"/>
    <n v="15003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7"/>
    <x v="5"/>
    <x v="4"/>
    <x v="229"/>
    <n v="15003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8"/>
    <x v="5"/>
    <x v="4"/>
    <x v="230"/>
    <n v="150031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19"/>
    <x v="5"/>
    <x v="4"/>
    <x v="231"/>
    <n v="150031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0"/>
    <x v="5"/>
    <x v="4"/>
    <x v="232"/>
    <n v="15003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1"/>
    <x v="5"/>
    <x v="4"/>
    <x v="233"/>
    <n v="15003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2"/>
    <x v="5"/>
    <x v="4"/>
    <x v="234"/>
    <n v="15003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3"/>
    <x v="5"/>
    <x v="4"/>
    <x v="235"/>
    <n v="15003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4"/>
    <x v="5"/>
    <x v="4"/>
    <x v="236"/>
    <n v="15003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5"/>
    <x v="5"/>
    <x v="4"/>
    <x v="237"/>
    <n v="15003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6"/>
    <x v="5"/>
    <x v="4"/>
    <x v="238"/>
    <n v="15003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7"/>
    <x v="5"/>
    <x v="4"/>
    <x v="239"/>
    <n v="15003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8"/>
    <x v="5"/>
    <x v="4"/>
    <x v="240"/>
    <n v="15003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29"/>
    <x v="5"/>
    <x v="4"/>
    <x v="241"/>
    <n v="150031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30"/>
    <x v="5"/>
    <x v="4"/>
    <x v="242"/>
    <n v="15003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31"/>
    <x v="5"/>
    <x v="4"/>
    <x v="243"/>
    <n v="15003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32"/>
    <x v="5"/>
    <x v="4"/>
    <x v="244"/>
    <n v="150031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33"/>
    <x v="5"/>
    <x v="4"/>
    <x v="245"/>
    <n v="150031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34"/>
    <x v="5"/>
    <x v="4"/>
    <x v="246"/>
    <n v="15003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035"/>
    <x v="5"/>
    <x v="4"/>
    <x v="247"/>
    <n v="15003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36"/>
    <x v="6"/>
    <x v="4"/>
    <x v="213"/>
    <n v="15003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37"/>
    <x v="6"/>
    <x v="4"/>
    <x v="214"/>
    <n v="150031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38"/>
    <x v="6"/>
    <x v="4"/>
    <x v="215"/>
    <n v="15003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39"/>
    <x v="6"/>
    <x v="4"/>
    <x v="216"/>
    <n v="150031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0"/>
    <x v="6"/>
    <x v="4"/>
    <x v="217"/>
    <n v="150031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1"/>
    <x v="6"/>
    <x v="4"/>
    <x v="218"/>
    <n v="15003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2"/>
    <x v="6"/>
    <x v="4"/>
    <x v="219"/>
    <n v="15003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3"/>
    <x v="6"/>
    <x v="4"/>
    <x v="220"/>
    <n v="150031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4"/>
    <x v="6"/>
    <x v="4"/>
    <x v="221"/>
    <n v="15003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5"/>
    <x v="6"/>
    <x v="4"/>
    <x v="222"/>
    <n v="150031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6"/>
    <x v="6"/>
    <x v="4"/>
    <x v="223"/>
    <n v="15003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7"/>
    <x v="6"/>
    <x v="4"/>
    <x v="224"/>
    <n v="15003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8"/>
    <x v="6"/>
    <x v="4"/>
    <x v="225"/>
    <n v="150031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49"/>
    <x v="6"/>
    <x v="4"/>
    <x v="226"/>
    <n v="15003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0"/>
    <x v="6"/>
    <x v="4"/>
    <x v="227"/>
    <n v="150031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1"/>
    <x v="6"/>
    <x v="4"/>
    <x v="228"/>
    <n v="15003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2"/>
    <x v="6"/>
    <x v="4"/>
    <x v="229"/>
    <n v="15003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3"/>
    <x v="6"/>
    <x v="4"/>
    <x v="230"/>
    <n v="150031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4"/>
    <x v="6"/>
    <x v="4"/>
    <x v="231"/>
    <n v="150031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5"/>
    <x v="6"/>
    <x v="4"/>
    <x v="232"/>
    <n v="15003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6"/>
    <x v="6"/>
    <x v="4"/>
    <x v="233"/>
    <n v="15003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7"/>
    <x v="6"/>
    <x v="4"/>
    <x v="234"/>
    <n v="15003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8"/>
    <x v="6"/>
    <x v="4"/>
    <x v="235"/>
    <n v="15003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59"/>
    <x v="6"/>
    <x v="4"/>
    <x v="236"/>
    <n v="15003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0"/>
    <x v="6"/>
    <x v="4"/>
    <x v="237"/>
    <n v="15003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1"/>
    <x v="6"/>
    <x v="4"/>
    <x v="238"/>
    <n v="15003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2"/>
    <x v="6"/>
    <x v="4"/>
    <x v="239"/>
    <n v="15003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3"/>
    <x v="6"/>
    <x v="4"/>
    <x v="240"/>
    <n v="15003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4"/>
    <x v="6"/>
    <x v="4"/>
    <x v="241"/>
    <n v="150031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5"/>
    <x v="6"/>
    <x v="4"/>
    <x v="242"/>
    <n v="15003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6"/>
    <x v="6"/>
    <x v="4"/>
    <x v="243"/>
    <n v="15003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7"/>
    <x v="6"/>
    <x v="4"/>
    <x v="244"/>
    <n v="150031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8"/>
    <x v="6"/>
    <x v="4"/>
    <x v="245"/>
    <n v="150031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69"/>
    <x v="6"/>
    <x v="4"/>
    <x v="246"/>
    <n v="15003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0"/>
    <x v="6"/>
    <x v="4"/>
    <x v="247"/>
    <n v="15003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1"/>
    <x v="7"/>
    <x v="4"/>
    <x v="213"/>
    <n v="15003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2"/>
    <x v="7"/>
    <x v="4"/>
    <x v="214"/>
    <n v="15003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3"/>
    <x v="7"/>
    <x v="4"/>
    <x v="215"/>
    <n v="15003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4"/>
    <x v="7"/>
    <x v="4"/>
    <x v="216"/>
    <n v="15003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5"/>
    <x v="7"/>
    <x v="4"/>
    <x v="217"/>
    <n v="15003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6"/>
    <x v="7"/>
    <x v="4"/>
    <x v="218"/>
    <n v="15003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7"/>
    <x v="7"/>
    <x v="4"/>
    <x v="219"/>
    <n v="15003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8"/>
    <x v="7"/>
    <x v="4"/>
    <x v="220"/>
    <n v="15003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79"/>
    <x v="7"/>
    <x v="4"/>
    <x v="221"/>
    <n v="15003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0"/>
    <x v="7"/>
    <x v="4"/>
    <x v="222"/>
    <n v="15003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1"/>
    <x v="7"/>
    <x v="4"/>
    <x v="223"/>
    <n v="15003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2"/>
    <x v="7"/>
    <x v="4"/>
    <x v="224"/>
    <n v="15003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3"/>
    <x v="7"/>
    <x v="4"/>
    <x v="225"/>
    <n v="15003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4"/>
    <x v="7"/>
    <x v="4"/>
    <x v="226"/>
    <n v="15003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5"/>
    <x v="7"/>
    <x v="4"/>
    <x v="227"/>
    <n v="15003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6"/>
    <x v="7"/>
    <x v="4"/>
    <x v="228"/>
    <n v="15003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7"/>
    <x v="7"/>
    <x v="4"/>
    <x v="229"/>
    <n v="15003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8"/>
    <x v="7"/>
    <x v="4"/>
    <x v="230"/>
    <n v="15003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89"/>
    <x v="7"/>
    <x v="4"/>
    <x v="231"/>
    <n v="15003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0"/>
    <x v="7"/>
    <x v="4"/>
    <x v="232"/>
    <n v="15003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1"/>
    <x v="7"/>
    <x v="4"/>
    <x v="233"/>
    <n v="15003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2"/>
    <x v="7"/>
    <x v="4"/>
    <x v="234"/>
    <n v="150031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3"/>
    <x v="7"/>
    <x v="4"/>
    <x v="235"/>
    <n v="15003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4"/>
    <x v="7"/>
    <x v="4"/>
    <x v="236"/>
    <n v="15003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5"/>
    <x v="7"/>
    <x v="4"/>
    <x v="237"/>
    <n v="15003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6"/>
    <x v="7"/>
    <x v="4"/>
    <x v="238"/>
    <n v="15003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7"/>
    <x v="7"/>
    <x v="4"/>
    <x v="239"/>
    <n v="15003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8"/>
    <x v="7"/>
    <x v="4"/>
    <x v="240"/>
    <n v="15003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099"/>
    <x v="7"/>
    <x v="4"/>
    <x v="241"/>
    <n v="15003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100"/>
    <x v="7"/>
    <x v="4"/>
    <x v="242"/>
    <n v="15003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101"/>
    <x v="7"/>
    <x v="4"/>
    <x v="243"/>
    <n v="15003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102"/>
    <x v="7"/>
    <x v="4"/>
    <x v="244"/>
    <n v="150031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103"/>
    <x v="7"/>
    <x v="4"/>
    <x v="245"/>
    <n v="15003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104"/>
    <x v="7"/>
    <x v="4"/>
    <x v="246"/>
    <n v="150031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06"/>
    <x v="8"/>
    <x v="4"/>
    <x v="213"/>
    <n v="15003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07"/>
    <x v="8"/>
    <x v="4"/>
    <x v="214"/>
    <n v="15003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08"/>
    <x v="8"/>
    <x v="4"/>
    <x v="215"/>
    <n v="15003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09"/>
    <x v="8"/>
    <x v="4"/>
    <x v="216"/>
    <n v="15003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0"/>
    <x v="8"/>
    <x v="4"/>
    <x v="217"/>
    <n v="150031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1"/>
    <x v="8"/>
    <x v="4"/>
    <x v="218"/>
    <n v="15003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2"/>
    <x v="8"/>
    <x v="4"/>
    <x v="219"/>
    <n v="15003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3"/>
    <x v="8"/>
    <x v="4"/>
    <x v="220"/>
    <n v="150031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4"/>
    <x v="8"/>
    <x v="4"/>
    <x v="221"/>
    <n v="15003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5"/>
    <x v="8"/>
    <x v="4"/>
    <x v="222"/>
    <n v="15003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6"/>
    <x v="8"/>
    <x v="4"/>
    <x v="223"/>
    <n v="15003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7"/>
    <x v="8"/>
    <x v="4"/>
    <x v="224"/>
    <n v="15003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8"/>
    <x v="8"/>
    <x v="4"/>
    <x v="225"/>
    <n v="150031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19"/>
    <x v="8"/>
    <x v="4"/>
    <x v="226"/>
    <n v="15003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0"/>
    <x v="8"/>
    <x v="4"/>
    <x v="227"/>
    <n v="15003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1"/>
    <x v="8"/>
    <x v="4"/>
    <x v="228"/>
    <n v="15003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2"/>
    <x v="8"/>
    <x v="4"/>
    <x v="229"/>
    <n v="15003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3"/>
    <x v="8"/>
    <x v="4"/>
    <x v="230"/>
    <n v="15003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4"/>
    <x v="8"/>
    <x v="4"/>
    <x v="231"/>
    <n v="150031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5"/>
    <x v="8"/>
    <x v="4"/>
    <x v="232"/>
    <n v="15003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6"/>
    <x v="8"/>
    <x v="4"/>
    <x v="233"/>
    <n v="15003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7"/>
    <x v="8"/>
    <x v="4"/>
    <x v="234"/>
    <n v="15003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8"/>
    <x v="8"/>
    <x v="4"/>
    <x v="235"/>
    <n v="15003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29"/>
    <x v="8"/>
    <x v="4"/>
    <x v="236"/>
    <n v="15003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0"/>
    <x v="8"/>
    <x v="4"/>
    <x v="237"/>
    <n v="15003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1"/>
    <x v="8"/>
    <x v="4"/>
    <x v="238"/>
    <n v="15003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2"/>
    <x v="8"/>
    <x v="4"/>
    <x v="239"/>
    <n v="15003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3"/>
    <x v="8"/>
    <x v="4"/>
    <x v="240"/>
    <n v="15003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4"/>
    <x v="8"/>
    <x v="4"/>
    <x v="241"/>
    <n v="15003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5"/>
    <x v="8"/>
    <x v="4"/>
    <x v="242"/>
    <n v="15003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6"/>
    <x v="8"/>
    <x v="4"/>
    <x v="243"/>
    <n v="15003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7"/>
    <x v="8"/>
    <x v="4"/>
    <x v="244"/>
    <n v="15003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8"/>
    <x v="8"/>
    <x v="4"/>
    <x v="245"/>
    <n v="150031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39"/>
    <x v="8"/>
    <x v="4"/>
    <x v="246"/>
    <n v="15003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0"/>
    <x v="8"/>
    <x v="4"/>
    <x v="247"/>
    <n v="15003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1"/>
    <x v="9"/>
    <x v="4"/>
    <x v="213"/>
    <n v="15003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2"/>
    <x v="9"/>
    <x v="4"/>
    <x v="214"/>
    <n v="15003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3"/>
    <x v="9"/>
    <x v="4"/>
    <x v="215"/>
    <n v="15003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4"/>
    <x v="9"/>
    <x v="4"/>
    <x v="216"/>
    <n v="15003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5"/>
    <x v="9"/>
    <x v="4"/>
    <x v="217"/>
    <n v="15003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6"/>
    <x v="9"/>
    <x v="4"/>
    <x v="218"/>
    <n v="15003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7"/>
    <x v="9"/>
    <x v="4"/>
    <x v="219"/>
    <n v="15003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8"/>
    <x v="9"/>
    <x v="4"/>
    <x v="220"/>
    <n v="15003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49"/>
    <x v="9"/>
    <x v="4"/>
    <x v="221"/>
    <n v="15003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0"/>
    <x v="9"/>
    <x v="4"/>
    <x v="222"/>
    <n v="15003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1"/>
    <x v="9"/>
    <x v="4"/>
    <x v="223"/>
    <n v="15003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2"/>
    <x v="9"/>
    <x v="4"/>
    <x v="224"/>
    <n v="15003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3"/>
    <x v="9"/>
    <x v="4"/>
    <x v="225"/>
    <n v="15003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4"/>
    <x v="9"/>
    <x v="4"/>
    <x v="226"/>
    <n v="15003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5"/>
    <x v="9"/>
    <x v="4"/>
    <x v="227"/>
    <n v="15003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6"/>
    <x v="9"/>
    <x v="4"/>
    <x v="228"/>
    <n v="15003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7"/>
    <x v="9"/>
    <x v="4"/>
    <x v="229"/>
    <n v="15003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8"/>
    <x v="9"/>
    <x v="4"/>
    <x v="230"/>
    <n v="15003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59"/>
    <x v="9"/>
    <x v="4"/>
    <x v="231"/>
    <n v="150031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0"/>
    <x v="9"/>
    <x v="4"/>
    <x v="232"/>
    <n v="15003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1"/>
    <x v="9"/>
    <x v="4"/>
    <x v="233"/>
    <n v="15003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2"/>
    <x v="9"/>
    <x v="4"/>
    <x v="234"/>
    <n v="15003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3"/>
    <x v="9"/>
    <x v="4"/>
    <x v="235"/>
    <n v="15003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4"/>
    <x v="9"/>
    <x v="4"/>
    <x v="236"/>
    <n v="15003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5"/>
    <x v="9"/>
    <x v="4"/>
    <x v="237"/>
    <n v="15003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6"/>
    <x v="9"/>
    <x v="4"/>
    <x v="238"/>
    <n v="15003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7"/>
    <x v="9"/>
    <x v="4"/>
    <x v="239"/>
    <n v="15003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8"/>
    <x v="9"/>
    <x v="4"/>
    <x v="240"/>
    <n v="15003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69"/>
    <x v="9"/>
    <x v="4"/>
    <x v="241"/>
    <n v="15003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70"/>
    <x v="9"/>
    <x v="4"/>
    <x v="242"/>
    <n v="15003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71"/>
    <x v="9"/>
    <x v="4"/>
    <x v="243"/>
    <n v="15003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72"/>
    <x v="9"/>
    <x v="4"/>
    <x v="244"/>
    <n v="15003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73"/>
    <x v="9"/>
    <x v="4"/>
    <x v="245"/>
    <n v="15003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74"/>
    <x v="9"/>
    <x v="4"/>
    <x v="246"/>
    <n v="15003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175"/>
    <x v="9"/>
    <x v="4"/>
    <x v="247"/>
    <n v="15003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76"/>
    <x v="10"/>
    <x v="4"/>
    <x v="213"/>
    <n v="150031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77"/>
    <x v="10"/>
    <x v="4"/>
    <x v="214"/>
    <n v="150031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78"/>
    <x v="10"/>
    <x v="4"/>
    <x v="215"/>
    <n v="15003130178"/>
    <n v="1"/>
    <n v="100"/>
    <n v="20"/>
    <n v="120"/>
    <n v="12"/>
    <n v="132"/>
    <n v="0"/>
    <n v="137"/>
    <n v="0"/>
    <n v="137"/>
    <n v="0"/>
    <n v="137"/>
    <n v="0"/>
    <n v="137"/>
    <n v="0"/>
    <n v="140"/>
    <n v="0"/>
    <n v="140"/>
    <n v="0"/>
    <n v="140"/>
    <n v="0"/>
    <n v="140"/>
    <n v="0"/>
    <n v="140"/>
    <n v="0"/>
    <n v="1600"/>
    <n v="32"/>
    <n v="1632"/>
    <n v="97353"/>
    <n v="19470.599999999999"/>
    <n v="116823.59999999999"/>
    <n v="11682.36"/>
    <n v="128505.95999999999"/>
    <n v="0"/>
    <n v="133373.60999999999"/>
    <n v="0"/>
    <n v="133373.60999999999"/>
    <n v="0"/>
    <n v="133373.60999999999"/>
    <n v="0"/>
    <n v="133373.60999999999"/>
    <n v="0"/>
    <n v="136294.19999999998"/>
    <n v="0"/>
    <n v="136294.19999999998"/>
    <n v="0"/>
    <n v="136294.19999999998"/>
    <n v="0"/>
    <n v="136294.19999999998"/>
    <n v="0"/>
    <n v="136294.19999999998"/>
    <n v="0"/>
    <n v="1557647.9999999998"/>
    <n v="31152.959999999999"/>
    <n v="1588800.9599999997"/>
    <m/>
    <n v="32"/>
    <m/>
    <m/>
    <m/>
    <m/>
    <m/>
    <m/>
    <m/>
    <m/>
    <m/>
    <m/>
    <n v="352"/>
    <n v="411"/>
    <n v="417"/>
    <n v="420"/>
    <n v="32"/>
    <n v="0"/>
    <n v="0"/>
    <n v="0"/>
    <n v="342682.55999999994"/>
    <n v="400120.82999999996"/>
    <n v="405962.00999999989"/>
    <n v="408882.6"/>
    <n v="31152.959999999999"/>
    <n v="0"/>
    <n v="0"/>
    <n v="0"/>
    <n v="384"/>
    <n v="411"/>
    <n v="417"/>
    <n v="420"/>
    <n v="373835.51999999996"/>
    <n v="400120.82999999996"/>
    <n v="405962.00999999989"/>
    <n v="408882.6"/>
  </r>
  <r>
    <x v="4"/>
    <x v="21"/>
    <x v="21"/>
    <n v="30179"/>
    <x v="10"/>
    <x v="4"/>
    <x v="248"/>
    <n v="15003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0"/>
    <x v="10"/>
    <x v="4"/>
    <x v="216"/>
    <n v="150031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1"/>
    <x v="10"/>
    <x v="4"/>
    <x v="217"/>
    <n v="15003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2"/>
    <x v="10"/>
    <x v="4"/>
    <x v="218"/>
    <n v="15003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3"/>
    <x v="10"/>
    <x v="4"/>
    <x v="219"/>
    <n v="15003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4"/>
    <x v="10"/>
    <x v="4"/>
    <x v="220"/>
    <n v="15003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5"/>
    <x v="10"/>
    <x v="4"/>
    <x v="221"/>
    <n v="15003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6"/>
    <x v="10"/>
    <x v="4"/>
    <x v="222"/>
    <n v="150031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7"/>
    <x v="10"/>
    <x v="4"/>
    <x v="223"/>
    <n v="150031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8"/>
    <x v="10"/>
    <x v="4"/>
    <x v="224"/>
    <n v="150031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89"/>
    <x v="10"/>
    <x v="4"/>
    <x v="225"/>
    <n v="150031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0"/>
    <x v="10"/>
    <x v="4"/>
    <x v="226"/>
    <n v="150031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1"/>
    <x v="10"/>
    <x v="4"/>
    <x v="227"/>
    <n v="150031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2"/>
    <x v="10"/>
    <x v="4"/>
    <x v="228"/>
    <n v="15003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3"/>
    <x v="10"/>
    <x v="4"/>
    <x v="229"/>
    <n v="15003130193"/>
    <n v="1"/>
    <n v="1200"/>
    <n v="164"/>
    <n v="1250"/>
    <n v="165"/>
    <n v="1290"/>
    <n v="0"/>
    <n v="1290"/>
    <n v="0"/>
    <n v="1290"/>
    <n v="0"/>
    <n v="1290"/>
    <n v="0"/>
    <n v="1290"/>
    <n v="0"/>
    <n v="1300"/>
    <n v="0"/>
    <n v="1300"/>
    <n v="0"/>
    <n v="1300"/>
    <n v="0"/>
    <n v="1300"/>
    <n v="0"/>
    <n v="1300"/>
    <n v="0"/>
    <n v="15400"/>
    <n v="329"/>
    <n v="15729"/>
    <n v="1370160"/>
    <n v="187255.19999999998"/>
    <n v="1427250"/>
    <n v="188397"/>
    <n v="1472922"/>
    <n v="0"/>
    <n v="1472922"/>
    <n v="0"/>
    <n v="1472922"/>
    <n v="0"/>
    <n v="1472922"/>
    <n v="0"/>
    <n v="1472922"/>
    <n v="0"/>
    <n v="1484340"/>
    <n v="0"/>
    <n v="1484340"/>
    <n v="0"/>
    <n v="1484340"/>
    <n v="0"/>
    <n v="1484340"/>
    <n v="0"/>
    <n v="1484340"/>
    <n v="0"/>
    <n v="17583720"/>
    <n v="375652.19999999995"/>
    <n v="17959372.199999999"/>
    <m/>
    <n v="329"/>
    <m/>
    <m/>
    <m/>
    <m/>
    <m/>
    <m/>
    <m/>
    <m/>
    <m/>
    <m/>
    <n v="3740"/>
    <n v="3870"/>
    <n v="3890"/>
    <n v="3900"/>
    <n v="329"/>
    <n v="0"/>
    <n v="0"/>
    <n v="0"/>
    <n v="4270332"/>
    <n v="4418766"/>
    <n v="4441602"/>
    <n v="4453020"/>
    <n v="375652.19999999995"/>
    <n v="0"/>
    <n v="0"/>
    <n v="0"/>
    <n v="4069"/>
    <n v="3870"/>
    <n v="3890"/>
    <n v="3900"/>
    <n v="4645984.2"/>
    <n v="4418766"/>
    <n v="4441602"/>
    <n v="4453020"/>
  </r>
  <r>
    <x v="4"/>
    <x v="21"/>
    <x v="21"/>
    <n v="30194"/>
    <x v="10"/>
    <x v="4"/>
    <x v="230"/>
    <n v="150031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5"/>
    <x v="10"/>
    <x v="4"/>
    <x v="231"/>
    <n v="15003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6"/>
    <x v="10"/>
    <x v="4"/>
    <x v="232"/>
    <n v="150031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7"/>
    <x v="10"/>
    <x v="4"/>
    <x v="233"/>
    <n v="150031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8"/>
    <x v="10"/>
    <x v="4"/>
    <x v="234"/>
    <n v="15003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199"/>
    <x v="10"/>
    <x v="4"/>
    <x v="235"/>
    <n v="150031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0"/>
    <x v="10"/>
    <x v="4"/>
    <x v="236"/>
    <n v="150031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1"/>
    <x v="10"/>
    <x v="4"/>
    <x v="237"/>
    <n v="150031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2"/>
    <x v="10"/>
    <x v="4"/>
    <x v="238"/>
    <n v="150031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3"/>
    <x v="10"/>
    <x v="4"/>
    <x v="239"/>
    <n v="150031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4"/>
    <x v="10"/>
    <x v="4"/>
    <x v="240"/>
    <n v="150031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5"/>
    <x v="10"/>
    <x v="4"/>
    <x v="241"/>
    <n v="15003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6"/>
    <x v="10"/>
    <x v="4"/>
    <x v="242"/>
    <n v="15003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7"/>
    <x v="10"/>
    <x v="4"/>
    <x v="243"/>
    <n v="150031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8"/>
    <x v="10"/>
    <x v="4"/>
    <x v="244"/>
    <n v="150031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09"/>
    <x v="10"/>
    <x v="4"/>
    <x v="245"/>
    <n v="150031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10"/>
    <x v="10"/>
    <x v="4"/>
    <x v="246"/>
    <n v="15003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30211"/>
    <x v="10"/>
    <x v="4"/>
    <x v="247"/>
    <n v="15003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2"/>
    <x v="11"/>
    <x v="4"/>
    <x v="213"/>
    <n v="150031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3"/>
    <x v="11"/>
    <x v="4"/>
    <x v="214"/>
    <n v="150031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4"/>
    <x v="11"/>
    <x v="4"/>
    <x v="215"/>
    <n v="15003130214"/>
    <n v="1"/>
    <n v="0"/>
    <n v="0"/>
    <n v="11"/>
    <n v="0"/>
    <n v="15"/>
    <n v="0"/>
    <n v="20"/>
    <n v="0"/>
    <n v="20"/>
    <n v="0"/>
    <n v="20"/>
    <n v="0"/>
    <n v="20"/>
    <n v="0"/>
    <n v="20"/>
    <n v="0"/>
    <n v="21"/>
    <n v="0"/>
    <n v="21"/>
    <n v="0"/>
    <n v="21"/>
    <n v="0"/>
    <n v="21"/>
    <n v="0"/>
    <n v="210"/>
    <n v="0"/>
    <n v="210"/>
    <n v="0"/>
    <n v="0"/>
    <n v="4041.73"/>
    <n v="0"/>
    <n v="5511.45"/>
    <n v="0"/>
    <n v="7348.6"/>
    <n v="0"/>
    <n v="7348.6"/>
    <n v="0"/>
    <n v="7348.6"/>
    <n v="0"/>
    <n v="7348.6"/>
    <n v="0"/>
    <n v="7348.6"/>
    <n v="0"/>
    <n v="7716.03"/>
    <n v="0"/>
    <n v="7716.03"/>
    <n v="0"/>
    <n v="7716.03"/>
    <n v="0"/>
    <n v="7716.03"/>
    <n v="0"/>
    <n v="77160.299999999988"/>
    <n v="0"/>
    <n v="77160.299999999988"/>
    <m/>
    <n v="0"/>
    <m/>
    <m/>
    <m/>
    <m/>
    <m/>
    <m/>
    <m/>
    <m/>
    <m/>
    <m/>
    <n v="26"/>
    <n v="60"/>
    <n v="61"/>
    <n v="63"/>
    <n v="0"/>
    <n v="0"/>
    <n v="0"/>
    <n v="0"/>
    <n v="9553.18"/>
    <n v="22045.800000000003"/>
    <n v="22413.23"/>
    <n v="23148.09"/>
    <n v="0"/>
    <n v="0"/>
    <n v="0"/>
    <n v="0"/>
    <n v="26"/>
    <n v="60"/>
    <n v="61"/>
    <n v="63"/>
    <n v="9553.18"/>
    <n v="22045.800000000003"/>
    <n v="22413.23"/>
    <n v="23148.09"/>
  </r>
  <r>
    <x v="3"/>
    <x v="21"/>
    <x v="21"/>
    <n v="30215"/>
    <x v="11"/>
    <x v="4"/>
    <x v="248"/>
    <n v="15003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6"/>
    <x v="11"/>
    <x v="4"/>
    <x v="216"/>
    <n v="150031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7"/>
    <x v="11"/>
    <x v="4"/>
    <x v="217"/>
    <n v="15003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8"/>
    <x v="11"/>
    <x v="4"/>
    <x v="218"/>
    <n v="15003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19"/>
    <x v="11"/>
    <x v="4"/>
    <x v="219"/>
    <n v="15003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0"/>
    <x v="11"/>
    <x v="4"/>
    <x v="220"/>
    <n v="15003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1"/>
    <x v="11"/>
    <x v="4"/>
    <x v="221"/>
    <n v="15003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2"/>
    <x v="11"/>
    <x v="4"/>
    <x v="222"/>
    <n v="150031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3"/>
    <x v="11"/>
    <x v="4"/>
    <x v="223"/>
    <n v="150031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4"/>
    <x v="11"/>
    <x v="4"/>
    <x v="224"/>
    <n v="150031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5"/>
    <x v="11"/>
    <x v="4"/>
    <x v="225"/>
    <n v="150031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6"/>
    <x v="11"/>
    <x v="4"/>
    <x v="226"/>
    <n v="150031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7"/>
    <x v="11"/>
    <x v="4"/>
    <x v="227"/>
    <n v="150031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8"/>
    <x v="11"/>
    <x v="4"/>
    <x v="228"/>
    <n v="15003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29"/>
    <x v="11"/>
    <x v="4"/>
    <x v="229"/>
    <n v="15003130229"/>
    <n v="1"/>
    <n v="0"/>
    <n v="0"/>
    <n v="50"/>
    <n v="0"/>
    <n v="60"/>
    <n v="0"/>
    <n v="70"/>
    <n v="0"/>
    <n v="70"/>
    <n v="0"/>
    <n v="70"/>
    <n v="0"/>
    <n v="70"/>
    <n v="0"/>
    <n v="80"/>
    <n v="0"/>
    <n v="80"/>
    <n v="0"/>
    <n v="80"/>
    <n v="0"/>
    <n v="80"/>
    <n v="0"/>
    <n v="80"/>
    <n v="0"/>
    <n v="790"/>
    <n v="0"/>
    <n v="790"/>
    <n v="0"/>
    <n v="0"/>
    <n v="19559"/>
    <n v="0"/>
    <n v="23470.799999999999"/>
    <n v="0"/>
    <n v="27382.600000000002"/>
    <n v="0"/>
    <n v="27382.600000000002"/>
    <n v="0"/>
    <n v="27382.600000000002"/>
    <n v="0"/>
    <n v="27382.600000000002"/>
    <n v="0"/>
    <n v="31294.400000000001"/>
    <n v="0"/>
    <n v="31294.400000000001"/>
    <n v="0"/>
    <n v="31294.400000000001"/>
    <n v="0"/>
    <n v="31294.400000000001"/>
    <n v="0"/>
    <n v="31294.400000000001"/>
    <n v="0"/>
    <n v="309032.2"/>
    <n v="0"/>
    <n v="309032.2"/>
    <m/>
    <n v="0"/>
    <m/>
    <m/>
    <m/>
    <m/>
    <m/>
    <m/>
    <m/>
    <m/>
    <m/>
    <m/>
    <n v="110"/>
    <n v="210"/>
    <n v="230"/>
    <n v="240"/>
    <n v="0"/>
    <n v="0"/>
    <n v="0"/>
    <n v="0"/>
    <n v="43029.8"/>
    <n v="82147.8"/>
    <n v="89971.4"/>
    <n v="93883.200000000012"/>
    <n v="0"/>
    <n v="0"/>
    <n v="0"/>
    <n v="0"/>
    <n v="110"/>
    <n v="210"/>
    <n v="230"/>
    <n v="240"/>
    <n v="43029.8"/>
    <n v="82147.8"/>
    <n v="89971.4"/>
    <n v="93883.200000000012"/>
  </r>
  <r>
    <x v="3"/>
    <x v="21"/>
    <x v="21"/>
    <n v="30230"/>
    <x v="11"/>
    <x v="4"/>
    <x v="230"/>
    <n v="150031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1"/>
    <x v="11"/>
    <x v="4"/>
    <x v="231"/>
    <n v="15003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2"/>
    <x v="11"/>
    <x v="4"/>
    <x v="232"/>
    <n v="150031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3"/>
    <x v="11"/>
    <x v="4"/>
    <x v="233"/>
    <n v="150031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4"/>
    <x v="11"/>
    <x v="4"/>
    <x v="234"/>
    <n v="15003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5"/>
    <x v="11"/>
    <x v="4"/>
    <x v="235"/>
    <n v="150031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6"/>
    <x v="11"/>
    <x v="4"/>
    <x v="236"/>
    <n v="150031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7"/>
    <x v="11"/>
    <x v="4"/>
    <x v="237"/>
    <n v="150031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8"/>
    <x v="11"/>
    <x v="4"/>
    <x v="238"/>
    <n v="150031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39"/>
    <x v="11"/>
    <x v="4"/>
    <x v="239"/>
    <n v="15003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0"/>
    <x v="11"/>
    <x v="4"/>
    <x v="240"/>
    <n v="150031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1"/>
    <x v="11"/>
    <x v="4"/>
    <x v="241"/>
    <n v="15003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2"/>
    <x v="11"/>
    <x v="4"/>
    <x v="242"/>
    <n v="15003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3"/>
    <x v="11"/>
    <x v="4"/>
    <x v="243"/>
    <n v="150031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4"/>
    <x v="11"/>
    <x v="4"/>
    <x v="244"/>
    <n v="150031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5"/>
    <x v="11"/>
    <x v="4"/>
    <x v="245"/>
    <n v="150031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6"/>
    <x v="11"/>
    <x v="4"/>
    <x v="246"/>
    <n v="15003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7"/>
    <x v="11"/>
    <x v="4"/>
    <x v="247"/>
    <n v="15003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8"/>
    <x v="12"/>
    <x v="4"/>
    <x v="213"/>
    <n v="15003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49"/>
    <x v="12"/>
    <x v="4"/>
    <x v="214"/>
    <n v="15003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0"/>
    <x v="12"/>
    <x v="4"/>
    <x v="215"/>
    <n v="15003130250"/>
    <n v="1"/>
    <n v="60"/>
    <n v="13"/>
    <n v="64"/>
    <n v="6"/>
    <n v="75"/>
    <n v="0"/>
    <n v="75"/>
    <n v="0"/>
    <n v="75"/>
    <n v="0"/>
    <n v="77"/>
    <n v="0"/>
    <n v="77"/>
    <n v="0"/>
    <n v="77"/>
    <n v="0"/>
    <n v="80"/>
    <n v="0"/>
    <n v="80"/>
    <n v="0"/>
    <n v="80"/>
    <n v="0"/>
    <n v="80"/>
    <n v="0"/>
    <n v="900"/>
    <n v="19"/>
    <n v="919"/>
    <n v="18371.400000000001"/>
    <n v="3980.47"/>
    <n v="19596.16"/>
    <n v="1837.1399999999999"/>
    <n v="22964.25"/>
    <n v="0"/>
    <n v="22964.25"/>
    <n v="0"/>
    <n v="22964.25"/>
    <n v="0"/>
    <n v="23576.63"/>
    <n v="0"/>
    <n v="23576.63"/>
    <n v="0"/>
    <n v="23576.63"/>
    <n v="0"/>
    <n v="24495.200000000001"/>
    <n v="0"/>
    <n v="24495.200000000001"/>
    <n v="0"/>
    <n v="24495.200000000001"/>
    <n v="0"/>
    <n v="24495.200000000001"/>
    <n v="0"/>
    <n v="275571.00000000006"/>
    <n v="5817.61"/>
    <n v="281388.61000000004"/>
    <m/>
    <n v="19"/>
    <m/>
    <m/>
    <m/>
    <m/>
    <m/>
    <m/>
    <m/>
    <m/>
    <m/>
    <m/>
    <n v="199"/>
    <n v="227"/>
    <n v="234"/>
    <n v="240"/>
    <n v="19"/>
    <n v="0"/>
    <n v="0"/>
    <n v="0"/>
    <n v="60931.81"/>
    <n v="69505.13"/>
    <n v="71648.460000000006"/>
    <n v="73485.600000000006"/>
    <n v="5817.61"/>
    <n v="0"/>
    <n v="0"/>
    <n v="0"/>
    <n v="218"/>
    <n v="227"/>
    <n v="234"/>
    <n v="240"/>
    <n v="66749.42"/>
    <n v="69505.13"/>
    <n v="71648.460000000006"/>
    <n v="73485.600000000006"/>
  </r>
  <r>
    <x v="3"/>
    <x v="21"/>
    <x v="21"/>
    <n v="30251"/>
    <x v="12"/>
    <x v="4"/>
    <x v="248"/>
    <n v="15003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2"/>
    <x v="12"/>
    <x v="4"/>
    <x v="216"/>
    <n v="150031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3"/>
    <x v="12"/>
    <x v="4"/>
    <x v="217"/>
    <n v="15003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4"/>
    <x v="12"/>
    <x v="4"/>
    <x v="218"/>
    <n v="15003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5"/>
    <x v="12"/>
    <x v="4"/>
    <x v="219"/>
    <n v="15003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6"/>
    <x v="12"/>
    <x v="4"/>
    <x v="220"/>
    <n v="15003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7"/>
    <x v="12"/>
    <x v="4"/>
    <x v="221"/>
    <n v="15003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8"/>
    <x v="12"/>
    <x v="4"/>
    <x v="222"/>
    <n v="150031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59"/>
    <x v="12"/>
    <x v="4"/>
    <x v="223"/>
    <n v="150031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0"/>
    <x v="12"/>
    <x v="4"/>
    <x v="224"/>
    <n v="15003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1"/>
    <x v="12"/>
    <x v="4"/>
    <x v="225"/>
    <n v="15003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2"/>
    <x v="12"/>
    <x v="4"/>
    <x v="226"/>
    <n v="15003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3"/>
    <x v="12"/>
    <x v="4"/>
    <x v="227"/>
    <n v="15003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4"/>
    <x v="12"/>
    <x v="4"/>
    <x v="228"/>
    <n v="15003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5"/>
    <x v="12"/>
    <x v="4"/>
    <x v="229"/>
    <n v="15003130265"/>
    <n v="1"/>
    <n v="650"/>
    <n v="86"/>
    <n v="700"/>
    <n v="47"/>
    <n v="770"/>
    <n v="0"/>
    <n v="770"/>
    <n v="0"/>
    <n v="770"/>
    <n v="0"/>
    <n v="770"/>
    <n v="0"/>
    <n v="770"/>
    <n v="0"/>
    <n v="780"/>
    <n v="0"/>
    <n v="780"/>
    <n v="0"/>
    <n v="780"/>
    <n v="0"/>
    <n v="780"/>
    <n v="0"/>
    <n v="780"/>
    <n v="0"/>
    <n v="9100"/>
    <n v="133"/>
    <n v="9233"/>
    <n v="211893.5"/>
    <n v="28035.14"/>
    <n v="228193"/>
    <n v="15321.53"/>
    <n v="251012.30000000002"/>
    <n v="0"/>
    <n v="251012.30000000002"/>
    <n v="0"/>
    <n v="251012.30000000002"/>
    <n v="0"/>
    <n v="251012.30000000002"/>
    <n v="0"/>
    <n v="251012.30000000002"/>
    <n v="0"/>
    <n v="254272.2"/>
    <n v="0"/>
    <n v="254272.2"/>
    <n v="0"/>
    <n v="254272.2"/>
    <n v="0"/>
    <n v="254272.2"/>
    <n v="0"/>
    <n v="254272.2"/>
    <n v="0"/>
    <n v="2966509.0000000009"/>
    <n v="43356.67"/>
    <n v="3009865.6700000009"/>
    <m/>
    <n v="133"/>
    <m/>
    <m/>
    <m/>
    <m/>
    <m/>
    <m/>
    <m/>
    <m/>
    <m/>
    <m/>
    <n v="2120"/>
    <n v="2310"/>
    <n v="2330"/>
    <n v="2340"/>
    <n v="133"/>
    <n v="0"/>
    <n v="0"/>
    <n v="0"/>
    <n v="691098.8"/>
    <n v="753036.9"/>
    <n v="759556.7"/>
    <n v="762816.60000000009"/>
    <n v="43356.67"/>
    <n v="0"/>
    <n v="0"/>
    <n v="0"/>
    <n v="2253"/>
    <n v="2310"/>
    <n v="2330"/>
    <n v="2340"/>
    <n v="734455.47000000009"/>
    <n v="753036.9"/>
    <n v="759556.7"/>
    <n v="762816.60000000009"/>
  </r>
  <r>
    <x v="3"/>
    <x v="21"/>
    <x v="21"/>
    <n v="30266"/>
    <x v="12"/>
    <x v="4"/>
    <x v="230"/>
    <n v="150031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7"/>
    <x v="12"/>
    <x v="4"/>
    <x v="231"/>
    <n v="15003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8"/>
    <x v="12"/>
    <x v="4"/>
    <x v="232"/>
    <n v="15003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69"/>
    <x v="12"/>
    <x v="4"/>
    <x v="233"/>
    <n v="15003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0"/>
    <x v="12"/>
    <x v="4"/>
    <x v="234"/>
    <n v="150031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1"/>
    <x v="12"/>
    <x v="4"/>
    <x v="235"/>
    <n v="15003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2"/>
    <x v="12"/>
    <x v="4"/>
    <x v="236"/>
    <n v="15003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3"/>
    <x v="12"/>
    <x v="4"/>
    <x v="237"/>
    <n v="150031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4"/>
    <x v="12"/>
    <x v="4"/>
    <x v="238"/>
    <n v="15003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5"/>
    <x v="12"/>
    <x v="4"/>
    <x v="239"/>
    <n v="15003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6"/>
    <x v="12"/>
    <x v="4"/>
    <x v="240"/>
    <n v="150031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7"/>
    <x v="12"/>
    <x v="4"/>
    <x v="241"/>
    <n v="15003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8"/>
    <x v="12"/>
    <x v="4"/>
    <x v="242"/>
    <n v="15003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79"/>
    <x v="12"/>
    <x v="4"/>
    <x v="243"/>
    <n v="15003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80"/>
    <x v="12"/>
    <x v="4"/>
    <x v="244"/>
    <n v="150031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81"/>
    <x v="12"/>
    <x v="4"/>
    <x v="245"/>
    <n v="150031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1"/>
    <x v="21"/>
    <n v="30283"/>
    <x v="12"/>
    <x v="4"/>
    <x v="247"/>
    <n v="150031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84"/>
    <x v="13"/>
    <x v="4"/>
    <x v="213"/>
    <n v="15003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85"/>
    <x v="13"/>
    <x v="4"/>
    <x v="214"/>
    <n v="15003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86"/>
    <x v="13"/>
    <x v="4"/>
    <x v="215"/>
    <n v="15003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87"/>
    <x v="13"/>
    <x v="4"/>
    <x v="248"/>
    <n v="15003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88"/>
    <x v="13"/>
    <x v="4"/>
    <x v="216"/>
    <n v="15003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89"/>
    <x v="13"/>
    <x v="4"/>
    <x v="217"/>
    <n v="15003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0"/>
    <x v="13"/>
    <x v="4"/>
    <x v="218"/>
    <n v="15003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1"/>
    <x v="13"/>
    <x v="4"/>
    <x v="219"/>
    <n v="15003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2"/>
    <x v="13"/>
    <x v="4"/>
    <x v="220"/>
    <n v="15003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3"/>
    <x v="13"/>
    <x v="4"/>
    <x v="221"/>
    <n v="15003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4"/>
    <x v="13"/>
    <x v="4"/>
    <x v="222"/>
    <n v="15003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5"/>
    <x v="13"/>
    <x v="4"/>
    <x v="223"/>
    <n v="150031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6"/>
    <x v="13"/>
    <x v="4"/>
    <x v="224"/>
    <n v="15003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7"/>
    <x v="13"/>
    <x v="4"/>
    <x v="225"/>
    <n v="150031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8"/>
    <x v="13"/>
    <x v="4"/>
    <x v="226"/>
    <n v="150031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299"/>
    <x v="13"/>
    <x v="4"/>
    <x v="227"/>
    <n v="15003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0"/>
    <x v="13"/>
    <x v="4"/>
    <x v="228"/>
    <n v="15003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1"/>
    <x v="13"/>
    <x v="4"/>
    <x v="229"/>
    <n v="15003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2"/>
    <x v="13"/>
    <x v="4"/>
    <x v="230"/>
    <n v="150031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3"/>
    <x v="13"/>
    <x v="4"/>
    <x v="231"/>
    <n v="15003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4"/>
    <x v="13"/>
    <x v="4"/>
    <x v="232"/>
    <n v="15003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5"/>
    <x v="13"/>
    <x v="4"/>
    <x v="233"/>
    <n v="15003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6"/>
    <x v="13"/>
    <x v="4"/>
    <x v="234"/>
    <n v="15003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7"/>
    <x v="13"/>
    <x v="4"/>
    <x v="235"/>
    <n v="150031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8"/>
    <x v="13"/>
    <x v="4"/>
    <x v="236"/>
    <n v="150031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09"/>
    <x v="13"/>
    <x v="4"/>
    <x v="237"/>
    <n v="150031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0"/>
    <x v="13"/>
    <x v="4"/>
    <x v="238"/>
    <n v="15003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1"/>
    <x v="13"/>
    <x v="4"/>
    <x v="239"/>
    <n v="15003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2"/>
    <x v="13"/>
    <x v="4"/>
    <x v="240"/>
    <n v="150031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3"/>
    <x v="13"/>
    <x v="4"/>
    <x v="241"/>
    <n v="15003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4"/>
    <x v="13"/>
    <x v="4"/>
    <x v="242"/>
    <n v="15003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5"/>
    <x v="13"/>
    <x v="4"/>
    <x v="243"/>
    <n v="150031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6"/>
    <x v="13"/>
    <x v="4"/>
    <x v="244"/>
    <n v="150031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7"/>
    <x v="13"/>
    <x v="4"/>
    <x v="245"/>
    <n v="150031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8"/>
    <x v="13"/>
    <x v="4"/>
    <x v="246"/>
    <n v="15003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19"/>
    <x v="13"/>
    <x v="4"/>
    <x v="247"/>
    <n v="15003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0"/>
    <x v="14"/>
    <x v="4"/>
    <x v="213"/>
    <n v="15003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1"/>
    <x v="14"/>
    <x v="4"/>
    <x v="214"/>
    <n v="15003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2"/>
    <x v="14"/>
    <x v="4"/>
    <x v="215"/>
    <n v="15003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3"/>
    <x v="14"/>
    <x v="4"/>
    <x v="248"/>
    <n v="15003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4"/>
    <x v="14"/>
    <x v="4"/>
    <x v="216"/>
    <n v="15003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5"/>
    <x v="14"/>
    <x v="4"/>
    <x v="217"/>
    <n v="15003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6"/>
    <x v="14"/>
    <x v="4"/>
    <x v="218"/>
    <n v="15003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7"/>
    <x v="14"/>
    <x v="4"/>
    <x v="219"/>
    <n v="15003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8"/>
    <x v="14"/>
    <x v="4"/>
    <x v="220"/>
    <n v="15003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29"/>
    <x v="14"/>
    <x v="4"/>
    <x v="221"/>
    <n v="15003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0"/>
    <x v="14"/>
    <x v="4"/>
    <x v="222"/>
    <n v="15003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1"/>
    <x v="14"/>
    <x v="4"/>
    <x v="223"/>
    <n v="150031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2"/>
    <x v="14"/>
    <x v="4"/>
    <x v="224"/>
    <n v="15003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3"/>
    <x v="14"/>
    <x v="4"/>
    <x v="225"/>
    <n v="150031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4"/>
    <x v="14"/>
    <x v="4"/>
    <x v="226"/>
    <n v="15003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5"/>
    <x v="14"/>
    <x v="4"/>
    <x v="227"/>
    <n v="15003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6"/>
    <x v="14"/>
    <x v="4"/>
    <x v="228"/>
    <n v="15003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7"/>
    <x v="14"/>
    <x v="4"/>
    <x v="229"/>
    <n v="15003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8"/>
    <x v="14"/>
    <x v="4"/>
    <x v="230"/>
    <n v="15003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39"/>
    <x v="14"/>
    <x v="4"/>
    <x v="231"/>
    <n v="15003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0"/>
    <x v="14"/>
    <x v="4"/>
    <x v="232"/>
    <n v="15003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1"/>
    <x v="14"/>
    <x v="4"/>
    <x v="233"/>
    <n v="15003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2"/>
    <x v="14"/>
    <x v="4"/>
    <x v="234"/>
    <n v="15003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3"/>
    <x v="14"/>
    <x v="4"/>
    <x v="235"/>
    <n v="150031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4"/>
    <x v="14"/>
    <x v="4"/>
    <x v="236"/>
    <n v="15003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5"/>
    <x v="14"/>
    <x v="4"/>
    <x v="237"/>
    <n v="15003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6"/>
    <x v="14"/>
    <x v="4"/>
    <x v="238"/>
    <n v="15003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7"/>
    <x v="14"/>
    <x v="4"/>
    <x v="239"/>
    <n v="15003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8"/>
    <x v="14"/>
    <x v="4"/>
    <x v="240"/>
    <n v="150031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49"/>
    <x v="14"/>
    <x v="4"/>
    <x v="241"/>
    <n v="15003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50"/>
    <x v="14"/>
    <x v="4"/>
    <x v="242"/>
    <n v="15003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51"/>
    <x v="14"/>
    <x v="4"/>
    <x v="243"/>
    <n v="15003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52"/>
    <x v="14"/>
    <x v="4"/>
    <x v="244"/>
    <n v="15003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53"/>
    <x v="14"/>
    <x v="4"/>
    <x v="245"/>
    <n v="15003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54"/>
    <x v="14"/>
    <x v="4"/>
    <x v="246"/>
    <n v="15003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1"/>
    <x v="21"/>
    <n v="30355"/>
    <x v="14"/>
    <x v="4"/>
    <x v="247"/>
    <n v="15003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1"/>
    <x v="21"/>
    <n v="40137"/>
    <x v="15"/>
    <x v="0"/>
    <x v="235"/>
    <n v="150031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x v="21"/>
    <n v="40138"/>
    <x v="16"/>
    <x v="0"/>
    <x v="231"/>
    <n v="150031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1"/>
    <x v="21"/>
    <n v="40139"/>
    <x v="17"/>
    <x v="0"/>
    <x v="231"/>
    <n v="150031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0"/>
    <x v="18"/>
    <x v="4"/>
    <x v="249"/>
    <n v="150031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1"/>
    <x v="18"/>
    <x v="4"/>
    <x v="250"/>
    <n v="150031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2"/>
    <x v="18"/>
    <x v="4"/>
    <x v="251"/>
    <n v="150031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3"/>
    <x v="18"/>
    <x v="4"/>
    <x v="252"/>
    <n v="150031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4"/>
    <x v="18"/>
    <x v="4"/>
    <x v="253"/>
    <n v="150031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5"/>
    <x v="18"/>
    <x v="4"/>
    <x v="254"/>
    <n v="150031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6"/>
    <x v="18"/>
    <x v="4"/>
    <x v="255"/>
    <n v="150031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7"/>
    <x v="18"/>
    <x v="4"/>
    <x v="256"/>
    <n v="150031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8"/>
    <x v="18"/>
    <x v="4"/>
    <x v="257"/>
    <n v="150031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49"/>
    <x v="18"/>
    <x v="4"/>
    <x v="258"/>
    <n v="150031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0"/>
    <x v="18"/>
    <x v="4"/>
    <x v="259"/>
    <n v="150031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1"/>
    <x v="18"/>
    <x v="4"/>
    <x v="260"/>
    <n v="150031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2"/>
    <x v="18"/>
    <x v="4"/>
    <x v="261"/>
    <n v="150031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3"/>
    <x v="18"/>
    <x v="4"/>
    <x v="262"/>
    <n v="150031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4"/>
    <x v="18"/>
    <x v="4"/>
    <x v="263"/>
    <n v="150031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5"/>
    <x v="18"/>
    <x v="4"/>
    <x v="264"/>
    <n v="150031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6"/>
    <x v="18"/>
    <x v="4"/>
    <x v="265"/>
    <n v="150031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7"/>
    <x v="18"/>
    <x v="4"/>
    <x v="266"/>
    <n v="150031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8"/>
    <x v="18"/>
    <x v="4"/>
    <x v="267"/>
    <n v="150031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59"/>
    <x v="18"/>
    <x v="4"/>
    <x v="268"/>
    <n v="150031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0"/>
    <x v="18"/>
    <x v="4"/>
    <x v="269"/>
    <n v="150031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1"/>
    <x v="18"/>
    <x v="4"/>
    <x v="270"/>
    <n v="150031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2"/>
    <x v="18"/>
    <x v="4"/>
    <x v="271"/>
    <n v="150031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3"/>
    <x v="18"/>
    <x v="4"/>
    <x v="272"/>
    <n v="150031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4"/>
    <x v="18"/>
    <x v="4"/>
    <x v="273"/>
    <n v="150031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5"/>
    <x v="18"/>
    <x v="4"/>
    <x v="274"/>
    <n v="150031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6"/>
    <x v="18"/>
    <x v="4"/>
    <x v="275"/>
    <n v="150031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7"/>
    <x v="18"/>
    <x v="4"/>
    <x v="276"/>
    <n v="150031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8"/>
    <x v="18"/>
    <x v="4"/>
    <x v="277"/>
    <n v="150031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69"/>
    <x v="18"/>
    <x v="4"/>
    <x v="278"/>
    <n v="150031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0"/>
    <x v="18"/>
    <x v="4"/>
    <x v="279"/>
    <n v="150031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1"/>
    <x v="18"/>
    <x v="4"/>
    <x v="280"/>
    <n v="150031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2"/>
    <x v="18"/>
    <x v="4"/>
    <x v="281"/>
    <n v="150031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3"/>
    <x v="18"/>
    <x v="4"/>
    <x v="282"/>
    <n v="150031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4"/>
    <x v="18"/>
    <x v="4"/>
    <x v="283"/>
    <n v="150031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5"/>
    <x v="18"/>
    <x v="4"/>
    <x v="284"/>
    <n v="150031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6"/>
    <x v="18"/>
    <x v="4"/>
    <x v="285"/>
    <n v="150031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7"/>
    <x v="18"/>
    <x v="4"/>
    <x v="286"/>
    <n v="150031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8"/>
    <x v="18"/>
    <x v="4"/>
    <x v="287"/>
    <n v="150031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79"/>
    <x v="18"/>
    <x v="4"/>
    <x v="288"/>
    <n v="150031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0"/>
    <x v="18"/>
    <x v="4"/>
    <x v="289"/>
    <n v="150031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1"/>
    <x v="18"/>
    <x v="4"/>
    <x v="290"/>
    <n v="150031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2"/>
    <x v="18"/>
    <x v="4"/>
    <x v="291"/>
    <n v="150031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3"/>
    <x v="18"/>
    <x v="4"/>
    <x v="292"/>
    <n v="150031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4"/>
    <x v="18"/>
    <x v="4"/>
    <x v="293"/>
    <n v="150031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5"/>
    <x v="18"/>
    <x v="4"/>
    <x v="294"/>
    <n v="150031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6"/>
    <x v="18"/>
    <x v="4"/>
    <x v="295"/>
    <n v="150031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7"/>
    <x v="18"/>
    <x v="4"/>
    <x v="296"/>
    <n v="150031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8"/>
    <x v="18"/>
    <x v="4"/>
    <x v="297"/>
    <n v="150031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89"/>
    <x v="18"/>
    <x v="4"/>
    <x v="298"/>
    <n v="150031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0"/>
    <x v="18"/>
    <x v="4"/>
    <x v="299"/>
    <n v="150031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1"/>
    <x v="18"/>
    <x v="4"/>
    <x v="300"/>
    <n v="150031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2"/>
    <x v="18"/>
    <x v="4"/>
    <x v="301"/>
    <n v="150031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3"/>
    <x v="18"/>
    <x v="4"/>
    <x v="302"/>
    <n v="150031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4"/>
    <x v="18"/>
    <x v="4"/>
    <x v="303"/>
    <n v="150031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5"/>
    <x v="18"/>
    <x v="4"/>
    <x v="304"/>
    <n v="150031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6"/>
    <x v="18"/>
    <x v="4"/>
    <x v="305"/>
    <n v="150031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7"/>
    <x v="18"/>
    <x v="4"/>
    <x v="306"/>
    <n v="150031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8"/>
    <x v="18"/>
    <x v="4"/>
    <x v="307"/>
    <n v="150031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199"/>
    <x v="18"/>
    <x v="4"/>
    <x v="308"/>
    <n v="150031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200"/>
    <x v="18"/>
    <x v="4"/>
    <x v="309"/>
    <n v="150031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1"/>
    <x v="21"/>
    <n v="40201"/>
    <x v="18"/>
    <x v="4"/>
    <x v="310"/>
    <n v="150031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2"/>
    <x v="19"/>
    <x v="4"/>
    <x v="311"/>
    <n v="150031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3"/>
    <x v="19"/>
    <x v="4"/>
    <x v="312"/>
    <n v="150031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4"/>
    <x v="19"/>
    <x v="4"/>
    <x v="313"/>
    <n v="150031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5"/>
    <x v="19"/>
    <x v="4"/>
    <x v="314"/>
    <n v="150031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6"/>
    <x v="19"/>
    <x v="4"/>
    <x v="315"/>
    <n v="150031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7"/>
    <x v="19"/>
    <x v="4"/>
    <x v="316"/>
    <n v="150031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8"/>
    <x v="19"/>
    <x v="4"/>
    <x v="317"/>
    <n v="150031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09"/>
    <x v="19"/>
    <x v="4"/>
    <x v="318"/>
    <n v="150031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0"/>
    <x v="19"/>
    <x v="4"/>
    <x v="319"/>
    <n v="150031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1"/>
    <x v="19"/>
    <x v="4"/>
    <x v="320"/>
    <n v="150031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2"/>
    <x v="19"/>
    <x v="4"/>
    <x v="321"/>
    <n v="150031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3"/>
    <x v="19"/>
    <x v="4"/>
    <x v="322"/>
    <n v="150031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4"/>
    <x v="19"/>
    <x v="4"/>
    <x v="323"/>
    <n v="150031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5"/>
    <x v="19"/>
    <x v="4"/>
    <x v="324"/>
    <n v="150031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6"/>
    <x v="19"/>
    <x v="4"/>
    <x v="325"/>
    <n v="150031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7"/>
    <x v="19"/>
    <x v="4"/>
    <x v="326"/>
    <n v="150031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8"/>
    <x v="19"/>
    <x v="4"/>
    <x v="327"/>
    <n v="150031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19"/>
    <x v="19"/>
    <x v="4"/>
    <x v="328"/>
    <n v="150031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0"/>
    <x v="19"/>
    <x v="4"/>
    <x v="329"/>
    <n v="150031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1"/>
    <x v="19"/>
    <x v="4"/>
    <x v="330"/>
    <n v="150031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2"/>
    <x v="19"/>
    <x v="4"/>
    <x v="331"/>
    <n v="150031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3"/>
    <x v="19"/>
    <x v="4"/>
    <x v="332"/>
    <n v="150031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4"/>
    <x v="19"/>
    <x v="4"/>
    <x v="333"/>
    <n v="150031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5"/>
    <x v="19"/>
    <x v="4"/>
    <x v="334"/>
    <n v="150031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6"/>
    <x v="19"/>
    <x v="4"/>
    <x v="335"/>
    <n v="150031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7"/>
    <x v="19"/>
    <x v="4"/>
    <x v="336"/>
    <n v="150031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8"/>
    <x v="19"/>
    <x v="4"/>
    <x v="337"/>
    <n v="150031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29"/>
    <x v="19"/>
    <x v="4"/>
    <x v="338"/>
    <n v="150031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0"/>
    <x v="19"/>
    <x v="4"/>
    <x v="339"/>
    <n v="150031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1"/>
    <x v="19"/>
    <x v="4"/>
    <x v="340"/>
    <n v="150031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2"/>
    <x v="19"/>
    <x v="4"/>
    <x v="341"/>
    <n v="150031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3"/>
    <x v="19"/>
    <x v="4"/>
    <x v="342"/>
    <n v="150031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4"/>
    <x v="19"/>
    <x v="4"/>
    <x v="343"/>
    <n v="150031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5"/>
    <x v="19"/>
    <x v="4"/>
    <x v="344"/>
    <n v="150031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6"/>
    <x v="19"/>
    <x v="4"/>
    <x v="345"/>
    <n v="150031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7"/>
    <x v="19"/>
    <x v="4"/>
    <x v="346"/>
    <n v="150031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8"/>
    <x v="19"/>
    <x v="4"/>
    <x v="347"/>
    <n v="150031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39"/>
    <x v="19"/>
    <x v="4"/>
    <x v="348"/>
    <n v="150031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0"/>
    <x v="19"/>
    <x v="4"/>
    <x v="349"/>
    <n v="150031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1"/>
    <x v="19"/>
    <x v="4"/>
    <x v="350"/>
    <n v="150031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2"/>
    <x v="19"/>
    <x v="4"/>
    <x v="351"/>
    <n v="150031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3"/>
    <x v="19"/>
    <x v="4"/>
    <x v="352"/>
    <n v="150031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4"/>
    <x v="19"/>
    <x v="4"/>
    <x v="353"/>
    <n v="150031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5"/>
    <x v="19"/>
    <x v="4"/>
    <x v="354"/>
    <n v="150031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6"/>
    <x v="19"/>
    <x v="4"/>
    <x v="355"/>
    <n v="150031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7"/>
    <x v="19"/>
    <x v="4"/>
    <x v="356"/>
    <n v="150031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8"/>
    <x v="19"/>
    <x v="4"/>
    <x v="357"/>
    <n v="150031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49"/>
    <x v="19"/>
    <x v="4"/>
    <x v="358"/>
    <n v="150031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0"/>
    <x v="19"/>
    <x v="4"/>
    <x v="359"/>
    <n v="150031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1"/>
    <x v="19"/>
    <x v="4"/>
    <x v="360"/>
    <n v="150031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2"/>
    <x v="19"/>
    <x v="4"/>
    <x v="361"/>
    <n v="150031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3"/>
    <x v="19"/>
    <x v="4"/>
    <x v="362"/>
    <n v="150031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4"/>
    <x v="19"/>
    <x v="4"/>
    <x v="363"/>
    <n v="150031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5"/>
    <x v="19"/>
    <x v="4"/>
    <x v="364"/>
    <n v="150031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6"/>
    <x v="19"/>
    <x v="4"/>
    <x v="365"/>
    <n v="150031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7"/>
    <x v="19"/>
    <x v="4"/>
    <x v="366"/>
    <n v="150031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8"/>
    <x v="19"/>
    <x v="4"/>
    <x v="367"/>
    <n v="150031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59"/>
    <x v="19"/>
    <x v="4"/>
    <x v="368"/>
    <n v="150031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0"/>
    <x v="19"/>
    <x v="4"/>
    <x v="369"/>
    <n v="150031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1"/>
    <x v="19"/>
    <x v="4"/>
    <x v="370"/>
    <n v="150031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2"/>
    <x v="19"/>
    <x v="4"/>
    <x v="371"/>
    <n v="150031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3"/>
    <x v="19"/>
    <x v="4"/>
    <x v="372"/>
    <n v="150031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4"/>
    <x v="19"/>
    <x v="4"/>
    <x v="373"/>
    <n v="150031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5"/>
    <x v="19"/>
    <x v="4"/>
    <x v="374"/>
    <n v="150031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6"/>
    <x v="19"/>
    <x v="4"/>
    <x v="375"/>
    <n v="150031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7"/>
    <x v="19"/>
    <x v="4"/>
    <x v="376"/>
    <n v="150031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8"/>
    <x v="19"/>
    <x v="4"/>
    <x v="377"/>
    <n v="150031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69"/>
    <x v="19"/>
    <x v="4"/>
    <x v="378"/>
    <n v="150031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0"/>
    <x v="19"/>
    <x v="4"/>
    <x v="379"/>
    <n v="150031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1"/>
    <x v="19"/>
    <x v="4"/>
    <x v="380"/>
    <n v="150031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2"/>
    <x v="19"/>
    <x v="4"/>
    <x v="381"/>
    <n v="150031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3"/>
    <x v="19"/>
    <x v="4"/>
    <x v="382"/>
    <n v="150031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4"/>
    <x v="19"/>
    <x v="4"/>
    <x v="383"/>
    <n v="150031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5"/>
    <x v="19"/>
    <x v="4"/>
    <x v="384"/>
    <n v="150031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6"/>
    <x v="19"/>
    <x v="4"/>
    <x v="385"/>
    <n v="150031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7"/>
    <x v="19"/>
    <x v="4"/>
    <x v="386"/>
    <n v="150031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8"/>
    <x v="19"/>
    <x v="4"/>
    <x v="387"/>
    <n v="150031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79"/>
    <x v="19"/>
    <x v="4"/>
    <x v="388"/>
    <n v="150031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0"/>
    <x v="19"/>
    <x v="4"/>
    <x v="389"/>
    <n v="150031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1"/>
    <x v="19"/>
    <x v="4"/>
    <x v="390"/>
    <n v="150031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2"/>
    <x v="19"/>
    <x v="4"/>
    <x v="391"/>
    <n v="150031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3"/>
    <x v="19"/>
    <x v="4"/>
    <x v="392"/>
    <n v="150031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4"/>
    <x v="19"/>
    <x v="4"/>
    <x v="393"/>
    <n v="150031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5"/>
    <x v="19"/>
    <x v="4"/>
    <x v="394"/>
    <n v="150031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6"/>
    <x v="19"/>
    <x v="4"/>
    <x v="395"/>
    <n v="150031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7"/>
    <x v="19"/>
    <x v="4"/>
    <x v="396"/>
    <n v="150031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8"/>
    <x v="19"/>
    <x v="4"/>
    <x v="397"/>
    <n v="150031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89"/>
    <x v="19"/>
    <x v="4"/>
    <x v="398"/>
    <n v="150031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0"/>
    <x v="19"/>
    <x v="4"/>
    <x v="399"/>
    <n v="150031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1"/>
    <x v="19"/>
    <x v="4"/>
    <x v="400"/>
    <n v="150031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2"/>
    <x v="19"/>
    <x v="4"/>
    <x v="401"/>
    <n v="150031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3"/>
    <x v="19"/>
    <x v="4"/>
    <x v="402"/>
    <n v="150031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4"/>
    <x v="19"/>
    <x v="4"/>
    <x v="403"/>
    <n v="150031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5"/>
    <x v="19"/>
    <x v="4"/>
    <x v="404"/>
    <n v="150031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6"/>
    <x v="19"/>
    <x v="4"/>
    <x v="405"/>
    <n v="150031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7"/>
    <x v="19"/>
    <x v="4"/>
    <x v="406"/>
    <n v="150031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8"/>
    <x v="19"/>
    <x v="4"/>
    <x v="407"/>
    <n v="150031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299"/>
    <x v="19"/>
    <x v="4"/>
    <x v="408"/>
    <n v="150031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0"/>
    <x v="19"/>
    <x v="4"/>
    <x v="409"/>
    <n v="150031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1"/>
    <x v="19"/>
    <x v="4"/>
    <x v="410"/>
    <n v="150031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2"/>
    <x v="19"/>
    <x v="4"/>
    <x v="411"/>
    <n v="150031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3"/>
    <x v="19"/>
    <x v="4"/>
    <x v="412"/>
    <n v="150031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4"/>
    <x v="19"/>
    <x v="4"/>
    <x v="413"/>
    <n v="150031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5"/>
    <x v="19"/>
    <x v="4"/>
    <x v="414"/>
    <n v="150031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6"/>
    <x v="19"/>
    <x v="4"/>
    <x v="415"/>
    <n v="150031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7"/>
    <x v="19"/>
    <x v="4"/>
    <x v="416"/>
    <n v="150031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8"/>
    <x v="19"/>
    <x v="4"/>
    <x v="417"/>
    <n v="150031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09"/>
    <x v="19"/>
    <x v="4"/>
    <x v="418"/>
    <n v="150031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0"/>
    <x v="19"/>
    <x v="4"/>
    <x v="419"/>
    <n v="150031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1"/>
    <x v="19"/>
    <x v="4"/>
    <x v="420"/>
    <n v="150031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2"/>
    <x v="19"/>
    <x v="4"/>
    <x v="421"/>
    <n v="150031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3"/>
    <x v="19"/>
    <x v="4"/>
    <x v="422"/>
    <n v="150031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4"/>
    <x v="19"/>
    <x v="4"/>
    <x v="423"/>
    <n v="150031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5"/>
    <x v="19"/>
    <x v="4"/>
    <x v="424"/>
    <n v="150031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6"/>
    <x v="19"/>
    <x v="4"/>
    <x v="425"/>
    <n v="150031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7"/>
    <x v="19"/>
    <x v="4"/>
    <x v="426"/>
    <n v="150031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8"/>
    <x v="19"/>
    <x v="4"/>
    <x v="427"/>
    <n v="150031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19"/>
    <x v="19"/>
    <x v="4"/>
    <x v="428"/>
    <n v="150031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0"/>
    <x v="19"/>
    <x v="4"/>
    <x v="429"/>
    <n v="150031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1"/>
    <x v="19"/>
    <x v="4"/>
    <x v="430"/>
    <n v="150031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2"/>
    <x v="19"/>
    <x v="4"/>
    <x v="431"/>
    <n v="150031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3"/>
    <x v="19"/>
    <x v="4"/>
    <x v="432"/>
    <n v="150031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4"/>
    <x v="19"/>
    <x v="4"/>
    <x v="433"/>
    <n v="150031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5"/>
    <x v="19"/>
    <x v="4"/>
    <x v="434"/>
    <n v="150031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6"/>
    <x v="19"/>
    <x v="4"/>
    <x v="435"/>
    <n v="150031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7"/>
    <x v="19"/>
    <x v="4"/>
    <x v="436"/>
    <n v="150031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8"/>
    <x v="19"/>
    <x v="4"/>
    <x v="437"/>
    <n v="150031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29"/>
    <x v="19"/>
    <x v="4"/>
    <x v="438"/>
    <n v="150031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0"/>
    <x v="19"/>
    <x v="4"/>
    <x v="439"/>
    <n v="150031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1"/>
    <x v="19"/>
    <x v="4"/>
    <x v="440"/>
    <n v="150031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2"/>
    <x v="19"/>
    <x v="4"/>
    <x v="441"/>
    <n v="150031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3"/>
    <x v="19"/>
    <x v="4"/>
    <x v="442"/>
    <n v="150031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4"/>
    <x v="19"/>
    <x v="4"/>
    <x v="443"/>
    <n v="150031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5"/>
    <x v="19"/>
    <x v="4"/>
    <x v="444"/>
    <n v="150031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6"/>
    <x v="19"/>
    <x v="4"/>
    <x v="445"/>
    <n v="150031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7"/>
    <x v="19"/>
    <x v="4"/>
    <x v="446"/>
    <n v="150031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8"/>
    <x v="19"/>
    <x v="4"/>
    <x v="447"/>
    <n v="150031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39"/>
    <x v="19"/>
    <x v="4"/>
    <x v="448"/>
    <n v="150031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0"/>
    <x v="19"/>
    <x v="4"/>
    <x v="449"/>
    <n v="150031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1"/>
    <x v="19"/>
    <x v="4"/>
    <x v="450"/>
    <n v="150031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2"/>
    <x v="19"/>
    <x v="4"/>
    <x v="451"/>
    <n v="150031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3"/>
    <x v="19"/>
    <x v="4"/>
    <x v="452"/>
    <n v="150031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4"/>
    <x v="19"/>
    <x v="4"/>
    <x v="453"/>
    <n v="150031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5"/>
    <x v="19"/>
    <x v="4"/>
    <x v="454"/>
    <n v="150031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6"/>
    <x v="19"/>
    <x v="4"/>
    <x v="455"/>
    <n v="150031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7"/>
    <x v="19"/>
    <x v="4"/>
    <x v="456"/>
    <n v="150031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8"/>
    <x v="19"/>
    <x v="4"/>
    <x v="457"/>
    <n v="150031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49"/>
    <x v="19"/>
    <x v="4"/>
    <x v="458"/>
    <n v="150031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0"/>
    <x v="19"/>
    <x v="4"/>
    <x v="459"/>
    <n v="150031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1"/>
    <x v="19"/>
    <x v="4"/>
    <x v="460"/>
    <n v="150031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2"/>
    <x v="19"/>
    <x v="4"/>
    <x v="461"/>
    <n v="150031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3"/>
    <x v="19"/>
    <x v="4"/>
    <x v="462"/>
    <n v="150031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4"/>
    <x v="19"/>
    <x v="4"/>
    <x v="463"/>
    <n v="150031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5"/>
    <x v="19"/>
    <x v="4"/>
    <x v="464"/>
    <n v="150031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6"/>
    <x v="19"/>
    <x v="4"/>
    <x v="465"/>
    <n v="150031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7"/>
    <x v="19"/>
    <x v="4"/>
    <x v="466"/>
    <n v="150031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8"/>
    <x v="19"/>
    <x v="4"/>
    <x v="467"/>
    <n v="150031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59"/>
    <x v="19"/>
    <x v="4"/>
    <x v="468"/>
    <n v="150031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60"/>
    <x v="19"/>
    <x v="4"/>
    <x v="469"/>
    <n v="150031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61"/>
    <x v="19"/>
    <x v="4"/>
    <x v="470"/>
    <n v="150031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62"/>
    <x v="19"/>
    <x v="4"/>
    <x v="471"/>
    <n v="150031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63"/>
    <x v="19"/>
    <x v="4"/>
    <x v="472"/>
    <n v="150031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64"/>
    <x v="19"/>
    <x v="4"/>
    <x v="473"/>
    <n v="150031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1"/>
    <x v="21"/>
    <n v="40365"/>
    <x v="19"/>
    <x v="4"/>
    <x v="474"/>
    <n v="150031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1"/>
    <x v="5"/>
    <x v="5"/>
    <x v="213"/>
    <n v="150035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274353779.94999999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2"/>
    <x v="5"/>
    <x v="5"/>
    <x v="214"/>
    <n v="150035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3"/>
    <x v="5"/>
    <x v="5"/>
    <x v="215"/>
    <n v="150035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4"/>
    <x v="5"/>
    <x v="5"/>
    <x v="216"/>
    <n v="150035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5"/>
    <x v="5"/>
    <x v="5"/>
    <x v="217"/>
    <n v="150035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6"/>
    <x v="5"/>
    <x v="5"/>
    <x v="218"/>
    <n v="150035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7"/>
    <x v="5"/>
    <x v="5"/>
    <x v="219"/>
    <n v="150035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08"/>
    <x v="5"/>
    <x v="5"/>
    <x v="220"/>
    <n v="15003530008"/>
    <n v="1"/>
    <n v="14"/>
    <n v="0"/>
    <n v="18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52"/>
    <n v="0"/>
    <n v="352"/>
    <n v="15985.199999999999"/>
    <n v="0"/>
    <n v="20552.399999999998"/>
    <n v="0"/>
    <n v="36537.599999999999"/>
    <n v="0"/>
    <n v="36537.599999999999"/>
    <n v="0"/>
    <n v="36537.599999999999"/>
    <n v="0"/>
    <n v="36537.599999999999"/>
    <n v="0"/>
    <n v="36537.599999999999"/>
    <n v="0"/>
    <n v="36537.599999999999"/>
    <n v="0"/>
    <n v="36537.599999999999"/>
    <n v="0"/>
    <n v="36537.599999999999"/>
    <n v="0"/>
    <n v="36537.599999999999"/>
    <n v="0"/>
    <n v="36537.599999999999"/>
    <n v="0"/>
    <n v="401913.59999999992"/>
    <n v="0"/>
    <n v="401913.59999999992"/>
    <m/>
    <n v="0"/>
    <n v="1.46494646464593E-3"/>
    <m/>
    <n v="0"/>
    <m/>
    <m/>
    <m/>
    <m/>
    <m/>
    <m/>
    <m/>
    <n v="64"/>
    <n v="96"/>
    <n v="96"/>
    <n v="96"/>
    <n v="0"/>
    <n v="0"/>
    <n v="0"/>
    <n v="0"/>
    <n v="73075.199999999997"/>
    <n v="109612.79999999999"/>
    <n v="109612.79999999999"/>
    <n v="109612.79999999999"/>
    <n v="0"/>
    <n v="0"/>
    <n v="0"/>
    <n v="0"/>
    <n v="64"/>
    <n v="96"/>
    <n v="96"/>
    <n v="96"/>
    <n v="73075.199999999997"/>
    <n v="109612.79999999999"/>
    <n v="109612.79999999999"/>
    <n v="109612.79999999999"/>
  </r>
  <r>
    <x v="4"/>
    <x v="9"/>
    <x v="9"/>
    <n v="30009"/>
    <x v="5"/>
    <x v="5"/>
    <x v="221"/>
    <n v="150035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0"/>
    <x v="5"/>
    <x v="5"/>
    <x v="222"/>
    <n v="150035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1"/>
    <x v="5"/>
    <x v="5"/>
    <x v="223"/>
    <n v="150035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2"/>
    <x v="5"/>
    <x v="5"/>
    <x v="224"/>
    <n v="150035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3"/>
    <x v="5"/>
    <x v="5"/>
    <x v="225"/>
    <n v="15003530013"/>
    <n v="1"/>
    <n v="14"/>
    <n v="0"/>
    <n v="14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38"/>
    <n v="0"/>
    <n v="338"/>
    <n v="15109.839999999998"/>
    <n v="0"/>
    <n v="15109.839999999998"/>
    <n v="0"/>
    <n v="37176.519999999997"/>
    <n v="0"/>
    <n v="37176.519999999997"/>
    <n v="0"/>
    <n v="37176.519999999997"/>
    <n v="0"/>
    <n v="37176.519999999997"/>
    <n v="0"/>
    <n v="37176.519999999997"/>
    <n v="0"/>
    <n v="37176.519999999997"/>
    <n v="0"/>
    <n v="37176.519999999997"/>
    <n v="0"/>
    <n v="37176.519999999997"/>
    <n v="0"/>
    <n v="37176.519999999997"/>
    <n v="0"/>
    <n v="37176.549999999996"/>
    <n v="0"/>
    <n v="401984.91"/>
    <n v="0"/>
    <n v="401984.91"/>
    <m/>
    <n v="0"/>
    <n v="1.4652063845202363E-3"/>
    <m/>
    <n v="-36752.61"/>
    <m/>
    <m/>
    <m/>
    <m/>
    <m/>
    <m/>
    <m/>
    <n v="59"/>
    <n v="93"/>
    <n v="93"/>
    <n v="93"/>
    <n v="0"/>
    <n v="0"/>
    <n v="0"/>
    <n v="0"/>
    <n v="67396.2"/>
    <n v="111529.56"/>
    <n v="111529.56"/>
    <n v="111529.59"/>
    <n v="0"/>
    <n v="0"/>
    <n v="0"/>
    <n v="0"/>
    <n v="59"/>
    <n v="93"/>
    <n v="93"/>
    <n v="93"/>
    <n v="67396.2"/>
    <n v="111529.56"/>
    <n v="111529.56"/>
    <n v="111529.59"/>
  </r>
  <r>
    <x v="4"/>
    <x v="9"/>
    <x v="9"/>
    <n v="30014"/>
    <x v="5"/>
    <x v="5"/>
    <x v="226"/>
    <n v="150035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5"/>
    <x v="5"/>
    <x v="5"/>
    <x v="227"/>
    <n v="150035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6"/>
    <x v="5"/>
    <x v="5"/>
    <x v="228"/>
    <n v="150035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7"/>
    <x v="5"/>
    <x v="5"/>
    <x v="229"/>
    <n v="150035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18"/>
    <x v="5"/>
    <x v="5"/>
    <x v="230"/>
    <n v="15003530018"/>
    <n v="1"/>
    <n v="35"/>
    <n v="0"/>
    <n v="35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0"/>
    <n v="570"/>
    <n v="37948.850000000006"/>
    <n v="0"/>
    <n v="37948.850000000006"/>
    <n v="0"/>
    <n v="56337.8"/>
    <n v="0"/>
    <n v="56337.8"/>
    <n v="0"/>
    <n v="56337.8"/>
    <n v="0"/>
    <n v="56337.8"/>
    <n v="0"/>
    <n v="56337.8"/>
    <n v="0"/>
    <n v="56337.8"/>
    <n v="0"/>
    <n v="56337.8"/>
    <n v="0"/>
    <n v="56337.8"/>
    <n v="0"/>
    <n v="56337.8"/>
    <n v="0"/>
    <n v="56337.81"/>
    <n v="0"/>
    <n v="639275.71"/>
    <n v="0"/>
    <n v="639275.71"/>
    <m/>
    <n v="0"/>
    <n v="2.3301144606664641E-3"/>
    <m/>
    <n v="-59504.39"/>
    <m/>
    <m/>
    <m/>
    <m/>
    <m/>
    <m/>
    <m/>
    <n v="120"/>
    <n v="150"/>
    <n v="150"/>
    <n v="150"/>
    <n v="0"/>
    <n v="0"/>
    <n v="0"/>
    <n v="0"/>
    <n v="132235.5"/>
    <n v="169013.40000000002"/>
    <n v="169013.40000000002"/>
    <n v="169013.41"/>
    <n v="0"/>
    <n v="0"/>
    <n v="0"/>
    <n v="0"/>
    <n v="120"/>
    <n v="150"/>
    <n v="150"/>
    <n v="150"/>
    <n v="132235.5"/>
    <n v="169013.40000000002"/>
    <n v="169013.40000000002"/>
    <n v="169013.41"/>
  </r>
  <r>
    <x v="4"/>
    <x v="9"/>
    <x v="9"/>
    <n v="30019"/>
    <x v="5"/>
    <x v="5"/>
    <x v="231"/>
    <n v="15003530019"/>
    <n v="1"/>
    <n v="210"/>
    <n v="39"/>
    <n v="210"/>
    <n v="45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670"/>
    <n v="84"/>
    <n v="3754"/>
    <n v="276502.69999999995"/>
    <n v="58592.039999999994"/>
    <n v="276502.69999999995"/>
    <n v="67606.2"/>
    <n v="449274.09999999992"/>
    <n v="0"/>
    <n v="449274.09999999992"/>
    <n v="0"/>
    <n v="449274.09999999992"/>
    <n v="0"/>
    <n v="449274.09999999992"/>
    <n v="0"/>
    <n v="449274.09999999992"/>
    <n v="0"/>
    <n v="449274.09999999992"/>
    <n v="0"/>
    <n v="449274.09999999992"/>
    <n v="0"/>
    <n v="449274.09999999992"/>
    <n v="0"/>
    <n v="449274.09999999992"/>
    <n v="0"/>
    <n v="449274.08999999997"/>
    <n v="0"/>
    <n v="5045746.3899999997"/>
    <n v="126198.23999999999"/>
    <n v="5171944.63"/>
    <m/>
    <n v="84"/>
    <n v="1.8851370048346222E-2"/>
    <m/>
    <n v="-467914.81"/>
    <m/>
    <m/>
    <m/>
    <m/>
    <m/>
    <m/>
    <m/>
    <n v="745"/>
    <n v="975"/>
    <n v="975"/>
    <n v="975"/>
    <n v="84"/>
    <n v="0"/>
    <n v="0"/>
    <n v="0"/>
    <n v="1002279.4999999998"/>
    <n v="1347822.2999999998"/>
    <n v="1347822.2999999998"/>
    <n v="1347822.2899999998"/>
    <n v="126198.23999999999"/>
    <n v="0"/>
    <n v="0"/>
    <n v="0"/>
    <n v="829"/>
    <n v="975"/>
    <n v="975"/>
    <n v="975"/>
    <n v="1128477.7399999998"/>
    <n v="1347822.2999999998"/>
    <n v="1347822.2999999998"/>
    <n v="1347822.2899999998"/>
  </r>
  <r>
    <x v="4"/>
    <x v="9"/>
    <x v="9"/>
    <n v="30020"/>
    <x v="5"/>
    <x v="5"/>
    <x v="232"/>
    <n v="150035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1"/>
    <x v="5"/>
    <x v="5"/>
    <x v="233"/>
    <n v="150035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2"/>
    <x v="5"/>
    <x v="7"/>
    <x v="234"/>
    <n v="15003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3"/>
    <x v="5"/>
    <x v="5"/>
    <x v="235"/>
    <n v="150035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4"/>
    <x v="5"/>
    <x v="5"/>
    <x v="236"/>
    <n v="150035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5"/>
    <x v="5"/>
    <x v="5"/>
    <x v="237"/>
    <n v="150035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6"/>
    <x v="5"/>
    <x v="5"/>
    <x v="238"/>
    <n v="150035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7"/>
    <x v="5"/>
    <x v="5"/>
    <x v="239"/>
    <n v="150035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28"/>
    <x v="5"/>
    <x v="5"/>
    <x v="240"/>
    <n v="15003530028"/>
    <n v="1"/>
    <n v="7"/>
    <n v="1"/>
    <n v="7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4"/>
    <n v="1"/>
    <n v="145"/>
    <n v="6838"/>
    <n v="1141.8"/>
    <n v="6838"/>
    <n v="0"/>
    <n v="13688.8"/>
    <n v="0"/>
    <n v="13688.8"/>
    <n v="0"/>
    <n v="13688.8"/>
    <n v="0"/>
    <n v="13688.8"/>
    <n v="0"/>
    <n v="13688.8"/>
    <n v="0"/>
    <n v="13688.8"/>
    <n v="0"/>
    <n v="13688.8"/>
    <n v="0"/>
    <n v="13688.8"/>
    <n v="0"/>
    <n v="13688.8"/>
    <n v="0"/>
    <n v="13688.779999999999"/>
    <n v="0"/>
    <n v="150563.98000000001"/>
    <n v="1141.8"/>
    <n v="151705.78"/>
    <m/>
    <n v="1"/>
    <n v="5.5295677000567604E-4"/>
    <m/>
    <n v="-13855.22"/>
    <m/>
    <m/>
    <m/>
    <m/>
    <m/>
    <m/>
    <m/>
    <n v="27"/>
    <n v="39"/>
    <n v="39"/>
    <n v="39"/>
    <n v="1"/>
    <n v="0"/>
    <n v="0"/>
    <n v="0"/>
    <n v="27364.799999999999"/>
    <n v="41066.399999999994"/>
    <n v="41066.399999999994"/>
    <n v="41066.379999999997"/>
    <n v="1141.8"/>
    <n v="0"/>
    <n v="0"/>
    <n v="0"/>
    <n v="28"/>
    <n v="39"/>
    <n v="39"/>
    <n v="39"/>
    <n v="28506.6"/>
    <n v="41066.399999999994"/>
    <n v="41066.399999999994"/>
    <n v="41066.379999999997"/>
  </r>
  <r>
    <x v="4"/>
    <x v="9"/>
    <x v="9"/>
    <n v="30029"/>
    <x v="5"/>
    <x v="5"/>
    <x v="241"/>
    <n v="150035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30"/>
    <x v="5"/>
    <x v="5"/>
    <x v="242"/>
    <n v="150035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31"/>
    <x v="5"/>
    <x v="5"/>
    <x v="243"/>
    <n v="150035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32"/>
    <x v="5"/>
    <x v="5"/>
    <x v="244"/>
    <n v="150035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33"/>
    <x v="5"/>
    <x v="5"/>
    <x v="245"/>
    <n v="15003530033"/>
    <n v="1"/>
    <n v="35"/>
    <n v="18"/>
    <n v="40"/>
    <n v="1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05"/>
    <n v="28"/>
    <n v="733"/>
    <n v="36833.14"/>
    <n v="22066.74"/>
    <n v="42962.790000000008"/>
    <n v="12259.300000000001"/>
    <n v="71159.180000000008"/>
    <n v="0"/>
    <n v="71159.180000000008"/>
    <n v="0"/>
    <n v="71159.180000000008"/>
    <n v="0"/>
    <n v="71159.180000000008"/>
    <n v="0"/>
    <n v="71159.180000000008"/>
    <n v="0"/>
    <n v="71159.180000000008"/>
    <n v="0"/>
    <n v="71159.180000000008"/>
    <n v="0"/>
    <n v="71159.180000000008"/>
    <n v="0"/>
    <n v="71159.180000000008"/>
    <n v="0"/>
    <n v="71159.23000000001"/>
    <n v="0"/>
    <n v="791387.78000000014"/>
    <n v="34326.04"/>
    <n v="825713.82000000018"/>
    <m/>
    <n v="28"/>
    <n v="3.009668101348863E-3"/>
    <m/>
    <n v="-72892.87"/>
    <m/>
    <m/>
    <m/>
    <m/>
    <m/>
    <m/>
    <m/>
    <n v="138"/>
    <n v="189"/>
    <n v="189"/>
    <n v="189"/>
    <n v="28"/>
    <n v="0"/>
    <n v="0"/>
    <n v="0"/>
    <n v="150955.11000000002"/>
    <n v="213477.54000000004"/>
    <n v="213477.54000000004"/>
    <n v="213477.59000000003"/>
    <n v="34326.04"/>
    <n v="0"/>
    <n v="0"/>
    <n v="0"/>
    <n v="166"/>
    <n v="189"/>
    <n v="189"/>
    <n v="189"/>
    <n v="185281.15000000002"/>
    <n v="213477.54000000004"/>
    <n v="213477.54000000004"/>
    <n v="213477.59000000003"/>
  </r>
  <r>
    <x v="4"/>
    <x v="9"/>
    <x v="9"/>
    <n v="30034"/>
    <x v="5"/>
    <x v="4"/>
    <x v="246"/>
    <n v="150035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035"/>
    <x v="5"/>
    <x v="4"/>
    <x v="247"/>
    <n v="150035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36"/>
    <x v="6"/>
    <x v="5"/>
    <x v="213"/>
    <n v="150035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37"/>
    <x v="6"/>
    <x v="5"/>
    <x v="214"/>
    <n v="150035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38"/>
    <x v="6"/>
    <x v="5"/>
    <x v="215"/>
    <n v="150035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39"/>
    <x v="6"/>
    <x v="5"/>
    <x v="216"/>
    <n v="150035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0"/>
    <x v="6"/>
    <x v="5"/>
    <x v="217"/>
    <n v="150035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1"/>
    <x v="6"/>
    <x v="5"/>
    <x v="218"/>
    <n v="150035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2"/>
    <x v="6"/>
    <x v="5"/>
    <x v="219"/>
    <n v="150035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3"/>
    <x v="6"/>
    <x v="5"/>
    <x v="220"/>
    <n v="15003530043"/>
    <n v="1"/>
    <n v="11"/>
    <n v="2"/>
    <n v="11"/>
    <n v="2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2"/>
    <n v="4"/>
    <n v="196"/>
    <n v="4320.4699999999993"/>
    <n v="785.54"/>
    <n v="4320.4699999999993"/>
    <n v="785.54"/>
    <n v="6677.09"/>
    <n v="0"/>
    <n v="6677.09"/>
    <n v="0"/>
    <n v="6677.09"/>
    <n v="0"/>
    <n v="6677.09"/>
    <n v="0"/>
    <n v="6677.09"/>
    <n v="0"/>
    <n v="6677.09"/>
    <n v="0"/>
    <n v="6677.09"/>
    <n v="0"/>
    <n v="6677.09"/>
    <n v="0"/>
    <n v="6677.09"/>
    <n v="0"/>
    <n v="6677.09"/>
    <n v="0"/>
    <n v="75411.839999999982"/>
    <n v="1571.08"/>
    <n v="76982.919999999984"/>
    <m/>
    <n v="4"/>
    <n v="2.8059726391970927E-4"/>
    <m/>
    <n v="0"/>
    <m/>
    <m/>
    <m/>
    <m/>
    <m/>
    <m/>
    <m/>
    <n v="39"/>
    <n v="51"/>
    <n v="51"/>
    <n v="51"/>
    <n v="4"/>
    <n v="0"/>
    <n v="0"/>
    <n v="0"/>
    <n v="15318.029999999999"/>
    <n v="20031.27"/>
    <n v="20031.27"/>
    <n v="20031.27"/>
    <n v="1571.08"/>
    <n v="0"/>
    <n v="0"/>
    <n v="0"/>
    <n v="43"/>
    <n v="51"/>
    <n v="51"/>
    <n v="51"/>
    <n v="16889.11"/>
    <n v="20031.27"/>
    <n v="20031.27"/>
    <n v="20031.27"/>
  </r>
  <r>
    <x v="3"/>
    <x v="9"/>
    <x v="9"/>
    <n v="30044"/>
    <x v="6"/>
    <x v="5"/>
    <x v="221"/>
    <n v="150035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5"/>
    <x v="6"/>
    <x v="5"/>
    <x v="222"/>
    <n v="150035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6"/>
    <x v="6"/>
    <x v="5"/>
    <x v="223"/>
    <n v="150035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7"/>
    <x v="6"/>
    <x v="5"/>
    <x v="224"/>
    <n v="150035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48"/>
    <x v="6"/>
    <x v="5"/>
    <x v="225"/>
    <n v="15003530048"/>
    <n v="1"/>
    <n v="11"/>
    <n v="6"/>
    <n v="11"/>
    <n v="5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2"/>
    <n v="11"/>
    <n v="203"/>
    <n v="4445.97"/>
    <n v="2763.84"/>
    <n v="4445.97"/>
    <n v="2303.1999999999998"/>
    <n v="7209.81"/>
    <n v="0"/>
    <n v="7209.81"/>
    <n v="0"/>
    <n v="7209.81"/>
    <n v="0"/>
    <n v="7209.81"/>
    <n v="0"/>
    <n v="7209.81"/>
    <n v="0"/>
    <n v="7209.81"/>
    <n v="0"/>
    <n v="7209.81"/>
    <n v="0"/>
    <n v="7209.81"/>
    <n v="0"/>
    <n v="7209.81"/>
    <n v="0"/>
    <n v="7209.7800000000007"/>
    <n v="0"/>
    <n v="80990.009999999995"/>
    <n v="5067.04"/>
    <n v="86057.049999999988"/>
    <m/>
    <n v="11"/>
    <n v="3.1367182189246155E-4"/>
    <m/>
    <n v="-7452.87"/>
    <m/>
    <m/>
    <m/>
    <m/>
    <m/>
    <m/>
    <m/>
    <n v="39"/>
    <n v="51"/>
    <n v="51"/>
    <n v="51"/>
    <n v="11"/>
    <n v="0"/>
    <n v="0"/>
    <n v="0"/>
    <n v="16101.75"/>
    <n v="21629.43"/>
    <n v="21629.43"/>
    <n v="21629.4"/>
    <n v="5067.04"/>
    <n v="0"/>
    <n v="0"/>
    <n v="0"/>
    <n v="50"/>
    <n v="51"/>
    <n v="51"/>
    <n v="51"/>
    <n v="21168.79"/>
    <n v="21629.43"/>
    <n v="21629.43"/>
    <n v="21629.4"/>
  </r>
  <r>
    <x v="3"/>
    <x v="9"/>
    <x v="9"/>
    <n v="30049"/>
    <x v="6"/>
    <x v="5"/>
    <x v="226"/>
    <n v="150035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0"/>
    <x v="6"/>
    <x v="5"/>
    <x v="227"/>
    <n v="150035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1"/>
    <x v="6"/>
    <x v="5"/>
    <x v="228"/>
    <n v="150035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2"/>
    <x v="6"/>
    <x v="5"/>
    <x v="229"/>
    <n v="150035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3"/>
    <x v="6"/>
    <x v="5"/>
    <x v="230"/>
    <n v="15003530053"/>
    <n v="1"/>
    <n v="53"/>
    <n v="0"/>
    <n v="53"/>
    <n v="7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56"/>
    <n v="7"/>
    <n v="863"/>
    <n v="15794.740000000002"/>
    <n v="0"/>
    <n v="15794.740000000002"/>
    <n v="2355.7800000000002"/>
    <n v="23198.62"/>
    <n v="0"/>
    <n v="23198.62"/>
    <n v="0"/>
    <n v="23198.62"/>
    <n v="0"/>
    <n v="23198.62"/>
    <n v="0"/>
    <n v="23198.62"/>
    <n v="0"/>
    <n v="23198.62"/>
    <n v="0"/>
    <n v="23198.62"/>
    <n v="0"/>
    <n v="23198.62"/>
    <n v="0"/>
    <n v="23198.62"/>
    <n v="0"/>
    <n v="23198.63"/>
    <n v="0"/>
    <n v="263575.68999999994"/>
    <n v="2355.7800000000002"/>
    <n v="265931.46999999997"/>
    <m/>
    <n v="7"/>
    <n v="9.693012797143347E-4"/>
    <m/>
    <n v="-24502.55"/>
    <m/>
    <m/>
    <m/>
    <m/>
    <m/>
    <m/>
    <m/>
    <n v="181"/>
    <n v="225"/>
    <n v="225"/>
    <n v="225"/>
    <n v="7"/>
    <n v="0"/>
    <n v="0"/>
    <n v="0"/>
    <n v="54788.100000000006"/>
    <n v="69595.86"/>
    <n v="69595.86"/>
    <n v="69595.87"/>
    <n v="2355.7800000000002"/>
    <n v="0"/>
    <n v="0"/>
    <n v="0"/>
    <n v="188"/>
    <n v="225"/>
    <n v="225"/>
    <n v="225"/>
    <n v="57143.880000000005"/>
    <n v="69595.86"/>
    <n v="69595.86"/>
    <n v="69595.87"/>
  </r>
  <r>
    <x v="3"/>
    <x v="9"/>
    <x v="9"/>
    <n v="30054"/>
    <x v="6"/>
    <x v="5"/>
    <x v="231"/>
    <n v="15003530054"/>
    <n v="1"/>
    <n v="0"/>
    <n v="29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44"/>
    <n v="0"/>
    <n v="16069.19"/>
    <n v="0"/>
    <n v="831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80.84"/>
    <n v="24380.84"/>
    <m/>
    <n v="44"/>
    <n v="8.8866426423734064E-5"/>
    <m/>
    <n v="0"/>
    <m/>
    <m/>
    <m/>
    <m/>
    <m/>
    <m/>
    <m/>
    <n v="0"/>
    <n v="0"/>
    <n v="0"/>
    <n v="0"/>
    <n v="44"/>
    <n v="0"/>
    <n v="0"/>
    <n v="0"/>
    <n v="0"/>
    <n v="0"/>
    <n v="0"/>
    <n v="0"/>
    <n v="24380.84"/>
    <n v="0"/>
    <n v="0"/>
    <n v="0"/>
    <n v="44"/>
    <n v="0"/>
    <n v="0"/>
    <n v="0"/>
    <n v="24380.84"/>
    <n v="0"/>
    <n v="0"/>
    <n v="0"/>
  </r>
  <r>
    <x v="3"/>
    <x v="9"/>
    <x v="9"/>
    <n v="30055"/>
    <x v="6"/>
    <x v="5"/>
    <x v="232"/>
    <n v="150035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6"/>
    <x v="6"/>
    <x v="5"/>
    <x v="233"/>
    <n v="150035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7"/>
    <x v="6"/>
    <x v="7"/>
    <x v="234"/>
    <n v="15003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8"/>
    <x v="6"/>
    <x v="5"/>
    <x v="235"/>
    <n v="150035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59"/>
    <x v="6"/>
    <x v="5"/>
    <x v="236"/>
    <n v="150035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0"/>
    <x v="6"/>
    <x v="5"/>
    <x v="237"/>
    <n v="150035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1"/>
    <x v="6"/>
    <x v="5"/>
    <x v="238"/>
    <n v="150035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2"/>
    <x v="6"/>
    <x v="5"/>
    <x v="239"/>
    <n v="150035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3"/>
    <x v="6"/>
    <x v="5"/>
    <x v="240"/>
    <n v="15003530063"/>
    <n v="1"/>
    <n v="35"/>
    <n v="3"/>
    <n v="35"/>
    <n v="4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7"/>
    <n v="577"/>
    <n v="12158.259999999998"/>
    <n v="1178.31"/>
    <n v="12158.259999999998"/>
    <n v="1571.08"/>
    <n v="18049.810000000001"/>
    <n v="0"/>
    <n v="18049.810000000001"/>
    <n v="0"/>
    <n v="18049.810000000001"/>
    <n v="0"/>
    <n v="18049.810000000001"/>
    <n v="0"/>
    <n v="18049.810000000001"/>
    <n v="0"/>
    <n v="18049.810000000001"/>
    <n v="0"/>
    <n v="18049.810000000001"/>
    <n v="0"/>
    <n v="18049.810000000001"/>
    <n v="0"/>
    <n v="18049.810000000001"/>
    <n v="0"/>
    <n v="18049.759999999998"/>
    <n v="0"/>
    <n v="204814.57"/>
    <n v="2749.39"/>
    <n v="207563.96000000002"/>
    <m/>
    <n v="7"/>
    <n v="7.5655586023938809E-4"/>
    <m/>
    <n v="-19064.330000000002"/>
    <m/>
    <m/>
    <m/>
    <m/>
    <m/>
    <m/>
    <m/>
    <n v="120"/>
    <n v="150"/>
    <n v="150"/>
    <n v="150"/>
    <n v="7"/>
    <n v="0"/>
    <n v="0"/>
    <n v="0"/>
    <n v="42366.33"/>
    <n v="54149.430000000008"/>
    <n v="54149.430000000008"/>
    <n v="54149.380000000005"/>
    <n v="2749.39"/>
    <n v="0"/>
    <n v="0"/>
    <n v="0"/>
    <n v="127"/>
    <n v="150"/>
    <n v="150"/>
    <n v="150"/>
    <n v="45115.72"/>
    <n v="54149.430000000008"/>
    <n v="54149.430000000008"/>
    <n v="54149.380000000005"/>
  </r>
  <r>
    <x v="3"/>
    <x v="9"/>
    <x v="9"/>
    <n v="30064"/>
    <x v="6"/>
    <x v="5"/>
    <x v="241"/>
    <n v="150035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5"/>
    <x v="6"/>
    <x v="5"/>
    <x v="242"/>
    <n v="150035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6"/>
    <x v="6"/>
    <x v="5"/>
    <x v="243"/>
    <n v="150035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7"/>
    <x v="6"/>
    <x v="5"/>
    <x v="244"/>
    <n v="150035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68"/>
    <x v="6"/>
    <x v="5"/>
    <x v="245"/>
    <n v="15003530068"/>
    <n v="1"/>
    <n v="35"/>
    <n v="0"/>
    <n v="35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0"/>
    <n v="570"/>
    <n v="9662.65"/>
    <n v="0"/>
    <n v="9662.65"/>
    <n v="0"/>
    <n v="14344.899999999998"/>
    <n v="0"/>
    <n v="14344.899999999998"/>
    <n v="0"/>
    <n v="14344.899999999998"/>
    <n v="0"/>
    <n v="14344.899999999998"/>
    <n v="0"/>
    <n v="14344.899999999998"/>
    <n v="0"/>
    <n v="14344.899999999998"/>
    <n v="0"/>
    <n v="14344.899999999998"/>
    <n v="0"/>
    <n v="14344.899999999998"/>
    <n v="0"/>
    <n v="14344.899999999998"/>
    <n v="0"/>
    <n v="14344.909999999996"/>
    <n v="0"/>
    <n v="162774.30999999997"/>
    <n v="0"/>
    <n v="162774.30999999997"/>
    <m/>
    <n v="0"/>
    <n v="5.9330077402128386E-4"/>
    <m/>
    <n v="-15151.19"/>
    <m/>
    <m/>
    <m/>
    <m/>
    <m/>
    <m/>
    <m/>
    <n v="120"/>
    <n v="150"/>
    <n v="150"/>
    <n v="150"/>
    <n v="0"/>
    <n v="0"/>
    <n v="0"/>
    <n v="0"/>
    <n v="33670.199999999997"/>
    <n v="43034.7"/>
    <n v="43034.7"/>
    <n v="43034.709999999992"/>
    <n v="0"/>
    <n v="0"/>
    <n v="0"/>
    <n v="0"/>
    <n v="120"/>
    <n v="150"/>
    <n v="150"/>
    <n v="150"/>
    <n v="33670.199999999997"/>
    <n v="43034.7"/>
    <n v="43034.7"/>
    <n v="43034.709999999992"/>
  </r>
  <r>
    <x v="3"/>
    <x v="9"/>
    <x v="9"/>
    <n v="30069"/>
    <x v="6"/>
    <x v="4"/>
    <x v="246"/>
    <n v="150035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0"/>
    <x v="6"/>
    <x v="4"/>
    <x v="247"/>
    <n v="150035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1"/>
    <x v="7"/>
    <x v="5"/>
    <x v="213"/>
    <n v="150035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2"/>
    <x v="7"/>
    <x v="5"/>
    <x v="214"/>
    <n v="150035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3"/>
    <x v="7"/>
    <x v="5"/>
    <x v="215"/>
    <n v="150035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4"/>
    <x v="7"/>
    <x v="5"/>
    <x v="216"/>
    <n v="150035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5"/>
    <x v="7"/>
    <x v="5"/>
    <x v="217"/>
    <n v="150035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6"/>
    <x v="7"/>
    <x v="5"/>
    <x v="218"/>
    <n v="150035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7"/>
    <x v="7"/>
    <x v="5"/>
    <x v="219"/>
    <n v="150035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78"/>
    <x v="7"/>
    <x v="5"/>
    <x v="220"/>
    <n v="15003530078"/>
    <n v="1"/>
    <n v="35"/>
    <n v="0"/>
    <n v="3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0"/>
    <n v="820"/>
    <n v="11455.85"/>
    <n v="0"/>
    <n v="11455.85"/>
    <n v="0"/>
    <n v="24548.25"/>
    <n v="0"/>
    <n v="24548.25"/>
    <n v="0"/>
    <n v="24548.25"/>
    <n v="0"/>
    <n v="24548.25"/>
    <n v="0"/>
    <n v="24548.25"/>
    <n v="0"/>
    <n v="24548.25"/>
    <n v="0"/>
    <n v="24548.25"/>
    <n v="0"/>
    <n v="24548.25"/>
    <n v="0"/>
    <n v="24548.25"/>
    <n v="0"/>
    <n v="24548.25"/>
    <n v="0"/>
    <n v="268394.2"/>
    <n v="0"/>
    <n v="268394.2"/>
    <m/>
    <n v="0"/>
    <n v="9.7827775527245856E-4"/>
    <m/>
    <n v="0"/>
    <m/>
    <m/>
    <m/>
    <m/>
    <m/>
    <m/>
    <m/>
    <n v="145"/>
    <n v="225"/>
    <n v="225"/>
    <n v="225"/>
    <n v="0"/>
    <n v="0"/>
    <n v="0"/>
    <n v="0"/>
    <n v="47459.95"/>
    <n v="73644.75"/>
    <n v="73644.75"/>
    <n v="73644.75"/>
    <n v="0"/>
    <n v="0"/>
    <n v="0"/>
    <n v="0"/>
    <n v="145"/>
    <n v="225"/>
    <n v="225"/>
    <n v="225"/>
    <n v="47459.95"/>
    <n v="73644.75"/>
    <n v="73644.75"/>
    <n v="73644.75"/>
  </r>
  <r>
    <x v="3"/>
    <x v="9"/>
    <x v="9"/>
    <n v="30079"/>
    <x v="7"/>
    <x v="5"/>
    <x v="221"/>
    <n v="150035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0"/>
    <x v="7"/>
    <x v="5"/>
    <x v="222"/>
    <n v="150035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1"/>
    <x v="7"/>
    <x v="5"/>
    <x v="223"/>
    <n v="150035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2"/>
    <x v="7"/>
    <x v="5"/>
    <x v="224"/>
    <n v="150035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3"/>
    <x v="7"/>
    <x v="5"/>
    <x v="225"/>
    <n v="15003530083"/>
    <n v="1"/>
    <n v="35"/>
    <n v="0"/>
    <n v="3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0"/>
    <n v="820"/>
    <n v="11235.800000000001"/>
    <n v="0"/>
    <n v="11235.800000000001"/>
    <n v="0"/>
    <n v="26590.6"/>
    <n v="0"/>
    <n v="26590.6"/>
    <n v="0"/>
    <n v="26590.6"/>
    <n v="0"/>
    <n v="26590.6"/>
    <n v="0"/>
    <n v="26590.6"/>
    <n v="0"/>
    <n v="26590.6"/>
    <n v="0"/>
    <n v="26590.6"/>
    <n v="0"/>
    <n v="26590.6"/>
    <n v="0"/>
    <n v="26590.6"/>
    <n v="0"/>
    <n v="26590.58"/>
    <n v="0"/>
    <n v="288377.58"/>
    <n v="0"/>
    <n v="288377.58"/>
    <m/>
    <n v="0"/>
    <n v="1.0511157529980299E-3"/>
    <m/>
    <n v="-26395.82"/>
    <m/>
    <m/>
    <m/>
    <m/>
    <m/>
    <m/>
    <m/>
    <n v="145"/>
    <n v="225"/>
    <n v="225"/>
    <n v="225"/>
    <n v="0"/>
    <n v="0"/>
    <n v="0"/>
    <n v="0"/>
    <n v="49062.2"/>
    <n v="79771.799999999988"/>
    <n v="79771.799999999988"/>
    <n v="79771.78"/>
    <n v="0"/>
    <n v="0"/>
    <n v="0"/>
    <n v="0"/>
    <n v="145"/>
    <n v="225"/>
    <n v="225"/>
    <n v="225"/>
    <n v="49062.2"/>
    <n v="79771.799999999988"/>
    <n v="79771.799999999988"/>
    <n v="79771.78"/>
  </r>
  <r>
    <x v="3"/>
    <x v="9"/>
    <x v="9"/>
    <n v="30084"/>
    <x v="7"/>
    <x v="5"/>
    <x v="226"/>
    <n v="150035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5"/>
    <x v="7"/>
    <x v="5"/>
    <x v="227"/>
    <n v="150035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6"/>
    <x v="7"/>
    <x v="5"/>
    <x v="228"/>
    <n v="150035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7"/>
    <x v="7"/>
    <x v="5"/>
    <x v="229"/>
    <n v="150035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88"/>
    <x v="7"/>
    <x v="5"/>
    <x v="230"/>
    <n v="15003530088"/>
    <n v="1"/>
    <n v="35"/>
    <n v="0"/>
    <n v="3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0"/>
    <n v="820"/>
    <n v="8208.7199999999993"/>
    <n v="0"/>
    <n v="8208.7199999999993"/>
    <n v="0"/>
    <n v="19426.72"/>
    <n v="0"/>
    <n v="19426.72"/>
    <n v="0"/>
    <n v="19426.72"/>
    <n v="0"/>
    <n v="19426.72"/>
    <n v="0"/>
    <n v="19426.72"/>
    <n v="0"/>
    <n v="19426.72"/>
    <n v="0"/>
    <n v="19426.72"/>
    <n v="0"/>
    <n v="19426.72"/>
    <n v="0"/>
    <n v="19426.72"/>
    <n v="0"/>
    <n v="19426.669999999998"/>
    <n v="0"/>
    <n v="210684.59000000003"/>
    <n v="0"/>
    <n v="210684.59000000003"/>
    <m/>
    <n v="0"/>
    <n v="7.6793033446959091E-4"/>
    <m/>
    <n v="-19284.41"/>
    <m/>
    <m/>
    <m/>
    <m/>
    <m/>
    <m/>
    <m/>
    <n v="145"/>
    <n v="225"/>
    <n v="225"/>
    <n v="225"/>
    <n v="0"/>
    <n v="0"/>
    <n v="0"/>
    <n v="0"/>
    <n v="35844.160000000003"/>
    <n v="58280.160000000003"/>
    <n v="58280.160000000003"/>
    <n v="58280.11"/>
    <n v="0"/>
    <n v="0"/>
    <n v="0"/>
    <n v="0"/>
    <n v="145"/>
    <n v="225"/>
    <n v="225"/>
    <n v="225"/>
    <n v="35844.160000000003"/>
    <n v="58280.160000000003"/>
    <n v="58280.160000000003"/>
    <n v="58280.11"/>
  </r>
  <r>
    <x v="3"/>
    <x v="9"/>
    <x v="9"/>
    <n v="30089"/>
    <x v="7"/>
    <x v="5"/>
    <x v="231"/>
    <n v="15003530089"/>
    <n v="1"/>
    <n v="175"/>
    <n v="5"/>
    <n v="175"/>
    <n v="3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50"/>
    <n v="0"/>
    <n v="2850"/>
    <n v="8"/>
    <n v="2858"/>
    <n v="71469.259999999995"/>
    <n v="2308.8000000000002"/>
    <n v="71469.259999999995"/>
    <n v="1385.28"/>
    <n v="106101.26"/>
    <n v="0"/>
    <n v="106101.26"/>
    <n v="0"/>
    <n v="106101.26"/>
    <n v="0"/>
    <n v="106101.26"/>
    <n v="0"/>
    <n v="106101.26"/>
    <n v="0"/>
    <n v="106101.26"/>
    <n v="0"/>
    <n v="106101.26"/>
    <n v="0"/>
    <n v="106101.26"/>
    <n v="0"/>
    <n v="106101.26"/>
    <n v="0"/>
    <n v="106101.24"/>
    <n v="0"/>
    <n v="1203951.0999999999"/>
    <n v="3694.08"/>
    <n v="1207645.18"/>
    <m/>
    <n v="8"/>
    <n v="4.4017807234880777E-3"/>
    <m/>
    <n v="-112064.9"/>
    <m/>
    <m/>
    <m/>
    <m/>
    <m/>
    <m/>
    <m/>
    <n v="600"/>
    <n v="750"/>
    <n v="750"/>
    <n v="750"/>
    <n v="8"/>
    <n v="0"/>
    <n v="0"/>
    <n v="0"/>
    <n v="249039.77999999997"/>
    <n v="318303.77999999997"/>
    <n v="318303.77999999997"/>
    <n v="318303.76"/>
    <n v="3694.08"/>
    <n v="0"/>
    <n v="0"/>
    <n v="0"/>
    <n v="608"/>
    <n v="750"/>
    <n v="750"/>
    <n v="750"/>
    <n v="252733.85999999996"/>
    <n v="318303.77999999997"/>
    <n v="318303.77999999997"/>
    <n v="318303.76"/>
  </r>
  <r>
    <x v="3"/>
    <x v="9"/>
    <x v="9"/>
    <n v="30090"/>
    <x v="7"/>
    <x v="5"/>
    <x v="232"/>
    <n v="150035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1"/>
    <x v="7"/>
    <x v="5"/>
    <x v="233"/>
    <n v="150035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2"/>
    <x v="7"/>
    <x v="7"/>
    <x v="234"/>
    <n v="150035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3"/>
    <x v="7"/>
    <x v="5"/>
    <x v="235"/>
    <n v="150035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4"/>
    <x v="7"/>
    <x v="5"/>
    <x v="236"/>
    <n v="150035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5"/>
    <x v="7"/>
    <x v="5"/>
    <x v="237"/>
    <n v="150035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6"/>
    <x v="7"/>
    <x v="5"/>
    <x v="238"/>
    <n v="150035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7"/>
    <x v="7"/>
    <x v="5"/>
    <x v="239"/>
    <n v="150035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098"/>
    <x v="7"/>
    <x v="5"/>
    <x v="240"/>
    <n v="15003530098"/>
    <n v="1"/>
    <n v="18"/>
    <n v="0"/>
    <n v="21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09"/>
    <n v="0"/>
    <n v="409"/>
    <n v="4953.8"/>
    <n v="0"/>
    <n v="5935.7300000000005"/>
    <n v="0"/>
    <n v="11172.689999999999"/>
    <n v="0"/>
    <n v="11172.689999999999"/>
    <n v="0"/>
    <n v="11172.689999999999"/>
    <n v="0"/>
    <n v="11172.689999999999"/>
    <n v="0"/>
    <n v="11172.689999999999"/>
    <n v="0"/>
    <n v="11172.689999999999"/>
    <n v="0"/>
    <n v="11172.689999999999"/>
    <n v="0"/>
    <n v="11172.689999999999"/>
    <n v="0"/>
    <n v="11172.689999999999"/>
    <n v="0"/>
    <n v="11172.74"/>
    <n v="0"/>
    <n v="122616.48000000003"/>
    <n v="0"/>
    <n v="122616.48000000003"/>
    <m/>
    <n v="0"/>
    <n v="4.46928342020097E-4"/>
    <m/>
    <n v="-11253.31"/>
    <m/>
    <m/>
    <m/>
    <m/>
    <m/>
    <m/>
    <m/>
    <n v="76"/>
    <n v="111"/>
    <n v="111"/>
    <n v="111"/>
    <n v="0"/>
    <n v="0"/>
    <n v="0"/>
    <n v="0"/>
    <n v="22062.22"/>
    <n v="33518.069999999992"/>
    <n v="33518.069999999992"/>
    <n v="33518.119999999995"/>
    <n v="0"/>
    <n v="0"/>
    <n v="0"/>
    <n v="0"/>
    <n v="76"/>
    <n v="111"/>
    <n v="111"/>
    <n v="111"/>
    <n v="22062.22"/>
    <n v="33518.069999999992"/>
    <n v="33518.069999999992"/>
    <n v="33518.119999999995"/>
  </r>
  <r>
    <x v="3"/>
    <x v="9"/>
    <x v="9"/>
    <n v="30099"/>
    <x v="7"/>
    <x v="5"/>
    <x v="241"/>
    <n v="150035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100"/>
    <x v="7"/>
    <x v="5"/>
    <x v="242"/>
    <n v="150035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101"/>
    <x v="7"/>
    <x v="5"/>
    <x v="243"/>
    <n v="150035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102"/>
    <x v="7"/>
    <x v="5"/>
    <x v="244"/>
    <n v="150035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103"/>
    <x v="7"/>
    <x v="5"/>
    <x v="245"/>
    <n v="15003530103"/>
    <n v="1"/>
    <n v="35"/>
    <n v="0"/>
    <n v="3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20"/>
    <n v="0"/>
    <n v="820"/>
    <n v="7613.6600000000008"/>
    <n v="0"/>
    <n v="7613.6600000000008"/>
    <n v="0"/>
    <n v="18018.46"/>
    <n v="0"/>
    <n v="18018.46"/>
    <n v="0"/>
    <n v="18018.46"/>
    <n v="0"/>
    <n v="18018.46"/>
    <n v="0"/>
    <n v="18018.46"/>
    <n v="0"/>
    <n v="18018.46"/>
    <n v="0"/>
    <n v="18018.46"/>
    <n v="0"/>
    <n v="18018.46"/>
    <n v="0"/>
    <n v="18018.46"/>
    <n v="0"/>
    <n v="18018.469999999998"/>
    <n v="0"/>
    <n v="195411.92999999996"/>
    <n v="0"/>
    <n v="195411.92999999996"/>
    <m/>
    <n v="0"/>
    <n v="7.122625758450024E-4"/>
    <m/>
    <n v="-17886.47"/>
    <m/>
    <m/>
    <m/>
    <m/>
    <m/>
    <m/>
    <m/>
    <n v="145"/>
    <n v="225"/>
    <n v="225"/>
    <n v="225"/>
    <n v="0"/>
    <n v="0"/>
    <n v="0"/>
    <n v="0"/>
    <n v="33245.78"/>
    <n v="54055.38"/>
    <n v="54055.38"/>
    <n v="54055.39"/>
    <n v="0"/>
    <n v="0"/>
    <n v="0"/>
    <n v="0"/>
    <n v="145"/>
    <n v="225"/>
    <n v="225"/>
    <n v="225"/>
    <n v="33245.78"/>
    <n v="54055.38"/>
    <n v="54055.38"/>
    <n v="54055.39"/>
  </r>
  <r>
    <x v="3"/>
    <x v="9"/>
    <x v="9"/>
    <n v="30104"/>
    <x v="7"/>
    <x v="4"/>
    <x v="246"/>
    <n v="150035301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06"/>
    <x v="8"/>
    <x v="4"/>
    <x v="213"/>
    <n v="150035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07"/>
    <x v="8"/>
    <x v="4"/>
    <x v="214"/>
    <n v="150035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08"/>
    <x v="8"/>
    <x v="4"/>
    <x v="215"/>
    <n v="150035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09"/>
    <x v="8"/>
    <x v="4"/>
    <x v="216"/>
    <n v="150035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0"/>
    <x v="8"/>
    <x v="4"/>
    <x v="217"/>
    <n v="150035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1"/>
    <x v="8"/>
    <x v="4"/>
    <x v="218"/>
    <n v="150035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2"/>
    <x v="8"/>
    <x v="4"/>
    <x v="219"/>
    <n v="150035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3"/>
    <x v="8"/>
    <x v="4"/>
    <x v="220"/>
    <n v="15003530113"/>
    <n v="1"/>
    <n v="2"/>
    <n v="0"/>
    <n v="2"/>
    <n v="0"/>
    <n v="2"/>
    <n v="0"/>
    <n v="2"/>
    <n v="0"/>
    <n v="2"/>
    <n v="0"/>
    <n v="3"/>
    <n v="0"/>
    <n v="2"/>
    <n v="0"/>
    <n v="3"/>
    <n v="0"/>
    <n v="2"/>
    <n v="0"/>
    <n v="3"/>
    <n v="0"/>
    <n v="2"/>
    <n v="0"/>
    <n v="2"/>
    <n v="0"/>
    <n v="27"/>
    <n v="0"/>
    <n v="27"/>
    <n v="935.48"/>
    <n v="0"/>
    <n v="935.48"/>
    <n v="0"/>
    <n v="935.48"/>
    <n v="0"/>
    <n v="935.48"/>
    <n v="0"/>
    <n v="935.48"/>
    <n v="0"/>
    <n v="1403.22"/>
    <n v="0"/>
    <n v="935.48"/>
    <n v="0"/>
    <n v="1403.22"/>
    <n v="0"/>
    <n v="935.48"/>
    <n v="0"/>
    <n v="1403.22"/>
    <n v="0"/>
    <n v="935.48"/>
    <n v="0"/>
    <n v="935.48"/>
    <n v="0"/>
    <n v="12628.979999999998"/>
    <n v="0"/>
    <n v="12628.979999999998"/>
    <m/>
    <n v="0"/>
    <m/>
    <m/>
    <m/>
    <m/>
    <m/>
    <m/>
    <m/>
    <m/>
    <m/>
    <m/>
    <n v="6"/>
    <n v="7"/>
    <n v="7"/>
    <n v="7"/>
    <n v="0"/>
    <n v="0"/>
    <n v="0"/>
    <n v="0"/>
    <n v="2806.44"/>
    <n v="3274.1800000000003"/>
    <n v="3274.18"/>
    <n v="3274.18"/>
    <n v="0"/>
    <n v="0"/>
    <n v="0"/>
    <n v="0"/>
    <n v="6"/>
    <n v="7"/>
    <n v="7"/>
    <n v="7"/>
    <n v="2806.44"/>
    <n v="3274.1800000000003"/>
    <n v="3274.18"/>
    <n v="3274.18"/>
  </r>
  <r>
    <x v="5"/>
    <x v="9"/>
    <x v="9"/>
    <n v="30114"/>
    <x v="8"/>
    <x v="4"/>
    <x v="221"/>
    <n v="150035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5"/>
    <x v="8"/>
    <x v="4"/>
    <x v="222"/>
    <n v="150035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6"/>
    <x v="8"/>
    <x v="4"/>
    <x v="223"/>
    <n v="150035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7"/>
    <x v="8"/>
    <x v="4"/>
    <x v="224"/>
    <n v="150035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18"/>
    <x v="8"/>
    <x v="4"/>
    <x v="225"/>
    <n v="15003530118"/>
    <n v="1"/>
    <n v="2"/>
    <n v="0"/>
    <n v="2"/>
    <n v="0"/>
    <n v="2"/>
    <n v="0"/>
    <n v="2"/>
    <n v="0"/>
    <n v="2"/>
    <n v="0"/>
    <n v="3"/>
    <n v="0"/>
    <n v="2"/>
    <n v="0"/>
    <n v="3"/>
    <n v="0"/>
    <n v="2"/>
    <n v="0"/>
    <n v="3"/>
    <n v="0"/>
    <n v="2"/>
    <n v="0"/>
    <n v="3"/>
    <n v="0"/>
    <n v="28"/>
    <n v="0"/>
    <n v="28"/>
    <n v="1097.1199999999999"/>
    <n v="0"/>
    <n v="1097.1199999999999"/>
    <n v="0"/>
    <n v="1097.1199999999999"/>
    <n v="0"/>
    <n v="1097.1199999999999"/>
    <n v="0"/>
    <n v="1097.1199999999999"/>
    <n v="0"/>
    <n v="1645.6799999999998"/>
    <n v="0"/>
    <n v="1097.1199999999999"/>
    <n v="0"/>
    <n v="1645.6799999999998"/>
    <n v="0"/>
    <n v="1097.1199999999999"/>
    <n v="0"/>
    <n v="1645.6799999999998"/>
    <n v="0"/>
    <n v="1097.1199999999999"/>
    <n v="0"/>
    <n v="1645.6799999999998"/>
    <n v="0"/>
    <n v="15359.679999999997"/>
    <n v="0"/>
    <n v="15359.679999999997"/>
    <m/>
    <n v="0"/>
    <m/>
    <m/>
    <m/>
    <m/>
    <m/>
    <m/>
    <m/>
    <m/>
    <m/>
    <m/>
    <n v="6"/>
    <n v="7"/>
    <n v="7"/>
    <n v="8"/>
    <n v="0"/>
    <n v="0"/>
    <n v="0"/>
    <n v="0"/>
    <n v="3291.3599999999997"/>
    <n v="3839.9199999999996"/>
    <n v="3839.9199999999996"/>
    <n v="4388.4799999999996"/>
    <n v="0"/>
    <n v="0"/>
    <n v="0"/>
    <n v="0"/>
    <n v="6"/>
    <n v="7"/>
    <n v="7"/>
    <n v="8"/>
    <n v="3291.3599999999997"/>
    <n v="3839.9199999999996"/>
    <n v="3839.9199999999996"/>
    <n v="4388.4799999999996"/>
  </r>
  <r>
    <x v="5"/>
    <x v="9"/>
    <x v="9"/>
    <n v="30119"/>
    <x v="8"/>
    <x v="4"/>
    <x v="226"/>
    <n v="150035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0"/>
    <x v="8"/>
    <x v="4"/>
    <x v="227"/>
    <n v="150035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1"/>
    <x v="8"/>
    <x v="4"/>
    <x v="228"/>
    <n v="150035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2"/>
    <x v="8"/>
    <x v="4"/>
    <x v="229"/>
    <n v="150035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3"/>
    <x v="8"/>
    <x v="4"/>
    <x v="230"/>
    <n v="15003530123"/>
    <n v="1"/>
    <n v="1"/>
    <n v="0"/>
    <n v="1"/>
    <n v="0"/>
    <n v="2"/>
    <n v="0"/>
    <n v="1"/>
    <n v="0"/>
    <n v="1"/>
    <n v="0"/>
    <n v="1"/>
    <n v="0"/>
    <n v="1"/>
    <n v="0"/>
    <n v="2"/>
    <n v="0"/>
    <n v="2"/>
    <n v="0"/>
    <n v="2"/>
    <n v="0"/>
    <n v="2"/>
    <n v="0"/>
    <n v="2"/>
    <n v="0"/>
    <n v="18"/>
    <n v="0"/>
    <n v="18"/>
    <n v="400.78"/>
    <n v="0"/>
    <n v="400.78"/>
    <n v="0"/>
    <n v="801.56"/>
    <n v="0"/>
    <n v="400.78"/>
    <n v="0"/>
    <n v="400.78"/>
    <n v="0"/>
    <n v="400.78"/>
    <n v="0"/>
    <n v="400.78"/>
    <n v="0"/>
    <n v="801.56"/>
    <n v="0"/>
    <n v="801.56"/>
    <n v="0"/>
    <n v="801.56"/>
    <n v="0"/>
    <n v="801.56"/>
    <n v="0"/>
    <n v="801.56"/>
    <n v="0"/>
    <n v="7214.0399999999991"/>
    <n v="0"/>
    <n v="7214.0399999999991"/>
    <m/>
    <n v="0"/>
    <m/>
    <m/>
    <m/>
    <m/>
    <m/>
    <m/>
    <m/>
    <m/>
    <m/>
    <m/>
    <n v="4"/>
    <n v="3"/>
    <n v="5"/>
    <n v="6"/>
    <n v="0"/>
    <n v="0"/>
    <n v="0"/>
    <n v="0"/>
    <n v="1603.12"/>
    <n v="1202.3399999999999"/>
    <n v="2003.8999999999999"/>
    <n v="2404.6799999999998"/>
    <n v="0"/>
    <n v="0"/>
    <n v="0"/>
    <n v="0"/>
    <n v="4"/>
    <n v="3"/>
    <n v="5"/>
    <n v="6"/>
    <n v="1603.12"/>
    <n v="1202.3399999999999"/>
    <n v="2003.8999999999999"/>
    <n v="2404.6799999999998"/>
  </r>
  <r>
    <x v="5"/>
    <x v="9"/>
    <x v="9"/>
    <n v="30124"/>
    <x v="8"/>
    <x v="4"/>
    <x v="231"/>
    <n v="15003530124"/>
    <n v="1"/>
    <n v="2"/>
    <n v="0"/>
    <n v="2"/>
    <n v="0"/>
    <n v="2"/>
    <n v="0"/>
    <n v="2"/>
    <n v="0"/>
    <n v="2"/>
    <n v="0"/>
    <n v="3"/>
    <n v="0"/>
    <n v="2"/>
    <n v="0"/>
    <n v="3"/>
    <n v="0"/>
    <n v="2"/>
    <n v="0"/>
    <n v="3"/>
    <n v="0"/>
    <n v="2"/>
    <n v="0"/>
    <n v="3"/>
    <n v="0"/>
    <n v="28"/>
    <n v="0"/>
    <n v="28"/>
    <n v="1319.74"/>
    <n v="0"/>
    <n v="1319.74"/>
    <n v="0"/>
    <n v="1319.74"/>
    <n v="0"/>
    <n v="1319.74"/>
    <n v="0"/>
    <n v="1319.74"/>
    <n v="0"/>
    <n v="1979.6100000000001"/>
    <n v="0"/>
    <n v="1319.74"/>
    <n v="0"/>
    <n v="1979.6100000000001"/>
    <n v="0"/>
    <n v="1319.74"/>
    <n v="0"/>
    <n v="1979.6100000000001"/>
    <n v="0"/>
    <n v="1319.74"/>
    <n v="0"/>
    <n v="1979.6100000000001"/>
    <n v="0"/>
    <n v="18476.36"/>
    <n v="0"/>
    <n v="18476.36"/>
    <m/>
    <n v="0"/>
    <m/>
    <m/>
    <m/>
    <m/>
    <m/>
    <m/>
    <m/>
    <m/>
    <m/>
    <m/>
    <n v="6"/>
    <n v="7"/>
    <n v="7"/>
    <n v="8"/>
    <n v="0"/>
    <n v="0"/>
    <n v="0"/>
    <n v="0"/>
    <n v="3959.2200000000003"/>
    <n v="4619.09"/>
    <n v="4619.09"/>
    <n v="5278.9600000000009"/>
    <n v="0"/>
    <n v="0"/>
    <n v="0"/>
    <n v="0"/>
    <n v="6"/>
    <n v="7"/>
    <n v="7"/>
    <n v="8"/>
    <n v="3959.2200000000003"/>
    <n v="4619.09"/>
    <n v="4619.09"/>
    <n v="5278.9600000000009"/>
  </r>
  <r>
    <x v="5"/>
    <x v="9"/>
    <x v="9"/>
    <n v="30125"/>
    <x v="8"/>
    <x v="4"/>
    <x v="232"/>
    <n v="150035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6"/>
    <x v="8"/>
    <x v="4"/>
    <x v="233"/>
    <n v="150035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7"/>
    <x v="8"/>
    <x v="7"/>
    <x v="234"/>
    <n v="15003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8"/>
    <x v="8"/>
    <x v="4"/>
    <x v="235"/>
    <n v="150035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29"/>
    <x v="8"/>
    <x v="4"/>
    <x v="236"/>
    <n v="150035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0"/>
    <x v="8"/>
    <x v="4"/>
    <x v="237"/>
    <n v="150035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1"/>
    <x v="8"/>
    <x v="4"/>
    <x v="238"/>
    <n v="150035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2"/>
    <x v="8"/>
    <x v="4"/>
    <x v="239"/>
    <n v="150035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3"/>
    <x v="8"/>
    <x v="4"/>
    <x v="240"/>
    <n v="15003530133"/>
    <n v="1"/>
    <n v="2"/>
    <n v="0"/>
    <n v="2"/>
    <n v="0"/>
    <n v="4"/>
    <n v="0"/>
    <n v="3"/>
    <n v="0"/>
    <n v="3"/>
    <n v="0"/>
    <n v="4"/>
    <n v="0"/>
    <n v="3"/>
    <n v="0"/>
    <n v="4"/>
    <n v="0"/>
    <n v="3"/>
    <n v="0"/>
    <n v="4"/>
    <n v="0"/>
    <n v="3"/>
    <n v="0"/>
    <n v="3"/>
    <n v="0"/>
    <n v="38"/>
    <n v="0"/>
    <n v="38"/>
    <n v="935.48"/>
    <n v="0"/>
    <n v="935.48"/>
    <n v="0"/>
    <n v="1870.96"/>
    <n v="0"/>
    <n v="1403.22"/>
    <n v="0"/>
    <n v="1403.22"/>
    <n v="0"/>
    <n v="1870.96"/>
    <n v="0"/>
    <n v="1403.22"/>
    <n v="0"/>
    <n v="1870.96"/>
    <n v="0"/>
    <n v="1403.22"/>
    <n v="0"/>
    <n v="1870.96"/>
    <n v="0"/>
    <n v="1403.22"/>
    <n v="0"/>
    <n v="1403.22"/>
    <n v="0"/>
    <n v="17774.12"/>
    <n v="0"/>
    <n v="17774.12"/>
    <m/>
    <n v="0"/>
    <m/>
    <m/>
    <m/>
    <m/>
    <m/>
    <m/>
    <m/>
    <m/>
    <m/>
    <m/>
    <n v="8"/>
    <n v="10"/>
    <n v="10"/>
    <n v="10"/>
    <n v="0"/>
    <n v="0"/>
    <n v="0"/>
    <n v="0"/>
    <n v="3741.92"/>
    <n v="4677.3999999999996"/>
    <n v="4677.4000000000005"/>
    <n v="4677.4000000000005"/>
    <n v="0"/>
    <n v="0"/>
    <n v="0"/>
    <n v="0"/>
    <n v="8"/>
    <n v="10"/>
    <n v="10"/>
    <n v="10"/>
    <n v="3741.92"/>
    <n v="4677.3999999999996"/>
    <n v="4677.4000000000005"/>
    <n v="4677.4000000000005"/>
  </r>
  <r>
    <x v="5"/>
    <x v="9"/>
    <x v="9"/>
    <n v="30134"/>
    <x v="8"/>
    <x v="4"/>
    <x v="241"/>
    <n v="150035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5"/>
    <x v="8"/>
    <x v="4"/>
    <x v="242"/>
    <n v="15003530135"/>
    <n v="1"/>
    <n v="0"/>
    <n v="0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0"/>
    <n v="0"/>
    <n v="3609.649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9.6499999999996"/>
    <n v="3609.6499999999996"/>
    <m/>
    <n v="11"/>
    <m/>
    <m/>
    <m/>
    <m/>
    <m/>
    <m/>
    <m/>
    <m/>
    <m/>
    <m/>
    <n v="0"/>
    <n v="0"/>
    <n v="0"/>
    <n v="0"/>
    <n v="11"/>
    <n v="0"/>
    <n v="0"/>
    <n v="0"/>
    <n v="0"/>
    <n v="0"/>
    <n v="0"/>
    <n v="0"/>
    <n v="3609.6499999999996"/>
    <n v="0"/>
    <n v="0"/>
    <n v="0"/>
    <n v="11"/>
    <n v="0"/>
    <n v="0"/>
    <n v="0"/>
    <n v="3609.6499999999996"/>
    <n v="0"/>
    <n v="0"/>
    <n v="0"/>
  </r>
  <r>
    <x v="5"/>
    <x v="9"/>
    <x v="9"/>
    <n v="30136"/>
    <x v="8"/>
    <x v="4"/>
    <x v="243"/>
    <n v="150035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7"/>
    <x v="8"/>
    <x v="4"/>
    <x v="244"/>
    <n v="150035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38"/>
    <x v="8"/>
    <x v="4"/>
    <x v="245"/>
    <n v="15003530138"/>
    <n v="1"/>
    <n v="1"/>
    <n v="0"/>
    <n v="1"/>
    <n v="0"/>
    <n v="2"/>
    <n v="0"/>
    <n v="1"/>
    <n v="0"/>
    <n v="1"/>
    <n v="0"/>
    <n v="1"/>
    <n v="0"/>
    <n v="1"/>
    <n v="0"/>
    <n v="2"/>
    <n v="0"/>
    <n v="2"/>
    <n v="0"/>
    <n v="2"/>
    <n v="0"/>
    <n v="2"/>
    <n v="0"/>
    <n v="2"/>
    <n v="0"/>
    <n v="18"/>
    <n v="0"/>
    <n v="18"/>
    <n v="371.73"/>
    <n v="0"/>
    <n v="371.73"/>
    <n v="0"/>
    <n v="743.46"/>
    <n v="0"/>
    <n v="371.73"/>
    <n v="0"/>
    <n v="371.73"/>
    <n v="0"/>
    <n v="371.73"/>
    <n v="0"/>
    <n v="371.73"/>
    <n v="0"/>
    <n v="743.46"/>
    <n v="0"/>
    <n v="743.46"/>
    <n v="0"/>
    <n v="743.46"/>
    <n v="0"/>
    <n v="743.46"/>
    <n v="0"/>
    <n v="743.46"/>
    <n v="0"/>
    <n v="6691.14"/>
    <n v="0"/>
    <n v="6691.14"/>
    <m/>
    <n v="0"/>
    <m/>
    <m/>
    <m/>
    <m/>
    <m/>
    <m/>
    <m/>
    <m/>
    <m/>
    <m/>
    <n v="4"/>
    <n v="3"/>
    <n v="5"/>
    <n v="6"/>
    <n v="0"/>
    <n v="0"/>
    <n v="0"/>
    <n v="0"/>
    <n v="1486.92"/>
    <n v="1115.19"/>
    <n v="1858.65"/>
    <n v="2230.38"/>
    <n v="0"/>
    <n v="0"/>
    <n v="0"/>
    <n v="0"/>
    <n v="4"/>
    <n v="3"/>
    <n v="5"/>
    <n v="6"/>
    <n v="1486.92"/>
    <n v="1115.19"/>
    <n v="1858.65"/>
    <n v="2230.38"/>
  </r>
  <r>
    <x v="5"/>
    <x v="9"/>
    <x v="9"/>
    <n v="30139"/>
    <x v="8"/>
    <x v="4"/>
    <x v="246"/>
    <n v="150035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0"/>
    <x v="8"/>
    <x v="4"/>
    <x v="247"/>
    <n v="150035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1"/>
    <x v="9"/>
    <x v="4"/>
    <x v="213"/>
    <n v="150035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2"/>
    <x v="9"/>
    <x v="4"/>
    <x v="214"/>
    <n v="150035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3"/>
    <x v="9"/>
    <x v="4"/>
    <x v="215"/>
    <n v="150035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4"/>
    <x v="9"/>
    <x v="4"/>
    <x v="216"/>
    <n v="150035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5"/>
    <x v="9"/>
    <x v="4"/>
    <x v="217"/>
    <n v="150035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6"/>
    <x v="9"/>
    <x v="4"/>
    <x v="218"/>
    <n v="150035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7"/>
    <x v="9"/>
    <x v="4"/>
    <x v="219"/>
    <n v="150035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8"/>
    <x v="9"/>
    <x v="4"/>
    <x v="220"/>
    <n v="150035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49"/>
    <x v="9"/>
    <x v="4"/>
    <x v="221"/>
    <n v="150035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0"/>
    <x v="9"/>
    <x v="4"/>
    <x v="222"/>
    <n v="150035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1"/>
    <x v="9"/>
    <x v="4"/>
    <x v="223"/>
    <n v="150035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2"/>
    <x v="9"/>
    <x v="4"/>
    <x v="224"/>
    <n v="150035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3"/>
    <x v="9"/>
    <x v="4"/>
    <x v="225"/>
    <n v="150035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4"/>
    <x v="9"/>
    <x v="4"/>
    <x v="226"/>
    <n v="150035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5"/>
    <x v="9"/>
    <x v="4"/>
    <x v="227"/>
    <n v="150035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6"/>
    <x v="9"/>
    <x v="4"/>
    <x v="228"/>
    <n v="150035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7"/>
    <x v="9"/>
    <x v="4"/>
    <x v="229"/>
    <n v="150035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8"/>
    <x v="9"/>
    <x v="4"/>
    <x v="230"/>
    <n v="150035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59"/>
    <x v="9"/>
    <x v="4"/>
    <x v="231"/>
    <n v="15003530159"/>
    <n v="1"/>
    <n v="169"/>
    <n v="0"/>
    <n v="170"/>
    <n v="1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05"/>
    <n v="0"/>
    <n v="2389"/>
    <n v="1"/>
    <n v="2390"/>
    <n v="144974.96"/>
    <n v="0"/>
    <n v="145832.80000000002"/>
    <n v="857.84"/>
    <n v="175857.2"/>
    <n v="0"/>
    <n v="175857.2"/>
    <n v="0"/>
    <n v="175857.2"/>
    <n v="0"/>
    <n v="175857.2"/>
    <n v="0"/>
    <n v="175857.2"/>
    <n v="0"/>
    <n v="175857.2"/>
    <n v="0"/>
    <n v="175857.2"/>
    <n v="0"/>
    <n v="175857.2"/>
    <n v="0"/>
    <n v="175857.2"/>
    <n v="0"/>
    <n v="175857.2"/>
    <n v="0"/>
    <n v="2049379.7599999998"/>
    <n v="857.84"/>
    <n v="2050237.5999999999"/>
    <m/>
    <n v="1"/>
    <m/>
    <m/>
    <m/>
    <m/>
    <m/>
    <m/>
    <m/>
    <m/>
    <m/>
    <m/>
    <n v="544"/>
    <n v="615"/>
    <n v="615"/>
    <n v="615"/>
    <n v="1"/>
    <n v="0"/>
    <n v="0"/>
    <n v="0"/>
    <n v="466664.96000000002"/>
    <n v="527571.60000000009"/>
    <n v="527571.60000000009"/>
    <n v="527571.60000000009"/>
    <n v="857.84"/>
    <n v="0"/>
    <n v="0"/>
    <n v="0"/>
    <n v="545"/>
    <n v="615"/>
    <n v="615"/>
    <n v="615"/>
    <n v="467522.80000000005"/>
    <n v="527571.60000000009"/>
    <n v="527571.60000000009"/>
    <n v="527571.60000000009"/>
  </r>
  <r>
    <x v="5"/>
    <x v="9"/>
    <x v="9"/>
    <n v="30160"/>
    <x v="9"/>
    <x v="4"/>
    <x v="232"/>
    <n v="150035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1"/>
    <x v="9"/>
    <x v="4"/>
    <x v="233"/>
    <n v="150035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2"/>
    <x v="9"/>
    <x v="7"/>
    <x v="234"/>
    <n v="15003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3"/>
    <x v="9"/>
    <x v="4"/>
    <x v="235"/>
    <n v="150035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4"/>
    <x v="9"/>
    <x v="4"/>
    <x v="236"/>
    <n v="150035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5"/>
    <x v="9"/>
    <x v="4"/>
    <x v="237"/>
    <n v="150035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6"/>
    <x v="9"/>
    <x v="4"/>
    <x v="238"/>
    <n v="150035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7"/>
    <x v="9"/>
    <x v="4"/>
    <x v="239"/>
    <n v="150035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8"/>
    <x v="9"/>
    <x v="4"/>
    <x v="240"/>
    <n v="150035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69"/>
    <x v="9"/>
    <x v="4"/>
    <x v="241"/>
    <n v="150035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70"/>
    <x v="9"/>
    <x v="4"/>
    <x v="242"/>
    <n v="150035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71"/>
    <x v="9"/>
    <x v="4"/>
    <x v="243"/>
    <n v="150035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72"/>
    <x v="9"/>
    <x v="4"/>
    <x v="244"/>
    <n v="150035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73"/>
    <x v="9"/>
    <x v="4"/>
    <x v="245"/>
    <n v="150035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74"/>
    <x v="9"/>
    <x v="4"/>
    <x v="246"/>
    <n v="150035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175"/>
    <x v="9"/>
    <x v="4"/>
    <x v="247"/>
    <n v="150035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76"/>
    <x v="10"/>
    <x v="5"/>
    <x v="213"/>
    <n v="15003530176"/>
    <n v="1"/>
    <n v="55"/>
    <n v="21"/>
    <n v="55"/>
    <n v="19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900"/>
    <n v="40"/>
    <n v="940"/>
    <n v="80623.609999999986"/>
    <n v="34830.81"/>
    <n v="80623.609999999986"/>
    <n v="31513.589999999997"/>
    <n v="120430.24999999999"/>
    <n v="0"/>
    <n v="120430.24999999999"/>
    <n v="0"/>
    <n v="120430.24999999999"/>
    <n v="0"/>
    <n v="120430.24999999999"/>
    <n v="0"/>
    <n v="120430.24999999999"/>
    <n v="0"/>
    <n v="120430.24999999999"/>
    <n v="0"/>
    <n v="120430.24999999999"/>
    <n v="0"/>
    <n v="120430.24999999999"/>
    <n v="0"/>
    <n v="120430.24999999999"/>
    <n v="0"/>
    <n v="120430.25"/>
    <n v="0"/>
    <n v="1365549.72"/>
    <n v="66344.399999999994"/>
    <n v="1431894.1199999999"/>
    <m/>
    <n v="40"/>
    <n v="5.2191521482261244E-3"/>
    <m/>
    <n v="-127199.28"/>
    <m/>
    <m/>
    <m/>
    <m/>
    <m/>
    <m/>
    <m/>
    <n v="189"/>
    <n v="237"/>
    <n v="237"/>
    <n v="237"/>
    <n v="40"/>
    <n v="0"/>
    <n v="0"/>
    <n v="0"/>
    <n v="281677.46999999997"/>
    <n v="361290.74999999994"/>
    <n v="361290.74999999994"/>
    <n v="361290.75"/>
    <n v="66344.399999999994"/>
    <n v="0"/>
    <n v="0"/>
    <n v="0"/>
    <n v="229"/>
    <n v="237"/>
    <n v="237"/>
    <n v="237"/>
    <n v="348021.87"/>
    <n v="361290.74999999994"/>
    <n v="361290.74999999994"/>
    <n v="361290.75"/>
  </r>
  <r>
    <x v="4"/>
    <x v="9"/>
    <x v="9"/>
    <n v="30177"/>
    <x v="10"/>
    <x v="5"/>
    <x v="214"/>
    <n v="15003530177"/>
    <n v="1"/>
    <n v="104"/>
    <n v="66"/>
    <n v="104"/>
    <n v="85"/>
    <n v="148"/>
    <n v="0"/>
    <n v="152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692"/>
    <n v="151"/>
    <n v="1843"/>
    <n v="89565.04"/>
    <n v="64252.979999999996"/>
    <n v="89565.04"/>
    <n v="82750.05"/>
    <n v="132400.36000000002"/>
    <n v="0"/>
    <n v="136294.48000000001"/>
    <n v="0"/>
    <n v="132400.36000000002"/>
    <n v="0"/>
    <n v="132400.36000000002"/>
    <n v="0"/>
    <n v="132400.36000000002"/>
    <n v="0"/>
    <n v="132400.36000000002"/>
    <n v="0"/>
    <n v="132400.36000000002"/>
    <n v="0"/>
    <n v="132400.36000000002"/>
    <n v="0"/>
    <n v="132400.36000000002"/>
    <n v="0"/>
    <n v="132400.37"/>
    <n v="0"/>
    <n v="1507027.81"/>
    <n v="147003.03"/>
    <n v="1654030.84"/>
    <m/>
    <n v="151"/>
    <n v="6.0288246814074933E-3"/>
    <m/>
    <n v="-140184.95000000001"/>
    <m/>
    <m/>
    <m/>
    <m/>
    <m/>
    <m/>
    <m/>
    <n v="356"/>
    <n v="448"/>
    <n v="444"/>
    <n v="444"/>
    <n v="151"/>
    <n v="0"/>
    <n v="0"/>
    <n v="0"/>
    <n v="311530.44"/>
    <n v="401095.20000000007"/>
    <n v="397201.08000000007"/>
    <n v="397201.09"/>
    <n v="147003.03"/>
    <n v="0"/>
    <n v="0"/>
    <n v="0"/>
    <n v="507"/>
    <n v="448"/>
    <n v="444"/>
    <n v="444"/>
    <n v="458533.47"/>
    <n v="401095.20000000007"/>
    <n v="397201.08000000007"/>
    <n v="397201.09"/>
  </r>
  <r>
    <x v="4"/>
    <x v="9"/>
    <x v="9"/>
    <n v="30178"/>
    <x v="10"/>
    <x v="5"/>
    <x v="215"/>
    <n v="150035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79"/>
    <x v="10"/>
    <x v="5"/>
    <x v="248"/>
    <n v="15003530179"/>
    <n v="1"/>
    <n v="34"/>
    <n v="0"/>
    <n v="34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58"/>
    <n v="0"/>
    <n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117"/>
    <n v="147"/>
    <n v="147"/>
    <n v="147"/>
    <n v="0"/>
    <n v="0"/>
    <n v="0"/>
    <n v="0"/>
    <n v="0"/>
    <n v="0"/>
    <n v="0"/>
    <n v="0"/>
    <n v="0"/>
    <n v="0"/>
    <n v="0"/>
    <n v="0"/>
    <n v="117"/>
    <n v="147"/>
    <n v="147"/>
    <n v="147"/>
    <n v="0"/>
    <n v="0"/>
    <n v="0"/>
    <n v="0"/>
  </r>
  <r>
    <x v="4"/>
    <x v="9"/>
    <x v="9"/>
    <n v="30180"/>
    <x v="10"/>
    <x v="5"/>
    <x v="216"/>
    <n v="150035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1"/>
    <x v="10"/>
    <x v="5"/>
    <x v="217"/>
    <n v="150035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2"/>
    <x v="10"/>
    <x v="5"/>
    <x v="218"/>
    <n v="150035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3"/>
    <x v="10"/>
    <x v="5"/>
    <x v="219"/>
    <n v="150035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4"/>
    <x v="10"/>
    <x v="5"/>
    <x v="220"/>
    <n v="150035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5"/>
    <x v="10"/>
    <x v="5"/>
    <x v="221"/>
    <n v="150035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6"/>
    <x v="10"/>
    <x v="5"/>
    <x v="222"/>
    <n v="15003530186"/>
    <n v="1"/>
    <n v="155"/>
    <n v="29"/>
    <n v="155"/>
    <n v="25"/>
    <n v="220"/>
    <n v="0"/>
    <n v="220"/>
    <n v="0"/>
    <n v="220"/>
    <n v="0"/>
    <n v="220"/>
    <n v="0"/>
    <n v="220"/>
    <n v="0"/>
    <n v="220"/>
    <n v="0"/>
    <n v="230"/>
    <n v="0"/>
    <n v="220"/>
    <n v="0"/>
    <n v="220"/>
    <n v="0"/>
    <n v="220"/>
    <n v="0"/>
    <n v="2520"/>
    <n v="54"/>
    <n v="2574"/>
    <n v="173061.96"/>
    <n v="36597.42"/>
    <n v="173061.96"/>
    <n v="31549.5"/>
    <n v="255090.65999999997"/>
    <n v="0"/>
    <n v="255090.65999999997"/>
    <n v="0"/>
    <n v="255090.65999999997"/>
    <n v="0"/>
    <n v="255090.65999999997"/>
    <n v="0"/>
    <n v="255090.65999999997"/>
    <n v="0"/>
    <n v="255090.65999999997"/>
    <n v="0"/>
    <n v="267710.46000000002"/>
    <n v="0"/>
    <n v="255090.65999999997"/>
    <n v="0"/>
    <n v="255090.65999999997"/>
    <n v="0"/>
    <n v="255090.61999999997"/>
    <n v="0"/>
    <n v="2909650.2800000003"/>
    <n v="68146.92"/>
    <n v="2977797.2"/>
    <m/>
    <n v="54"/>
    <n v="1.085385884073729E-2"/>
    <m/>
    <n v="-270539.32"/>
    <m/>
    <m/>
    <m/>
    <m/>
    <m/>
    <m/>
    <m/>
    <n v="530"/>
    <n v="660"/>
    <n v="670"/>
    <n v="660"/>
    <n v="54"/>
    <n v="0"/>
    <n v="0"/>
    <n v="0"/>
    <n v="601214.57999999996"/>
    <n v="765271.98"/>
    <n v="777891.78"/>
    <n v="765271.94"/>
    <n v="68146.92"/>
    <n v="0"/>
    <n v="0"/>
    <n v="0"/>
    <n v="584"/>
    <n v="660"/>
    <n v="670"/>
    <n v="660"/>
    <n v="669361.5"/>
    <n v="765271.98"/>
    <n v="777891.78"/>
    <n v="765271.94"/>
  </r>
  <r>
    <x v="4"/>
    <x v="9"/>
    <x v="9"/>
    <n v="30187"/>
    <x v="10"/>
    <x v="5"/>
    <x v="223"/>
    <n v="15003530187"/>
    <n v="1"/>
    <n v="268"/>
    <n v="97"/>
    <n v="268"/>
    <n v="56"/>
    <n v="383"/>
    <n v="0"/>
    <n v="383"/>
    <n v="0"/>
    <n v="383"/>
    <n v="0"/>
    <n v="383"/>
    <n v="0"/>
    <n v="383"/>
    <n v="0"/>
    <n v="383"/>
    <n v="0"/>
    <n v="383"/>
    <n v="0"/>
    <n v="387"/>
    <n v="0"/>
    <n v="383"/>
    <n v="0"/>
    <n v="383"/>
    <n v="0"/>
    <n v="4370"/>
    <n v="153"/>
    <n v="4523"/>
    <n v="296229.78000000003"/>
    <n v="121247.09"/>
    <n v="296229.78000000003"/>
    <n v="69998.320000000007"/>
    <n v="439976.33"/>
    <n v="0"/>
    <n v="439976.33"/>
    <n v="0"/>
    <n v="439976.33"/>
    <n v="0"/>
    <n v="439976.33"/>
    <n v="0"/>
    <n v="439976.33"/>
    <n v="0"/>
    <n v="439976.33"/>
    <n v="0"/>
    <n v="439976.33"/>
    <n v="0"/>
    <n v="444976.21"/>
    <n v="0"/>
    <n v="439976.33"/>
    <n v="0"/>
    <n v="439976.29"/>
    <n v="0"/>
    <n v="4997222.7"/>
    <n v="191245.41"/>
    <n v="5188468.1100000003"/>
    <m/>
    <n v="153"/>
    <n v="1.8911596956840106E-2"/>
    <m/>
    <n v="-465146.2"/>
    <m/>
    <m/>
    <m/>
    <m/>
    <m/>
    <m/>
    <m/>
    <n v="919"/>
    <n v="1149"/>
    <n v="1149"/>
    <n v="1153"/>
    <n v="153"/>
    <n v="0"/>
    <n v="0"/>
    <n v="0"/>
    <n v="1032435.8900000001"/>
    <n v="1319928.99"/>
    <n v="1319928.99"/>
    <n v="1324928.83"/>
    <n v="191245.41"/>
    <n v="0"/>
    <n v="0"/>
    <n v="0"/>
    <n v="1072"/>
    <n v="1149"/>
    <n v="1149"/>
    <n v="1153"/>
    <n v="1223681.3"/>
    <n v="1319928.99"/>
    <n v="1319928.99"/>
    <n v="1324928.83"/>
  </r>
  <r>
    <x v="4"/>
    <x v="9"/>
    <x v="9"/>
    <n v="30188"/>
    <x v="10"/>
    <x v="5"/>
    <x v="224"/>
    <n v="150035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89"/>
    <x v="10"/>
    <x v="5"/>
    <x v="225"/>
    <n v="15003530189"/>
    <n v="1"/>
    <n v="490"/>
    <n v="187"/>
    <n v="490"/>
    <n v="180"/>
    <n v="700"/>
    <n v="0"/>
    <n v="700"/>
    <n v="0"/>
    <n v="700"/>
    <n v="0"/>
    <n v="700"/>
    <n v="0"/>
    <n v="700"/>
    <n v="0"/>
    <n v="700"/>
    <n v="0"/>
    <n v="700"/>
    <n v="0"/>
    <n v="700"/>
    <n v="0"/>
    <n v="700"/>
    <n v="0"/>
    <n v="700"/>
    <n v="0"/>
    <n v="7980"/>
    <n v="367"/>
    <n v="8347"/>
    <n v="526074.78"/>
    <n v="227001.17"/>
    <n v="526074.78"/>
    <n v="218503.80000000002"/>
    <n v="780995.88"/>
    <n v="0"/>
    <n v="780995.88"/>
    <n v="0"/>
    <n v="780995.88"/>
    <n v="0"/>
    <n v="780995.88"/>
    <n v="0"/>
    <n v="780995.88"/>
    <n v="0"/>
    <n v="780995.88"/>
    <n v="0"/>
    <n v="780995.88"/>
    <n v="0"/>
    <n v="780995.88"/>
    <n v="0"/>
    <n v="780995.88"/>
    <n v="0"/>
    <n v="780995.91999999993"/>
    <n v="0"/>
    <n v="8862108.3999999985"/>
    <n v="445504.97000000003"/>
    <n v="9307613.3699999992"/>
    <m/>
    <n v="367"/>
    <n v="3.3925588237553275E-2"/>
    <m/>
    <n v="-824893.4"/>
    <m/>
    <m/>
    <m/>
    <m/>
    <m/>
    <m/>
    <m/>
    <n v="1680"/>
    <n v="2100"/>
    <n v="2100"/>
    <n v="2100"/>
    <n v="367"/>
    <n v="0"/>
    <n v="0"/>
    <n v="0"/>
    <n v="1833145.44"/>
    <n v="2342987.64"/>
    <n v="2342987.64"/>
    <n v="2342987.6799999997"/>
    <n v="445504.97000000003"/>
    <n v="0"/>
    <n v="0"/>
    <n v="0"/>
    <n v="2047"/>
    <n v="2100"/>
    <n v="2100"/>
    <n v="2100"/>
    <n v="2278650.41"/>
    <n v="2342987.64"/>
    <n v="2342987.64"/>
    <n v="2342987.6799999997"/>
  </r>
  <r>
    <x v="4"/>
    <x v="9"/>
    <x v="9"/>
    <n v="30190"/>
    <x v="10"/>
    <x v="5"/>
    <x v="226"/>
    <n v="150035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91"/>
    <x v="10"/>
    <x v="5"/>
    <x v="227"/>
    <n v="150035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92"/>
    <x v="10"/>
    <x v="5"/>
    <x v="228"/>
    <n v="150035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93"/>
    <x v="10"/>
    <x v="5"/>
    <x v="229"/>
    <n v="15003530193"/>
    <n v="1"/>
    <n v="128"/>
    <n v="48"/>
    <n v="128"/>
    <n v="18"/>
    <n v="187"/>
    <n v="0"/>
    <n v="183"/>
    <n v="0"/>
    <n v="183"/>
    <n v="0"/>
    <n v="183"/>
    <n v="0"/>
    <n v="183"/>
    <n v="0"/>
    <n v="183"/>
    <n v="0"/>
    <n v="183"/>
    <n v="0"/>
    <n v="183"/>
    <n v="0"/>
    <n v="183"/>
    <n v="0"/>
    <n v="183"/>
    <n v="0"/>
    <n v="2090"/>
    <n v="66"/>
    <n v="2156"/>
    <n v="129216.23999999999"/>
    <n v="54806.399999999994"/>
    <n v="129216.23999999999"/>
    <n v="20552.399999999998"/>
    <n v="196582.44"/>
    <n v="0"/>
    <n v="192015.24"/>
    <n v="0"/>
    <n v="192015.24"/>
    <n v="0"/>
    <n v="192015.24"/>
    <n v="0"/>
    <n v="192015.24"/>
    <n v="0"/>
    <n v="192015.24"/>
    <n v="0"/>
    <n v="192015.24"/>
    <n v="0"/>
    <n v="192015.24"/>
    <n v="0"/>
    <n v="192015.24"/>
    <n v="0"/>
    <n v="192015.30000000002"/>
    <n v="0"/>
    <n v="2183152.1399999997"/>
    <n v="75358.799999999988"/>
    <n v="2258510.9399999995"/>
    <m/>
    <n v="66"/>
    <n v="8.2321116203013679E-3"/>
    <m/>
    <n v="-203209.86"/>
    <m/>
    <m/>
    <m/>
    <m/>
    <m/>
    <m/>
    <m/>
    <n v="443"/>
    <n v="549"/>
    <n v="549"/>
    <n v="549"/>
    <n v="66"/>
    <n v="0"/>
    <n v="0"/>
    <n v="0"/>
    <n v="455014.92"/>
    <n v="576045.72"/>
    <n v="576045.72"/>
    <n v="576045.78"/>
    <n v="75358.799999999988"/>
    <n v="0"/>
    <n v="0"/>
    <n v="0"/>
    <n v="509"/>
    <n v="549"/>
    <n v="549"/>
    <n v="549"/>
    <n v="530373.72"/>
    <n v="576045.72"/>
    <n v="576045.72"/>
    <n v="576045.78"/>
  </r>
  <r>
    <x v="4"/>
    <x v="9"/>
    <x v="9"/>
    <n v="30194"/>
    <x v="10"/>
    <x v="5"/>
    <x v="230"/>
    <n v="15003530194"/>
    <n v="1"/>
    <n v="379"/>
    <n v="71"/>
    <n v="379"/>
    <n v="116"/>
    <n v="549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6176"/>
    <n v="187"/>
    <n v="6363"/>
    <n v="294080.95"/>
    <n v="62293.98"/>
    <n v="294080.95"/>
    <n v="101776.08"/>
    <n v="443235.55"/>
    <n v="0"/>
    <n v="436216.51"/>
    <n v="0"/>
    <n v="436216.51"/>
    <n v="0"/>
    <n v="436216.51"/>
    <n v="0"/>
    <n v="436216.51"/>
    <n v="0"/>
    <n v="436216.51"/>
    <n v="0"/>
    <n v="436216.51"/>
    <n v="0"/>
    <n v="436216.51"/>
    <n v="0"/>
    <n v="436216.51"/>
    <n v="0"/>
    <n v="436216.57"/>
    <n v="0"/>
    <n v="4957346.0999999996"/>
    <n v="164070.06"/>
    <n v="5121416.1599999992"/>
    <m/>
    <n v="187"/>
    <n v="1.8667197371705101E-2"/>
    <m/>
    <n v="-461352.78"/>
    <m/>
    <m/>
    <m/>
    <m/>
    <m/>
    <m/>
    <m/>
    <n v="1307"/>
    <n v="1623"/>
    <n v="1623"/>
    <n v="1623"/>
    <n v="187"/>
    <n v="0"/>
    <n v="0"/>
    <n v="0"/>
    <n v="1031397.45"/>
    <n v="1308649.53"/>
    <n v="1308649.53"/>
    <n v="1308649.5900000001"/>
    <n v="164070.06"/>
    <n v="0"/>
    <n v="0"/>
    <n v="0"/>
    <n v="1494"/>
    <n v="1623"/>
    <n v="1623"/>
    <n v="1623"/>
    <n v="1195467.51"/>
    <n v="1308649.53"/>
    <n v="1308649.53"/>
    <n v="1308649.5900000001"/>
  </r>
  <r>
    <x v="4"/>
    <x v="9"/>
    <x v="9"/>
    <n v="30195"/>
    <x v="10"/>
    <x v="5"/>
    <x v="231"/>
    <n v="150035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196"/>
    <x v="10"/>
    <x v="5"/>
    <x v="232"/>
    <n v="15003530196"/>
    <n v="1"/>
    <n v="88"/>
    <n v="34"/>
    <n v="88"/>
    <n v="19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426"/>
    <n v="53"/>
    <n v="1479"/>
    <n v="75826.19"/>
    <n v="33100.019999999997"/>
    <n v="75826.19"/>
    <n v="18497.07"/>
    <n v="111846.8"/>
    <n v="0"/>
    <n v="111846.8"/>
    <n v="0"/>
    <n v="111846.8"/>
    <n v="0"/>
    <n v="111846.8"/>
    <n v="0"/>
    <n v="111846.8"/>
    <n v="0"/>
    <n v="111846.8"/>
    <n v="0"/>
    <n v="111846.8"/>
    <n v="0"/>
    <n v="111846.8"/>
    <n v="0"/>
    <n v="111846.8"/>
    <n v="0"/>
    <n v="111846.81000000001"/>
    <n v="0"/>
    <n v="1270120.3900000001"/>
    <n v="51597.09"/>
    <n v="1321717.4800000002"/>
    <m/>
    <n v="53"/>
    <n v="4.817566137564711E-3"/>
    <m/>
    <n v="-118133.39"/>
    <m/>
    <m/>
    <m/>
    <m/>
    <m/>
    <m/>
    <m/>
    <n v="301"/>
    <n v="375"/>
    <n v="375"/>
    <n v="375"/>
    <n v="53"/>
    <n v="0"/>
    <n v="0"/>
    <n v="0"/>
    <n v="263499.18"/>
    <n v="335540.40000000002"/>
    <n v="335540.40000000002"/>
    <n v="335540.41000000003"/>
    <n v="51597.09"/>
    <n v="0"/>
    <n v="0"/>
    <n v="0"/>
    <n v="354"/>
    <n v="375"/>
    <n v="375"/>
    <n v="375"/>
    <n v="315096.27"/>
    <n v="335540.40000000002"/>
    <n v="335540.40000000002"/>
    <n v="335540.41000000003"/>
  </r>
  <r>
    <x v="4"/>
    <x v="9"/>
    <x v="9"/>
    <n v="30197"/>
    <x v="10"/>
    <x v="5"/>
    <x v="233"/>
    <n v="15003530197"/>
    <n v="1"/>
    <n v="140"/>
    <n v="80"/>
    <n v="140"/>
    <n v="79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280"/>
    <n v="159"/>
    <n v="2439"/>
    <n v="154772.05000000002"/>
    <n v="99997.6"/>
    <n v="154772.05000000002"/>
    <n v="98747.63"/>
    <n v="229770.25"/>
    <n v="0"/>
    <n v="229770.25"/>
    <n v="0"/>
    <n v="229770.25"/>
    <n v="0"/>
    <n v="229770.25"/>
    <n v="0"/>
    <n v="229770.25"/>
    <n v="0"/>
    <n v="229770.25"/>
    <n v="0"/>
    <n v="229770.25"/>
    <n v="0"/>
    <n v="229770.25"/>
    <n v="0"/>
    <n v="229770.25"/>
    <n v="0"/>
    <n v="229770.28"/>
    <n v="0"/>
    <n v="2607246.63"/>
    <n v="198745.23"/>
    <n v="2805991.86"/>
    <m/>
    <n v="159"/>
    <n v="1.0227640605175486E-2"/>
    <m/>
    <n v="-242684.97"/>
    <m/>
    <m/>
    <m/>
    <m/>
    <m/>
    <m/>
    <m/>
    <n v="480"/>
    <n v="600"/>
    <n v="600"/>
    <n v="600"/>
    <n v="159"/>
    <n v="0"/>
    <n v="0"/>
    <n v="0"/>
    <n v="539314.35000000009"/>
    <n v="689310.75"/>
    <n v="689310.75"/>
    <n v="689310.78"/>
    <n v="198745.23"/>
    <n v="0"/>
    <n v="0"/>
    <n v="0"/>
    <n v="639"/>
    <n v="600"/>
    <n v="600"/>
    <n v="600"/>
    <n v="738059.58000000007"/>
    <n v="689310.75"/>
    <n v="689310.75"/>
    <n v="689310.78"/>
  </r>
  <r>
    <x v="4"/>
    <x v="9"/>
    <x v="9"/>
    <n v="30198"/>
    <x v="10"/>
    <x v="7"/>
    <x v="234"/>
    <n v="15003530198"/>
    <n v="1"/>
    <n v="0"/>
    <n v="41"/>
    <n v="0"/>
    <n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"/>
    <n v="0"/>
    <m/>
    <m/>
    <m/>
    <m/>
    <m/>
    <m/>
    <m/>
    <m/>
    <m/>
    <n v="0"/>
    <n v="0"/>
    <n v="0"/>
    <n v="0"/>
    <n v="86"/>
    <n v="0"/>
    <n v="0"/>
    <n v="0"/>
    <n v="0"/>
    <n v="0"/>
    <n v="0"/>
    <n v="0"/>
    <n v="0"/>
    <n v="0"/>
    <n v="0"/>
    <n v="0"/>
    <n v="86"/>
    <n v="0"/>
    <n v="0"/>
    <n v="0"/>
    <n v="0"/>
    <n v="0"/>
    <n v="0"/>
    <n v="0"/>
  </r>
  <r>
    <x v="4"/>
    <x v="9"/>
    <x v="9"/>
    <n v="30199"/>
    <x v="10"/>
    <x v="5"/>
    <x v="235"/>
    <n v="15003530199"/>
    <n v="1"/>
    <n v="5467"/>
    <n v="2218"/>
    <n v="5467"/>
    <n v="2369"/>
    <n v="7810"/>
    <n v="0"/>
    <n v="7810"/>
    <n v="0"/>
    <n v="7810"/>
    <n v="0"/>
    <n v="7810"/>
    <n v="0"/>
    <n v="7810"/>
    <n v="0"/>
    <n v="7810"/>
    <n v="0"/>
    <n v="7810"/>
    <n v="0"/>
    <n v="7810"/>
    <n v="0"/>
    <n v="7810"/>
    <n v="0"/>
    <n v="7810"/>
    <n v="0"/>
    <n v="89034"/>
    <n v="4587"/>
    <n v="93621"/>
    <n v="4707207.3499999996"/>
    <n v="2159289.54"/>
    <n v="4707207.3499999996"/>
    <n v="2306292.5699999998"/>
    <n v="6988188.1399999997"/>
    <n v="0"/>
    <n v="6988188.1399999997"/>
    <n v="0"/>
    <n v="6988188.1399999997"/>
    <n v="0"/>
    <n v="6988188.1399999997"/>
    <n v="0"/>
    <n v="6988188.1399999997"/>
    <n v="0"/>
    <n v="6988188.1399999997"/>
    <n v="0"/>
    <n v="6988188.1399999997"/>
    <n v="0"/>
    <n v="6988188.1399999997"/>
    <n v="0"/>
    <n v="6988188.1399999997"/>
    <n v="0"/>
    <n v="6988188.1300000008"/>
    <n v="0"/>
    <n v="79296296.089999989"/>
    <n v="4465582.1099999994"/>
    <n v="83761878.199999988"/>
    <m/>
    <n v="4587"/>
    <n v="0.30530608404690213"/>
    <m/>
    <n v="-7380973.9299999997"/>
    <m/>
    <m/>
    <m/>
    <m/>
    <m/>
    <m/>
    <m/>
    <n v="18744"/>
    <n v="23430"/>
    <n v="23430"/>
    <n v="23430"/>
    <n v="4587"/>
    <n v="0"/>
    <n v="0"/>
    <n v="0"/>
    <n v="16402602.84"/>
    <n v="20964564.419999998"/>
    <n v="20964564.419999998"/>
    <n v="20964564.41"/>
    <n v="4465582.1099999994"/>
    <n v="0"/>
    <n v="0"/>
    <n v="0"/>
    <n v="23331"/>
    <n v="23430"/>
    <n v="23430"/>
    <n v="23430"/>
    <n v="20868184.949999999"/>
    <n v="20964564.419999998"/>
    <n v="20964564.419999998"/>
    <n v="20964564.41"/>
  </r>
  <r>
    <x v="4"/>
    <x v="9"/>
    <x v="9"/>
    <n v="30200"/>
    <x v="10"/>
    <x v="5"/>
    <x v="236"/>
    <n v="15003530200"/>
    <n v="1"/>
    <n v="279"/>
    <n v="70"/>
    <n v="279"/>
    <n v="88"/>
    <n v="402"/>
    <n v="0"/>
    <n v="398"/>
    <n v="0"/>
    <n v="398"/>
    <n v="0"/>
    <n v="398"/>
    <n v="0"/>
    <n v="398"/>
    <n v="0"/>
    <n v="398"/>
    <n v="0"/>
    <n v="398"/>
    <n v="0"/>
    <n v="398"/>
    <n v="0"/>
    <n v="398"/>
    <n v="0"/>
    <n v="398"/>
    <n v="0"/>
    <n v="4542"/>
    <n v="158"/>
    <n v="4700"/>
    <n v="195755.11"/>
    <n v="55527.5"/>
    <n v="195755.11"/>
    <n v="69806"/>
    <n v="293324.86"/>
    <n v="0"/>
    <n v="290151.86"/>
    <n v="0"/>
    <n v="290151.86"/>
    <n v="0"/>
    <n v="290151.86"/>
    <n v="0"/>
    <n v="290151.86"/>
    <n v="0"/>
    <n v="290151.86"/>
    <n v="0"/>
    <n v="290151.86"/>
    <n v="0"/>
    <n v="290151.86"/>
    <n v="0"/>
    <n v="290151.86"/>
    <n v="0"/>
    <n v="290151.81"/>
    <n v="0"/>
    <n v="3296201.7699999991"/>
    <n v="125333.5"/>
    <n v="3421535.2699999991"/>
    <m/>
    <n v="158"/>
    <n v="1.2471252521556517E-2"/>
    <m/>
    <n v="-306739.73"/>
    <m/>
    <m/>
    <m/>
    <m/>
    <m/>
    <m/>
    <m/>
    <n v="960"/>
    <n v="1194"/>
    <n v="1194"/>
    <n v="1194"/>
    <n v="158"/>
    <n v="0"/>
    <n v="0"/>
    <n v="0"/>
    <n v="684835.08"/>
    <n v="870455.58"/>
    <n v="870455.58"/>
    <n v="870455.53"/>
    <n v="125333.5"/>
    <n v="0"/>
    <n v="0"/>
    <n v="0"/>
    <n v="1118"/>
    <n v="1194"/>
    <n v="1194"/>
    <n v="1194"/>
    <n v="810168.58"/>
    <n v="870455.58"/>
    <n v="870455.58"/>
    <n v="870455.53"/>
  </r>
  <r>
    <x v="4"/>
    <x v="9"/>
    <x v="9"/>
    <n v="30201"/>
    <x v="10"/>
    <x v="5"/>
    <x v="237"/>
    <n v="15003530201"/>
    <n v="1"/>
    <n v="564"/>
    <n v="176"/>
    <n v="564"/>
    <n v="159"/>
    <n v="815"/>
    <n v="0"/>
    <n v="805"/>
    <n v="0"/>
    <n v="805"/>
    <n v="0"/>
    <n v="805"/>
    <n v="0"/>
    <n v="805"/>
    <n v="0"/>
    <n v="805"/>
    <n v="0"/>
    <n v="805"/>
    <n v="0"/>
    <n v="805"/>
    <n v="0"/>
    <n v="805"/>
    <n v="0"/>
    <n v="805"/>
    <n v="0"/>
    <n v="9188"/>
    <n v="335"/>
    <n v="9523"/>
    <n v="569541.8899999999"/>
    <n v="200956.79999999999"/>
    <n v="569541.8899999999"/>
    <n v="181546.19999999998"/>
    <n v="856133.69"/>
    <n v="0"/>
    <n v="844715.69"/>
    <n v="0"/>
    <n v="844715.69"/>
    <n v="0"/>
    <n v="844715.69"/>
    <n v="0"/>
    <n v="844715.69"/>
    <n v="0"/>
    <n v="844715.69"/>
    <n v="0"/>
    <n v="844715.69"/>
    <n v="0"/>
    <n v="844715.69"/>
    <n v="0"/>
    <n v="844715.69"/>
    <n v="0"/>
    <n v="844715.72"/>
    <n v="0"/>
    <n v="9597658.7099999972"/>
    <n v="382503"/>
    <n v="9980161.7099999972"/>
    <m/>
    <n v="335"/>
    <n v="3.6376979066294793E-2"/>
    <m/>
    <n v="-893199.69"/>
    <m/>
    <m/>
    <m/>
    <m/>
    <m/>
    <m/>
    <m/>
    <n v="1943"/>
    <n v="2415"/>
    <n v="2415"/>
    <n v="2415"/>
    <n v="335"/>
    <n v="0"/>
    <n v="0"/>
    <n v="0"/>
    <n v="1995217.4699999997"/>
    <n v="2534147.0699999998"/>
    <n v="2534147.0699999998"/>
    <n v="2534147.0999999996"/>
    <n v="382503"/>
    <n v="0"/>
    <n v="0"/>
    <n v="0"/>
    <n v="2278"/>
    <n v="2415"/>
    <n v="2415"/>
    <n v="2415"/>
    <n v="2377720.4699999997"/>
    <n v="2534147.0699999998"/>
    <n v="2534147.0699999998"/>
    <n v="2534147.0999999996"/>
  </r>
  <r>
    <x v="4"/>
    <x v="9"/>
    <x v="9"/>
    <n v="30202"/>
    <x v="10"/>
    <x v="5"/>
    <x v="238"/>
    <n v="150035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203"/>
    <x v="10"/>
    <x v="5"/>
    <x v="239"/>
    <n v="15003530203"/>
    <n v="1"/>
    <n v="64"/>
    <n v="2"/>
    <n v="64"/>
    <n v="3"/>
    <n v="94"/>
    <n v="0"/>
    <n v="91"/>
    <n v="0"/>
    <n v="91"/>
    <n v="0"/>
    <n v="91"/>
    <n v="0"/>
    <n v="91"/>
    <n v="0"/>
    <n v="91"/>
    <n v="0"/>
    <n v="91"/>
    <n v="0"/>
    <n v="91"/>
    <n v="0"/>
    <n v="91"/>
    <n v="0"/>
    <n v="91"/>
    <n v="0"/>
    <n v="1041"/>
    <n v="5"/>
    <n v="1046"/>
    <n v="95948.52"/>
    <n v="3389.32"/>
    <n v="95948.52"/>
    <n v="5083.9800000000005"/>
    <n v="146788.32"/>
    <n v="0"/>
    <n v="141704.34"/>
    <n v="0"/>
    <n v="141704.34"/>
    <n v="0"/>
    <n v="141704.34"/>
    <n v="0"/>
    <n v="141704.34"/>
    <n v="0"/>
    <n v="141704.34"/>
    <n v="0"/>
    <n v="141704.34"/>
    <n v="0"/>
    <n v="141704.34"/>
    <n v="0"/>
    <n v="141704.34"/>
    <n v="0"/>
    <n v="141704.37"/>
    <n v="0"/>
    <n v="1614024.4500000002"/>
    <n v="8473.3000000000011"/>
    <n v="1622497.7500000002"/>
    <m/>
    <n v="5"/>
    <n v="5.9138888128156819E-3"/>
    <m/>
    <n v="-150116.60999999999"/>
    <m/>
    <m/>
    <m/>
    <m/>
    <m/>
    <m/>
    <m/>
    <n v="222"/>
    <n v="273"/>
    <n v="273"/>
    <n v="273"/>
    <n v="5"/>
    <n v="0"/>
    <n v="0"/>
    <n v="0"/>
    <n v="338685.36"/>
    <n v="425113.02"/>
    <n v="425113.02"/>
    <n v="425113.05"/>
    <n v="8473.3000000000011"/>
    <n v="0"/>
    <n v="0"/>
    <n v="0"/>
    <n v="227"/>
    <n v="273"/>
    <n v="273"/>
    <n v="273"/>
    <n v="347158.66"/>
    <n v="425113.02"/>
    <n v="425113.02"/>
    <n v="425113.05"/>
  </r>
  <r>
    <x v="4"/>
    <x v="9"/>
    <x v="9"/>
    <n v="30204"/>
    <x v="10"/>
    <x v="5"/>
    <x v="240"/>
    <n v="15003530204"/>
    <n v="1"/>
    <n v="213"/>
    <n v="62"/>
    <n v="213"/>
    <n v="72"/>
    <n v="306"/>
    <n v="0"/>
    <n v="304"/>
    <n v="0"/>
    <n v="304"/>
    <n v="0"/>
    <n v="304"/>
    <n v="0"/>
    <n v="304"/>
    <n v="0"/>
    <n v="304"/>
    <n v="0"/>
    <n v="304"/>
    <n v="0"/>
    <n v="304"/>
    <n v="0"/>
    <n v="304"/>
    <n v="0"/>
    <n v="304"/>
    <n v="0"/>
    <n v="3468"/>
    <n v="134"/>
    <n v="3602"/>
    <n v="215108.1"/>
    <n v="70791.599999999991"/>
    <n v="215108.1"/>
    <n v="82209.599999999991"/>
    <n v="321295.5"/>
    <n v="0"/>
    <n v="319011.90000000002"/>
    <n v="0"/>
    <n v="319011.90000000002"/>
    <n v="0"/>
    <n v="319011.90000000002"/>
    <n v="0"/>
    <n v="319011.90000000002"/>
    <n v="0"/>
    <n v="319011.90000000002"/>
    <n v="0"/>
    <n v="319011.90000000002"/>
    <n v="0"/>
    <n v="319011.90000000002"/>
    <n v="0"/>
    <n v="319011.90000000002"/>
    <n v="0"/>
    <n v="319011.87"/>
    <n v="0"/>
    <n v="3622618.7699999996"/>
    <n v="153001.19999999998"/>
    <n v="3775619.9699999997"/>
    <m/>
    <n v="134"/>
    <n v="1.3761866050061687E-2"/>
    <m/>
    <n v="-337143.63"/>
    <m/>
    <m/>
    <m/>
    <m/>
    <m/>
    <m/>
    <m/>
    <n v="732"/>
    <n v="912"/>
    <n v="912"/>
    <n v="912"/>
    <n v="134"/>
    <n v="0"/>
    <n v="0"/>
    <n v="0"/>
    <n v="751511.7"/>
    <n v="957035.70000000007"/>
    <n v="957035.70000000007"/>
    <n v="957035.67"/>
    <n v="153001.19999999998"/>
    <n v="0"/>
    <n v="0"/>
    <n v="0"/>
    <n v="866"/>
    <n v="912"/>
    <n v="912"/>
    <n v="912"/>
    <n v="904512.89999999991"/>
    <n v="957035.70000000007"/>
    <n v="957035.70000000007"/>
    <n v="957035.67"/>
  </r>
  <r>
    <x v="4"/>
    <x v="9"/>
    <x v="9"/>
    <n v="30205"/>
    <x v="10"/>
    <x v="5"/>
    <x v="241"/>
    <n v="150035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206"/>
    <x v="10"/>
    <x v="5"/>
    <x v="242"/>
    <n v="150035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207"/>
    <x v="10"/>
    <x v="5"/>
    <x v="243"/>
    <n v="150035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208"/>
    <x v="10"/>
    <x v="5"/>
    <x v="244"/>
    <n v="15003530208"/>
    <n v="1"/>
    <n v="909"/>
    <n v="99"/>
    <n v="909"/>
    <n v="97"/>
    <n v="1298"/>
    <n v="0"/>
    <n v="1298"/>
    <n v="0"/>
    <n v="1298"/>
    <n v="0"/>
    <n v="1298"/>
    <n v="0"/>
    <n v="1298"/>
    <n v="0"/>
    <n v="1298"/>
    <n v="0"/>
    <n v="1298"/>
    <n v="0"/>
    <n v="1298"/>
    <n v="0"/>
    <n v="1298"/>
    <n v="0"/>
    <n v="1307"/>
    <n v="0"/>
    <n v="14807"/>
    <n v="196"/>
    <n v="15003"/>
    <n v="1507338.1300000001"/>
    <n v="185620.05000000002"/>
    <n v="1507338.1300000001"/>
    <n v="181870.15"/>
    <n v="2236693.6800000002"/>
    <n v="0"/>
    <n v="2236693.6800000002"/>
    <n v="0"/>
    <n v="2236693.6800000002"/>
    <n v="0"/>
    <n v="2236693.6800000002"/>
    <n v="0"/>
    <n v="2236693.6800000002"/>
    <n v="0"/>
    <n v="2236693.6800000002"/>
    <n v="0"/>
    <n v="2236693.6800000002"/>
    <n v="0"/>
    <n v="2236693.6800000002"/>
    <n v="0"/>
    <n v="2236693.6800000002"/>
    <n v="0"/>
    <n v="2253568.27"/>
    <n v="0"/>
    <n v="25398487.649999999"/>
    <n v="367490.2"/>
    <n v="25765977.849999998"/>
    <m/>
    <n v="196"/>
    <n v="9.3915155295821895E-2"/>
    <m/>
    <n v="-2363897"/>
    <m/>
    <m/>
    <m/>
    <m/>
    <m/>
    <m/>
    <m/>
    <n v="3116"/>
    <n v="3894"/>
    <n v="3894"/>
    <n v="3903"/>
    <n v="196"/>
    <n v="0"/>
    <n v="0"/>
    <n v="0"/>
    <n v="5251369.9400000004"/>
    <n v="6710081.040000001"/>
    <n v="6710081.040000001"/>
    <n v="6726955.6300000008"/>
    <n v="367490.2"/>
    <n v="0"/>
    <n v="0"/>
    <n v="0"/>
    <n v="3312"/>
    <n v="3894"/>
    <n v="3894"/>
    <n v="3903"/>
    <n v="5618860.1400000006"/>
    <n v="6710081.040000001"/>
    <n v="6710081.040000001"/>
    <n v="6726955.6300000008"/>
  </r>
  <r>
    <x v="4"/>
    <x v="9"/>
    <x v="9"/>
    <n v="30209"/>
    <x v="10"/>
    <x v="5"/>
    <x v="245"/>
    <n v="15003530209"/>
    <n v="1"/>
    <n v="513"/>
    <n v="219"/>
    <n v="513"/>
    <n v="215"/>
    <n v="737"/>
    <n v="0"/>
    <n v="733"/>
    <n v="0"/>
    <n v="733"/>
    <n v="0"/>
    <n v="733"/>
    <n v="0"/>
    <n v="733"/>
    <n v="0"/>
    <n v="733"/>
    <n v="0"/>
    <n v="733"/>
    <n v="0"/>
    <n v="733"/>
    <n v="0"/>
    <n v="733"/>
    <n v="0"/>
    <n v="733"/>
    <n v="0"/>
    <n v="8360"/>
    <n v="434"/>
    <n v="8794"/>
    <n v="539814.97"/>
    <n v="260581.52999999997"/>
    <n v="539814.97"/>
    <n v="255822.05"/>
    <n v="806345.85"/>
    <n v="0"/>
    <n v="801586.37"/>
    <n v="0"/>
    <n v="801586.37"/>
    <n v="0"/>
    <n v="801586.37"/>
    <n v="0"/>
    <n v="801586.37"/>
    <n v="0"/>
    <n v="801586.37"/>
    <n v="0"/>
    <n v="801586.37"/>
    <n v="0"/>
    <n v="801586.37"/>
    <n v="0"/>
    <n v="801586.37"/>
    <n v="0"/>
    <n v="801586.32"/>
    <n v="0"/>
    <n v="9100253.0700000003"/>
    <n v="516403.57999999996"/>
    <n v="9616656.6500000004"/>
    <m/>
    <n v="434"/>
    <n v="3.5052028996110797E-2"/>
    <m/>
    <n v="-847060.13"/>
    <m/>
    <m/>
    <m/>
    <m/>
    <m/>
    <m/>
    <m/>
    <n v="1763"/>
    <n v="2199"/>
    <n v="2199"/>
    <n v="2199"/>
    <n v="434"/>
    <n v="0"/>
    <n v="0"/>
    <n v="0"/>
    <n v="1885975.79"/>
    <n v="2404759.11"/>
    <n v="2404759.11"/>
    <n v="2404759.06"/>
    <n v="516403.57999999996"/>
    <n v="0"/>
    <n v="0"/>
    <n v="0"/>
    <n v="2197"/>
    <n v="2199"/>
    <n v="2199"/>
    <n v="2199"/>
    <n v="2402379.37"/>
    <n v="2404759.11"/>
    <n v="2404759.11"/>
    <n v="2404759.06"/>
  </r>
  <r>
    <x v="4"/>
    <x v="9"/>
    <x v="9"/>
    <n v="30210"/>
    <x v="10"/>
    <x v="4"/>
    <x v="246"/>
    <n v="150035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30211"/>
    <x v="10"/>
    <x v="4"/>
    <x v="247"/>
    <n v="150035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12"/>
    <x v="11"/>
    <x v="5"/>
    <x v="213"/>
    <n v="15003530212"/>
    <n v="1"/>
    <n v="12"/>
    <n v="4"/>
    <n v="12"/>
    <n v="5"/>
    <n v="18"/>
    <n v="0"/>
    <n v="18"/>
    <n v="0"/>
    <n v="18"/>
    <n v="0"/>
    <n v="18"/>
    <n v="0"/>
    <n v="18"/>
    <n v="0"/>
    <n v="22"/>
    <n v="0"/>
    <n v="18"/>
    <n v="0"/>
    <n v="18"/>
    <n v="0"/>
    <n v="18"/>
    <n v="0"/>
    <n v="18"/>
    <n v="0"/>
    <n v="208"/>
    <n v="9"/>
    <n v="217"/>
    <n v="6909.8099999999995"/>
    <n v="2628.08"/>
    <n v="6909.8099999999995"/>
    <n v="3285.1"/>
    <n v="10851.93"/>
    <n v="0"/>
    <n v="10851.93"/>
    <n v="0"/>
    <n v="10851.93"/>
    <n v="0"/>
    <n v="10851.93"/>
    <n v="0"/>
    <n v="10851.93"/>
    <n v="0"/>
    <n v="13480.009999999998"/>
    <n v="0"/>
    <n v="10851.93"/>
    <n v="0"/>
    <n v="10851.93"/>
    <n v="0"/>
    <n v="10851.93"/>
    <n v="0"/>
    <n v="10851.89"/>
    <n v="0"/>
    <n v="124966.95999999998"/>
    <n v="5913.18"/>
    <n v="130880.13999999998"/>
    <m/>
    <n v="9"/>
    <n v="4.7704879453037762E-4"/>
    <m/>
    <n v="-11693.2"/>
    <m/>
    <m/>
    <m/>
    <m/>
    <m/>
    <m/>
    <m/>
    <n v="42"/>
    <n v="54"/>
    <n v="58"/>
    <n v="54"/>
    <n v="9"/>
    <n v="0"/>
    <n v="0"/>
    <n v="0"/>
    <n v="24671.55"/>
    <n v="32555.79"/>
    <n v="35183.869999999995"/>
    <n v="32555.75"/>
    <n v="5913.18"/>
    <n v="0"/>
    <n v="0"/>
    <n v="0"/>
    <n v="51"/>
    <n v="54"/>
    <n v="58"/>
    <n v="54"/>
    <n v="30584.73"/>
    <n v="32555.79"/>
    <n v="35183.869999999995"/>
    <n v="32555.75"/>
  </r>
  <r>
    <x v="3"/>
    <x v="9"/>
    <x v="9"/>
    <n v="30213"/>
    <x v="11"/>
    <x v="5"/>
    <x v="214"/>
    <n v="15003530213"/>
    <n v="1"/>
    <n v="147"/>
    <n v="55"/>
    <n v="147"/>
    <n v="40"/>
    <n v="215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399"/>
    <n v="95"/>
    <n v="2494"/>
    <n v="47757.79"/>
    <n v="20208.650000000001"/>
    <n v="47757.79"/>
    <n v="14697.2"/>
    <n v="72743.03"/>
    <n v="0"/>
    <n v="70905.88"/>
    <n v="0"/>
    <n v="70905.88"/>
    <n v="0"/>
    <n v="70905.88"/>
    <n v="0"/>
    <n v="70905.88"/>
    <n v="0"/>
    <n v="70905.88"/>
    <n v="0"/>
    <n v="70905.88"/>
    <n v="0"/>
    <n v="70905.88"/>
    <n v="0"/>
    <n v="70905.88"/>
    <n v="0"/>
    <n v="70905.919999999998"/>
    <n v="0"/>
    <n v="806411.57000000007"/>
    <n v="34905.850000000006"/>
    <n v="841317.42"/>
    <m/>
    <n v="95"/>
    <n v="3.0665421127178461E-3"/>
    <m/>
    <n v="-75053"/>
    <m/>
    <m/>
    <m/>
    <m/>
    <m/>
    <m/>
    <m/>
    <n v="509"/>
    <n v="630"/>
    <n v="630"/>
    <n v="630"/>
    <n v="95"/>
    <n v="0"/>
    <n v="0"/>
    <n v="0"/>
    <n v="168258.61"/>
    <n v="212717.64"/>
    <n v="212717.64"/>
    <n v="212717.68"/>
    <n v="34905.850000000006"/>
    <n v="0"/>
    <n v="0"/>
    <n v="0"/>
    <n v="604"/>
    <n v="630"/>
    <n v="630"/>
    <n v="630"/>
    <n v="203164.46"/>
    <n v="212717.64"/>
    <n v="212717.64"/>
    <n v="212717.68"/>
  </r>
  <r>
    <x v="3"/>
    <x v="9"/>
    <x v="9"/>
    <n v="30214"/>
    <x v="11"/>
    <x v="5"/>
    <x v="215"/>
    <n v="150035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15"/>
    <x v="11"/>
    <x v="5"/>
    <x v="248"/>
    <n v="15003530215"/>
    <n v="1"/>
    <n v="34"/>
    <n v="0"/>
    <n v="34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58"/>
    <n v="0"/>
    <n v="5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117"/>
    <n v="147"/>
    <n v="147"/>
    <n v="147"/>
    <n v="0"/>
    <n v="0"/>
    <n v="0"/>
    <n v="0"/>
    <n v="0"/>
    <n v="0"/>
    <n v="0"/>
    <n v="0"/>
    <n v="0"/>
    <n v="0"/>
    <n v="0"/>
    <n v="0"/>
    <n v="117"/>
    <n v="147"/>
    <n v="147"/>
    <n v="147"/>
    <n v="0"/>
    <n v="0"/>
    <n v="0"/>
    <n v="0"/>
  </r>
  <r>
    <x v="3"/>
    <x v="9"/>
    <x v="9"/>
    <n v="30216"/>
    <x v="11"/>
    <x v="5"/>
    <x v="216"/>
    <n v="150035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17"/>
    <x v="11"/>
    <x v="5"/>
    <x v="217"/>
    <n v="150035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18"/>
    <x v="11"/>
    <x v="5"/>
    <x v="218"/>
    <n v="150035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19"/>
    <x v="11"/>
    <x v="5"/>
    <x v="219"/>
    <n v="150035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0"/>
    <x v="11"/>
    <x v="5"/>
    <x v="220"/>
    <n v="150035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1"/>
    <x v="11"/>
    <x v="5"/>
    <x v="221"/>
    <n v="150035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2"/>
    <x v="11"/>
    <x v="5"/>
    <x v="222"/>
    <n v="15003530222"/>
    <n v="1"/>
    <n v="127"/>
    <n v="11"/>
    <n v="127"/>
    <n v="13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2064"/>
    <n v="24"/>
    <n v="2088"/>
    <n v="61804.58"/>
    <n v="6050.77"/>
    <n v="61804.58"/>
    <n v="7150.9100000000008"/>
    <n v="91508.360000000015"/>
    <n v="0"/>
    <n v="91508.360000000015"/>
    <n v="0"/>
    <n v="91508.360000000015"/>
    <n v="0"/>
    <n v="91508.360000000015"/>
    <n v="0"/>
    <n v="91508.360000000015"/>
    <n v="0"/>
    <n v="91508.360000000015"/>
    <n v="0"/>
    <n v="91508.360000000015"/>
    <n v="0"/>
    <n v="91508.360000000015"/>
    <n v="0"/>
    <n v="91508.360000000015"/>
    <n v="0"/>
    <n v="91508.310000000012"/>
    <n v="0"/>
    <n v="1038692.71"/>
    <n v="13201.68"/>
    <n v="1051894.3899999999"/>
    <m/>
    <n v="24"/>
    <n v="3.834080179947599E-3"/>
    <m/>
    <n v="-96651.77"/>
    <m/>
    <m/>
    <m/>
    <m/>
    <m/>
    <m/>
    <m/>
    <n v="435"/>
    <n v="543"/>
    <n v="543"/>
    <n v="543"/>
    <n v="24"/>
    <n v="0"/>
    <n v="0"/>
    <n v="0"/>
    <n v="215117.52000000002"/>
    <n v="274525.08000000007"/>
    <n v="274525.08000000007"/>
    <n v="274525.03000000003"/>
    <n v="13201.68"/>
    <n v="0"/>
    <n v="0"/>
    <n v="0"/>
    <n v="459"/>
    <n v="543"/>
    <n v="543"/>
    <n v="543"/>
    <n v="228319.2"/>
    <n v="274525.08000000007"/>
    <n v="274525.08000000007"/>
    <n v="274525.03000000003"/>
  </r>
  <r>
    <x v="3"/>
    <x v="9"/>
    <x v="9"/>
    <n v="30223"/>
    <x v="11"/>
    <x v="5"/>
    <x v="223"/>
    <n v="15003530223"/>
    <n v="1"/>
    <n v="355"/>
    <n v="163"/>
    <n v="355"/>
    <n v="186"/>
    <n v="540"/>
    <n v="0"/>
    <n v="540"/>
    <n v="0"/>
    <n v="540"/>
    <n v="0"/>
    <n v="560"/>
    <n v="0"/>
    <n v="560"/>
    <n v="0"/>
    <n v="560"/>
    <n v="0"/>
    <n v="560"/>
    <n v="0"/>
    <n v="560"/>
    <n v="0"/>
    <n v="560"/>
    <n v="0"/>
    <n v="560"/>
    <n v="0"/>
    <n v="6250"/>
    <n v="349"/>
    <n v="6599"/>
    <n v="129180.45"/>
    <n v="67739.539999999994"/>
    <n v="129180.45"/>
    <n v="77297.87999999999"/>
    <n v="206062.74999999997"/>
    <n v="0"/>
    <n v="206062.74999999997"/>
    <n v="0"/>
    <n v="206062.74999999997"/>
    <n v="0"/>
    <n v="214374.34999999998"/>
    <n v="0"/>
    <n v="214374.34999999998"/>
    <n v="0"/>
    <n v="214374.34999999998"/>
    <n v="0"/>
    <n v="214374.34999999998"/>
    <n v="0"/>
    <n v="214374.34999999998"/>
    <n v="0"/>
    <n v="214374.34999999998"/>
    <n v="0"/>
    <n v="214374.34"/>
    <n v="0"/>
    <n v="2377169.5900000003"/>
    <n v="145037.41999999998"/>
    <n v="2522207.0100000002"/>
    <m/>
    <n v="349"/>
    <n v="9.1932650261267179E-3"/>
    <m/>
    <n v="-220205.41"/>
    <m/>
    <m/>
    <m/>
    <m/>
    <m/>
    <m/>
    <m/>
    <n v="1250"/>
    <n v="1640"/>
    <n v="1680"/>
    <n v="1680"/>
    <n v="349"/>
    <n v="0"/>
    <n v="0"/>
    <n v="0"/>
    <n v="464423.64999999997"/>
    <n v="626499.84999999986"/>
    <n v="643123.04999999993"/>
    <n v="643123.03999999992"/>
    <n v="145037.41999999998"/>
    <n v="0"/>
    <n v="0"/>
    <n v="0"/>
    <n v="1599"/>
    <n v="1640"/>
    <n v="1680"/>
    <n v="1680"/>
    <n v="609461.06999999995"/>
    <n v="626499.84999999986"/>
    <n v="643123.04999999993"/>
    <n v="643123.03999999992"/>
  </r>
  <r>
    <x v="3"/>
    <x v="9"/>
    <x v="9"/>
    <n v="30224"/>
    <x v="11"/>
    <x v="5"/>
    <x v="224"/>
    <n v="150035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5"/>
    <x v="11"/>
    <x v="5"/>
    <x v="225"/>
    <n v="15003530225"/>
    <n v="1"/>
    <n v="406"/>
    <n v="120"/>
    <n v="406"/>
    <n v="83"/>
    <n v="581"/>
    <n v="0"/>
    <n v="579"/>
    <n v="0"/>
    <n v="579"/>
    <n v="0"/>
    <n v="579"/>
    <n v="0"/>
    <n v="579"/>
    <n v="0"/>
    <n v="579"/>
    <n v="0"/>
    <n v="579"/>
    <n v="0"/>
    <n v="579"/>
    <n v="0"/>
    <n v="579"/>
    <n v="0"/>
    <n v="579"/>
    <n v="0"/>
    <n v="6604"/>
    <n v="203"/>
    <n v="6807"/>
    <n v="154038.22999999998"/>
    <n v="51468"/>
    <n v="154038.22999999998"/>
    <n v="35598.699999999997"/>
    <n v="229095.72999999998"/>
    <n v="0"/>
    <n v="228237.93"/>
    <n v="0"/>
    <n v="228237.93"/>
    <n v="0"/>
    <n v="228237.93"/>
    <n v="0"/>
    <n v="228237.93"/>
    <n v="0"/>
    <n v="228237.93"/>
    <n v="0"/>
    <n v="228237.93"/>
    <n v="0"/>
    <n v="228237.93"/>
    <n v="0"/>
    <n v="228237.93"/>
    <n v="0"/>
    <n v="228237.94999999998"/>
    <n v="0"/>
    <n v="2591313.58"/>
    <n v="87066.7"/>
    <n v="2678380.2800000003"/>
    <m/>
    <n v="203"/>
    <n v="9.7625054791959705E-3"/>
    <m/>
    <n v="-241142.02"/>
    <m/>
    <m/>
    <m/>
    <m/>
    <m/>
    <m/>
    <m/>
    <n v="1393"/>
    <n v="1737"/>
    <n v="1737"/>
    <n v="1737"/>
    <n v="203"/>
    <n v="0"/>
    <n v="0"/>
    <n v="0"/>
    <n v="537172.18999999994"/>
    <n v="684713.79"/>
    <n v="684713.79"/>
    <n v="684713.80999999994"/>
    <n v="87066.7"/>
    <n v="0"/>
    <n v="0"/>
    <n v="0"/>
    <n v="1596"/>
    <n v="1737"/>
    <n v="1737"/>
    <n v="1737"/>
    <n v="624238.8899999999"/>
    <n v="684713.79"/>
    <n v="684713.79"/>
    <n v="684713.80999999994"/>
  </r>
  <r>
    <x v="3"/>
    <x v="9"/>
    <x v="9"/>
    <n v="30226"/>
    <x v="11"/>
    <x v="5"/>
    <x v="226"/>
    <n v="150035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7"/>
    <x v="11"/>
    <x v="5"/>
    <x v="227"/>
    <n v="150035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8"/>
    <x v="11"/>
    <x v="5"/>
    <x v="228"/>
    <n v="150035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29"/>
    <x v="11"/>
    <x v="5"/>
    <x v="229"/>
    <n v="15003530229"/>
    <n v="1"/>
    <n v="140"/>
    <n v="17"/>
    <n v="140"/>
    <n v="27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380"/>
    <n v="44"/>
    <n v="2424"/>
    <n v="48172.44"/>
    <n v="6650.06"/>
    <n v="48172.44"/>
    <n v="10561.86"/>
    <n v="75555.040000000008"/>
    <n v="0"/>
    <n v="75555.040000000008"/>
    <n v="0"/>
    <n v="75555.040000000008"/>
    <n v="0"/>
    <n v="75555.040000000008"/>
    <n v="0"/>
    <n v="75555.040000000008"/>
    <n v="0"/>
    <n v="75555.040000000008"/>
    <n v="0"/>
    <n v="75555.040000000008"/>
    <n v="0"/>
    <n v="75555.040000000008"/>
    <n v="0"/>
    <n v="75555.040000000008"/>
    <n v="0"/>
    <n v="75555.010000000009"/>
    <n v="0"/>
    <n v="851895.25000000023"/>
    <n v="17211.920000000002"/>
    <n v="869107.17000000027"/>
    <m/>
    <n v="44"/>
    <n v="3.1678337734526276E-3"/>
    <m/>
    <n v="-79113.149999999994"/>
    <m/>
    <m/>
    <m/>
    <m/>
    <m/>
    <m/>
    <m/>
    <n v="490"/>
    <n v="630"/>
    <n v="630"/>
    <n v="630"/>
    <n v="44"/>
    <n v="0"/>
    <n v="0"/>
    <n v="0"/>
    <n v="171899.92"/>
    <n v="226665.12000000002"/>
    <n v="226665.12000000002"/>
    <n v="226665.09000000003"/>
    <n v="17211.920000000002"/>
    <n v="0"/>
    <n v="0"/>
    <n v="0"/>
    <n v="534"/>
    <n v="630"/>
    <n v="630"/>
    <n v="630"/>
    <n v="189111.84000000003"/>
    <n v="226665.12000000002"/>
    <n v="226665.12000000002"/>
    <n v="226665.09000000003"/>
  </r>
  <r>
    <x v="3"/>
    <x v="9"/>
    <x v="9"/>
    <n v="30230"/>
    <x v="11"/>
    <x v="5"/>
    <x v="230"/>
    <n v="15003530230"/>
    <n v="1"/>
    <n v="710"/>
    <n v="238"/>
    <n v="710"/>
    <n v="271"/>
    <n v="1017"/>
    <n v="0"/>
    <n v="1017"/>
    <n v="0"/>
    <n v="1017"/>
    <n v="0"/>
    <n v="1017"/>
    <n v="0"/>
    <n v="1017"/>
    <n v="0"/>
    <n v="1017"/>
    <n v="0"/>
    <n v="1017"/>
    <n v="0"/>
    <n v="1017"/>
    <n v="0"/>
    <n v="1017"/>
    <n v="0"/>
    <n v="1017"/>
    <n v="0"/>
    <n v="11590"/>
    <n v="509"/>
    <n v="12099"/>
    <n v="151188.46"/>
    <n v="57319.92"/>
    <n v="151188.46"/>
    <n v="65267.64"/>
    <n v="225126.34"/>
    <n v="0"/>
    <n v="225126.34"/>
    <n v="0"/>
    <n v="225126.34"/>
    <n v="0"/>
    <n v="225126.34"/>
    <n v="0"/>
    <n v="225126.34"/>
    <n v="0"/>
    <n v="225126.34"/>
    <n v="0"/>
    <n v="225126.34"/>
    <n v="0"/>
    <n v="225126.34"/>
    <n v="0"/>
    <n v="225126.34"/>
    <n v="0"/>
    <n v="225126.37"/>
    <n v="0"/>
    <n v="2553640.35"/>
    <n v="122587.56"/>
    <n v="2676227.91"/>
    <m/>
    <n v="509"/>
    <n v="9.7546602437470816E-3"/>
    <m/>
    <n v="-237695.25"/>
    <m/>
    <m/>
    <m/>
    <m/>
    <m/>
    <m/>
    <m/>
    <n v="2437"/>
    <n v="3051"/>
    <n v="3051"/>
    <n v="3051"/>
    <n v="509"/>
    <n v="0"/>
    <n v="0"/>
    <n v="0"/>
    <n v="527503.26"/>
    <n v="675379.02"/>
    <n v="675379.02"/>
    <n v="675379.05"/>
    <n v="122587.56"/>
    <n v="0"/>
    <n v="0"/>
    <n v="0"/>
    <n v="2946"/>
    <n v="3051"/>
    <n v="3051"/>
    <n v="3051"/>
    <n v="650090.82000000007"/>
    <n v="675379.02"/>
    <n v="675379.02"/>
    <n v="675379.05"/>
  </r>
  <r>
    <x v="3"/>
    <x v="9"/>
    <x v="9"/>
    <n v="30231"/>
    <x v="11"/>
    <x v="5"/>
    <x v="231"/>
    <n v="150035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32"/>
    <x v="11"/>
    <x v="5"/>
    <x v="232"/>
    <n v="15003530232"/>
    <n v="1"/>
    <n v="45"/>
    <n v="7"/>
    <n v="45"/>
    <n v="8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760"/>
    <n v="15"/>
    <n v="775"/>
    <n v="14552.749999999998"/>
    <n v="2572.0100000000002"/>
    <n v="14552.749999999998"/>
    <n v="2939.44"/>
    <n v="22636.210000000003"/>
    <n v="0"/>
    <n v="22636.210000000003"/>
    <n v="0"/>
    <n v="22636.210000000003"/>
    <n v="0"/>
    <n v="22636.210000000003"/>
    <n v="0"/>
    <n v="22636.210000000003"/>
    <n v="0"/>
    <n v="22636.210000000003"/>
    <n v="0"/>
    <n v="22636.210000000003"/>
    <n v="0"/>
    <n v="22636.210000000003"/>
    <n v="0"/>
    <n v="22636.210000000003"/>
    <n v="0"/>
    <n v="22636.240000000002"/>
    <n v="0"/>
    <n v="255467.62999999998"/>
    <n v="5511.4500000000007"/>
    <n v="260979.08"/>
    <m/>
    <n v="15"/>
    <n v="9.5125017066490761E-4"/>
    <m/>
    <n v="-23779.17"/>
    <m/>
    <m/>
    <m/>
    <m/>
    <m/>
    <m/>
    <m/>
    <n v="157"/>
    <n v="201"/>
    <n v="201"/>
    <n v="201"/>
    <n v="15"/>
    <n v="0"/>
    <n v="0"/>
    <n v="0"/>
    <n v="51741.71"/>
    <n v="67908.63"/>
    <n v="67908.63"/>
    <n v="67908.66"/>
    <n v="5511.4500000000007"/>
    <n v="0"/>
    <n v="0"/>
    <n v="0"/>
    <n v="172"/>
    <n v="201"/>
    <n v="201"/>
    <n v="201"/>
    <n v="57253.16"/>
    <n v="67908.63"/>
    <n v="67908.63"/>
    <n v="67908.66"/>
  </r>
  <r>
    <x v="3"/>
    <x v="9"/>
    <x v="9"/>
    <n v="30233"/>
    <x v="11"/>
    <x v="5"/>
    <x v="233"/>
    <n v="15003530233"/>
    <n v="1"/>
    <n v="50"/>
    <n v="9"/>
    <n v="50"/>
    <n v="29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810"/>
    <n v="38"/>
    <n v="848"/>
    <n v="18397.64"/>
    <n v="3740.22"/>
    <n v="18397.64"/>
    <n v="12051.82"/>
    <n v="27124.82"/>
    <n v="0"/>
    <n v="27124.82"/>
    <n v="0"/>
    <n v="27124.82"/>
    <n v="0"/>
    <n v="27124.82"/>
    <n v="0"/>
    <n v="27124.82"/>
    <n v="0"/>
    <n v="27124.82"/>
    <n v="0"/>
    <n v="27124.82"/>
    <n v="0"/>
    <n v="27124.82"/>
    <n v="0"/>
    <n v="27124.82"/>
    <n v="0"/>
    <n v="27124.860000000004"/>
    <n v="0"/>
    <n v="308043.52000000002"/>
    <n v="15792.039999999999"/>
    <n v="323835.56"/>
    <m/>
    <n v="38"/>
    <n v="1.1803575662745302E-3"/>
    <m/>
    <n v="-28576.28"/>
    <m/>
    <m/>
    <m/>
    <m/>
    <m/>
    <m/>
    <m/>
    <n v="171"/>
    <n v="213"/>
    <n v="213"/>
    <n v="213"/>
    <n v="38"/>
    <n v="0"/>
    <n v="0"/>
    <n v="0"/>
    <n v="63920.1"/>
    <n v="81374.459999999992"/>
    <n v="81374.459999999992"/>
    <n v="81374.5"/>
    <n v="15792.039999999999"/>
    <n v="0"/>
    <n v="0"/>
    <n v="0"/>
    <n v="209"/>
    <n v="213"/>
    <n v="213"/>
    <n v="213"/>
    <n v="79712.14"/>
    <n v="81374.459999999992"/>
    <n v="81374.459999999992"/>
    <n v="81374.5"/>
  </r>
  <r>
    <x v="3"/>
    <x v="9"/>
    <x v="9"/>
    <n v="30234"/>
    <x v="11"/>
    <x v="7"/>
    <x v="234"/>
    <n v="15003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35"/>
    <x v="11"/>
    <x v="5"/>
    <x v="235"/>
    <n v="15003530235"/>
    <n v="1"/>
    <n v="5820"/>
    <n v="288"/>
    <n v="5820"/>
    <n v="315"/>
    <n v="6026"/>
    <n v="0"/>
    <n v="6026"/>
    <n v="0"/>
    <n v="6026"/>
    <n v="0"/>
    <n v="6026"/>
    <n v="0"/>
    <n v="6026"/>
    <n v="0"/>
    <n v="6026"/>
    <n v="0"/>
    <n v="6026"/>
    <n v="0"/>
    <n v="6026"/>
    <n v="0"/>
    <n v="6026"/>
    <n v="0"/>
    <n v="6026"/>
    <n v="0"/>
    <n v="71900"/>
    <n v="603"/>
    <n v="72503"/>
    <n v="1951429.35"/>
    <n v="105819.84"/>
    <n v="1951429.35"/>
    <n v="115740.45"/>
    <n v="2027119.9300000002"/>
    <n v="0"/>
    <n v="2027119.9300000002"/>
    <n v="0"/>
    <n v="2027119.9300000002"/>
    <n v="0"/>
    <n v="2027119.9300000002"/>
    <n v="0"/>
    <n v="2027119.9300000002"/>
    <n v="0"/>
    <n v="2027119.9300000002"/>
    <n v="0"/>
    <n v="2027119.9300000002"/>
    <n v="0"/>
    <n v="2027119.9300000002"/>
    <n v="0"/>
    <n v="2027119.9300000002"/>
    <n v="0"/>
    <n v="2027119.9700000002"/>
    <n v="0"/>
    <n v="24174058.039999999"/>
    <n v="221560.28999999998"/>
    <n v="24395618.329999998"/>
    <m/>
    <n v="603"/>
    <n v="8.8920292384693997E-2"/>
    <m/>
    <n v="-2244158.96"/>
    <m/>
    <m/>
    <m/>
    <m/>
    <m/>
    <m/>
    <m/>
    <n v="17666"/>
    <n v="18078"/>
    <n v="18078"/>
    <n v="18078"/>
    <n v="603"/>
    <n v="0"/>
    <n v="0"/>
    <n v="0"/>
    <n v="5929978.6300000008"/>
    <n v="6081359.790000001"/>
    <n v="6081359.790000001"/>
    <n v="6081359.8300000001"/>
    <n v="221560.28999999998"/>
    <n v="0"/>
    <n v="0"/>
    <n v="0"/>
    <n v="18269"/>
    <n v="18078"/>
    <n v="18078"/>
    <n v="18078"/>
    <n v="6151538.9200000009"/>
    <n v="6081359.790000001"/>
    <n v="6081359.790000001"/>
    <n v="6081359.8300000001"/>
  </r>
  <r>
    <x v="3"/>
    <x v="9"/>
    <x v="9"/>
    <n v="30236"/>
    <x v="11"/>
    <x v="5"/>
    <x v="236"/>
    <n v="15003530236"/>
    <n v="1"/>
    <n v="140"/>
    <n v="57"/>
    <n v="140"/>
    <n v="52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10"/>
    <n v="0"/>
    <n v="2380"/>
    <n v="109"/>
    <n v="2489"/>
    <n v="38619.96"/>
    <n v="17875.77"/>
    <n v="38619.96"/>
    <n v="16307.720000000001"/>
    <n v="60572.66"/>
    <n v="0"/>
    <n v="60572.66"/>
    <n v="0"/>
    <n v="60572.66"/>
    <n v="0"/>
    <n v="60572.66"/>
    <n v="0"/>
    <n v="60572.66"/>
    <n v="0"/>
    <n v="60572.66"/>
    <n v="0"/>
    <n v="60572.66"/>
    <n v="0"/>
    <n v="60572.66"/>
    <n v="0"/>
    <n v="60572.66"/>
    <n v="0"/>
    <n v="60572.72"/>
    <n v="0"/>
    <n v="682966.58000000019"/>
    <n v="34183.490000000005"/>
    <n v="717150.07000000018"/>
    <m/>
    <n v="109"/>
    <n v="2.6139609599353736E-3"/>
    <m/>
    <n v="-63425.22"/>
    <m/>
    <m/>
    <m/>
    <m/>
    <m/>
    <m/>
    <m/>
    <n v="490"/>
    <n v="630"/>
    <n v="630"/>
    <n v="630"/>
    <n v="109"/>
    <n v="0"/>
    <n v="0"/>
    <n v="0"/>
    <n v="137812.58000000002"/>
    <n v="181717.98"/>
    <n v="181717.98"/>
    <n v="181718.04"/>
    <n v="34183.490000000005"/>
    <n v="0"/>
    <n v="0"/>
    <n v="0"/>
    <n v="599"/>
    <n v="630"/>
    <n v="630"/>
    <n v="630"/>
    <n v="171996.07"/>
    <n v="181717.98"/>
    <n v="181717.98"/>
    <n v="181718.04"/>
  </r>
  <r>
    <x v="3"/>
    <x v="9"/>
    <x v="9"/>
    <n v="30237"/>
    <x v="11"/>
    <x v="5"/>
    <x v="237"/>
    <n v="15003530237"/>
    <n v="1"/>
    <n v="300"/>
    <n v="130"/>
    <n v="300"/>
    <n v="135"/>
    <n v="454"/>
    <n v="0"/>
    <n v="454"/>
    <n v="0"/>
    <n v="454"/>
    <n v="0"/>
    <n v="454"/>
    <n v="0"/>
    <n v="454"/>
    <n v="0"/>
    <n v="454"/>
    <n v="0"/>
    <n v="454"/>
    <n v="0"/>
    <n v="454"/>
    <n v="0"/>
    <n v="454"/>
    <n v="0"/>
    <n v="454"/>
    <n v="0"/>
    <n v="5140"/>
    <n v="265"/>
    <n v="5405"/>
    <n v="103113.63"/>
    <n v="50853.4"/>
    <n v="103113.63"/>
    <n v="52809.3"/>
    <n v="163355.35"/>
    <n v="0"/>
    <n v="163355.35"/>
    <n v="0"/>
    <n v="163355.35"/>
    <n v="0"/>
    <n v="163355.35"/>
    <n v="0"/>
    <n v="163355.35"/>
    <n v="0"/>
    <n v="163355.35"/>
    <n v="0"/>
    <n v="163355.35"/>
    <n v="0"/>
    <n v="163355.35"/>
    <n v="0"/>
    <n v="163355.35"/>
    <n v="0"/>
    <n v="163355.38"/>
    <n v="0"/>
    <n v="1839780.79"/>
    <n v="103662.70000000001"/>
    <n v="1943443.49"/>
    <m/>
    <n v="265"/>
    <n v="7.0837131908814445E-3"/>
    <m/>
    <n v="-170884.41"/>
    <m/>
    <m/>
    <m/>
    <m/>
    <m/>
    <m/>
    <m/>
    <n v="1054"/>
    <n v="1362"/>
    <n v="1362"/>
    <n v="1362"/>
    <n v="265"/>
    <n v="0"/>
    <n v="0"/>
    <n v="0"/>
    <n v="369582.61"/>
    <n v="490066.05000000005"/>
    <n v="490066.05000000005"/>
    <n v="490066.08"/>
    <n v="103662.70000000001"/>
    <n v="0"/>
    <n v="0"/>
    <n v="0"/>
    <n v="1319"/>
    <n v="1362"/>
    <n v="1362"/>
    <n v="1362"/>
    <n v="473245.31"/>
    <n v="490066.05000000005"/>
    <n v="490066.05000000005"/>
    <n v="490066.08"/>
  </r>
  <r>
    <x v="3"/>
    <x v="9"/>
    <x v="9"/>
    <n v="30238"/>
    <x v="11"/>
    <x v="5"/>
    <x v="238"/>
    <n v="150035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39"/>
    <x v="11"/>
    <x v="5"/>
    <x v="239"/>
    <n v="15003530239"/>
    <n v="1"/>
    <n v="115"/>
    <n v="21"/>
    <n v="115"/>
    <n v="23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910"/>
    <n v="44"/>
    <n v="1954"/>
    <n v="71413.27"/>
    <n v="14772.66"/>
    <n v="71413.27"/>
    <n v="16179.580000000002"/>
    <n v="108696.65"/>
    <n v="0"/>
    <n v="108696.65"/>
    <n v="0"/>
    <n v="108696.65"/>
    <n v="0"/>
    <n v="108696.65"/>
    <n v="0"/>
    <n v="108696.65"/>
    <n v="0"/>
    <n v="108696.65"/>
    <n v="0"/>
    <n v="108696.65"/>
    <n v="0"/>
    <n v="108696.65"/>
    <n v="0"/>
    <n v="108696.65"/>
    <n v="0"/>
    <n v="108696.7"/>
    <n v="0"/>
    <n v="1229793.0900000001"/>
    <n v="30952.240000000002"/>
    <n v="1260745.33"/>
    <m/>
    <n v="44"/>
    <n v="4.595326990682492E-3"/>
    <m/>
    <n v="-113815.51"/>
    <m/>
    <m/>
    <m/>
    <m/>
    <m/>
    <m/>
    <m/>
    <n v="398"/>
    <n v="504"/>
    <n v="504"/>
    <n v="504"/>
    <n v="44"/>
    <n v="0"/>
    <n v="0"/>
    <n v="0"/>
    <n v="251523.19"/>
    <n v="326089.94999999995"/>
    <n v="326089.94999999995"/>
    <n v="326090"/>
    <n v="30952.240000000002"/>
    <n v="0"/>
    <n v="0"/>
    <n v="0"/>
    <n v="442"/>
    <n v="504"/>
    <n v="504"/>
    <n v="504"/>
    <n v="282475.43"/>
    <n v="326089.94999999995"/>
    <n v="326089.94999999995"/>
    <n v="326090"/>
  </r>
  <r>
    <x v="3"/>
    <x v="9"/>
    <x v="9"/>
    <n v="30240"/>
    <x v="11"/>
    <x v="5"/>
    <x v="240"/>
    <n v="15003530240"/>
    <n v="1"/>
    <n v="140"/>
    <n v="170"/>
    <n v="145"/>
    <n v="204"/>
    <n v="197"/>
    <n v="0"/>
    <n v="197"/>
    <n v="0"/>
    <n v="197"/>
    <n v="0"/>
    <n v="197"/>
    <n v="0"/>
    <n v="197"/>
    <n v="0"/>
    <n v="197"/>
    <n v="0"/>
    <n v="197"/>
    <n v="0"/>
    <n v="197"/>
    <n v="0"/>
    <n v="197"/>
    <n v="0"/>
    <n v="197"/>
    <n v="0"/>
    <n v="2255"/>
    <n v="374"/>
    <n v="2629"/>
    <n v="48528.450000000004"/>
    <n v="66500.600000000006"/>
    <n v="50484.35"/>
    <n v="79800.72"/>
    <n v="70825.710000000006"/>
    <n v="0"/>
    <n v="70825.710000000006"/>
    <n v="0"/>
    <n v="70825.710000000006"/>
    <n v="0"/>
    <n v="70825.710000000006"/>
    <n v="0"/>
    <n v="70825.710000000006"/>
    <n v="0"/>
    <n v="70825.710000000006"/>
    <n v="0"/>
    <n v="70825.710000000006"/>
    <n v="0"/>
    <n v="70825.710000000006"/>
    <n v="0"/>
    <n v="70825.710000000006"/>
    <n v="0"/>
    <n v="70825.670000000013"/>
    <n v="0"/>
    <n v="807269.8600000001"/>
    <n v="146301.32"/>
    <n v="953571.18000000017"/>
    <m/>
    <n v="374"/>
    <n v="3.4756990779342832E-3"/>
    <m/>
    <n v="-74841.039999999994"/>
    <m/>
    <m/>
    <m/>
    <m/>
    <m/>
    <m/>
    <m/>
    <n v="482"/>
    <n v="591"/>
    <n v="591"/>
    <n v="591"/>
    <n v="374"/>
    <n v="0"/>
    <n v="0"/>
    <n v="0"/>
    <n v="169838.51"/>
    <n v="212477.13"/>
    <n v="212477.13"/>
    <n v="212477.09000000003"/>
    <n v="146301.32"/>
    <n v="0"/>
    <n v="0"/>
    <n v="0"/>
    <n v="856"/>
    <n v="591"/>
    <n v="591"/>
    <n v="591"/>
    <n v="316139.83"/>
    <n v="212477.13"/>
    <n v="212477.13"/>
    <n v="212477.09000000003"/>
  </r>
  <r>
    <x v="3"/>
    <x v="9"/>
    <x v="9"/>
    <n v="30241"/>
    <x v="11"/>
    <x v="5"/>
    <x v="241"/>
    <n v="150035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42"/>
    <x v="11"/>
    <x v="5"/>
    <x v="242"/>
    <n v="15003530242"/>
    <n v="1"/>
    <n v="140"/>
    <n v="0"/>
    <n v="140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340"/>
    <n v="0"/>
    <n v="2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486"/>
    <n v="618"/>
    <n v="618"/>
    <n v="618"/>
    <n v="0"/>
    <n v="0"/>
    <n v="0"/>
    <n v="0"/>
    <n v="0"/>
    <n v="0"/>
    <n v="0"/>
    <n v="0"/>
    <n v="0"/>
    <n v="0"/>
    <n v="0"/>
    <n v="0"/>
    <n v="486"/>
    <n v="618"/>
    <n v="618"/>
    <n v="618"/>
    <n v="0"/>
    <n v="0"/>
    <n v="0"/>
    <n v="0"/>
  </r>
  <r>
    <x v="3"/>
    <x v="9"/>
    <x v="9"/>
    <n v="30243"/>
    <x v="11"/>
    <x v="5"/>
    <x v="243"/>
    <n v="150035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44"/>
    <x v="11"/>
    <x v="5"/>
    <x v="244"/>
    <n v="15003530244"/>
    <n v="1"/>
    <n v="965"/>
    <n v="169"/>
    <n v="965"/>
    <n v="160"/>
    <n v="1375"/>
    <n v="0"/>
    <n v="1375"/>
    <n v="0"/>
    <n v="1375"/>
    <n v="0"/>
    <n v="1375"/>
    <n v="0"/>
    <n v="1375"/>
    <n v="0"/>
    <n v="1375"/>
    <n v="0"/>
    <n v="1375"/>
    <n v="0"/>
    <n v="1375"/>
    <n v="0"/>
    <n v="1375"/>
    <n v="0"/>
    <n v="1375"/>
    <n v="0"/>
    <n v="15680"/>
    <n v="329"/>
    <n v="16009"/>
    <n v="440074.05000000005"/>
    <n v="87111.05"/>
    <n v="440074.05000000005"/>
    <n v="82472"/>
    <n v="651408.55000000016"/>
    <n v="0"/>
    <n v="651408.55000000016"/>
    <n v="0"/>
    <n v="651408.55000000016"/>
    <n v="0"/>
    <n v="651408.55000000016"/>
    <n v="0"/>
    <n v="651408.55000000016"/>
    <n v="0"/>
    <n v="651408.55000000016"/>
    <n v="0"/>
    <n v="651408.55000000016"/>
    <n v="0"/>
    <n v="651408.55000000016"/>
    <n v="0"/>
    <n v="651408.55000000016"/>
    <n v="0"/>
    <n v="651408.6100000001"/>
    <n v="0"/>
    <n v="7394233.6600000011"/>
    <n v="169583.05"/>
    <n v="7563816.7100000009"/>
    <m/>
    <n v="329"/>
    <n v="2.7569573531585678E-2"/>
    <m/>
    <n v="-688022.34"/>
    <m/>
    <m/>
    <m/>
    <m/>
    <m/>
    <m/>
    <m/>
    <n v="3305"/>
    <n v="4125"/>
    <n v="4125"/>
    <n v="4125"/>
    <n v="329"/>
    <n v="0"/>
    <n v="0"/>
    <n v="0"/>
    <n v="1531556.6500000004"/>
    <n v="1954225.6500000004"/>
    <n v="1954225.6500000004"/>
    <n v="1954225.7100000004"/>
    <n v="169583.05"/>
    <n v="0"/>
    <n v="0"/>
    <n v="0"/>
    <n v="3634"/>
    <n v="4125"/>
    <n v="4125"/>
    <n v="4125"/>
    <n v="1701139.7000000004"/>
    <n v="1954225.6500000004"/>
    <n v="1954225.6500000004"/>
    <n v="1954225.7100000004"/>
  </r>
  <r>
    <x v="3"/>
    <x v="9"/>
    <x v="9"/>
    <n v="30245"/>
    <x v="11"/>
    <x v="5"/>
    <x v="245"/>
    <n v="15003530245"/>
    <n v="1"/>
    <n v="435"/>
    <n v="9"/>
    <n v="435"/>
    <n v="26"/>
    <n v="615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621"/>
    <n v="0"/>
    <n v="7026"/>
    <n v="35"/>
    <n v="7061"/>
    <n v="116286.56999999999"/>
    <n v="2716.92"/>
    <n v="116286.56999999999"/>
    <n v="7848.88"/>
    <n v="170624.97"/>
    <n v="0"/>
    <n v="170624.97"/>
    <n v="0"/>
    <n v="170624.97"/>
    <n v="0"/>
    <n v="170624.97"/>
    <n v="0"/>
    <n v="170624.97"/>
    <n v="0"/>
    <n v="170624.97"/>
    <n v="0"/>
    <n v="170624.97"/>
    <n v="0"/>
    <n v="170624.97"/>
    <n v="0"/>
    <n v="170624.97"/>
    <n v="0"/>
    <n v="172436.28"/>
    <n v="0"/>
    <n v="1940634.15"/>
    <n v="10565.8"/>
    <n v="1951199.95"/>
    <m/>
    <n v="35"/>
    <n v="7.1119849354931404E-3"/>
    <m/>
    <n v="-180374.73"/>
    <m/>
    <m/>
    <m/>
    <m/>
    <m/>
    <m/>
    <m/>
    <n v="1485"/>
    <n v="1845"/>
    <n v="1845"/>
    <n v="1851"/>
    <n v="35"/>
    <n v="0"/>
    <n v="0"/>
    <n v="0"/>
    <n v="403198.11"/>
    <n v="511874.91000000003"/>
    <n v="511874.91000000003"/>
    <n v="513686.22"/>
    <n v="10565.8"/>
    <n v="0"/>
    <n v="0"/>
    <n v="0"/>
    <n v="1520"/>
    <n v="1845"/>
    <n v="1845"/>
    <n v="1851"/>
    <n v="413763.91"/>
    <n v="511874.91000000003"/>
    <n v="511874.91000000003"/>
    <n v="513686.22"/>
  </r>
  <r>
    <x v="3"/>
    <x v="9"/>
    <x v="9"/>
    <n v="30246"/>
    <x v="11"/>
    <x v="4"/>
    <x v="246"/>
    <n v="150035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47"/>
    <x v="11"/>
    <x v="4"/>
    <x v="247"/>
    <n v="150035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48"/>
    <x v="12"/>
    <x v="5"/>
    <x v="213"/>
    <n v="150035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49"/>
    <x v="12"/>
    <x v="5"/>
    <x v="214"/>
    <n v="150035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0"/>
    <x v="12"/>
    <x v="5"/>
    <x v="215"/>
    <n v="150035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1"/>
    <x v="12"/>
    <x v="5"/>
    <x v="248"/>
    <n v="150035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2"/>
    <x v="12"/>
    <x v="5"/>
    <x v="216"/>
    <n v="150035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3"/>
    <x v="12"/>
    <x v="5"/>
    <x v="217"/>
    <n v="150035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4"/>
    <x v="12"/>
    <x v="5"/>
    <x v="218"/>
    <n v="150035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5"/>
    <x v="12"/>
    <x v="5"/>
    <x v="219"/>
    <n v="150035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6"/>
    <x v="12"/>
    <x v="5"/>
    <x v="220"/>
    <n v="150035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7"/>
    <x v="12"/>
    <x v="5"/>
    <x v="221"/>
    <n v="150035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58"/>
    <x v="12"/>
    <x v="5"/>
    <x v="222"/>
    <n v="15003530258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458.39"/>
    <n v="0"/>
    <n v="916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75.17"/>
    <n v="1375.17"/>
    <m/>
    <n v="3"/>
    <n v="5.0123967683281785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375.17"/>
    <n v="0"/>
    <n v="0"/>
    <n v="0"/>
    <n v="3"/>
    <n v="0"/>
    <n v="0"/>
    <n v="0"/>
    <n v="1375.17"/>
    <n v="0"/>
    <n v="0"/>
    <n v="0"/>
  </r>
  <r>
    <x v="3"/>
    <x v="9"/>
    <x v="9"/>
    <n v="30259"/>
    <x v="12"/>
    <x v="5"/>
    <x v="223"/>
    <n v="1500353025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346.32"/>
    <n v="0"/>
    <n v="34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.64"/>
    <n v="692.64"/>
    <m/>
    <n v="2"/>
    <n v="2.5246234993599549E-6"/>
    <m/>
    <n v="0"/>
    <m/>
    <m/>
    <m/>
    <m/>
    <m/>
    <m/>
    <m/>
    <n v="0"/>
    <n v="0"/>
    <n v="0"/>
    <n v="0"/>
    <n v="2"/>
    <n v="0"/>
    <n v="0"/>
    <n v="0"/>
    <n v="0"/>
    <n v="0"/>
    <n v="0"/>
    <n v="0"/>
    <n v="692.64"/>
    <n v="0"/>
    <n v="0"/>
    <n v="0"/>
    <n v="2"/>
    <n v="0"/>
    <n v="0"/>
    <n v="0"/>
    <n v="692.64"/>
    <n v="0"/>
    <n v="0"/>
    <n v="0"/>
  </r>
  <r>
    <x v="3"/>
    <x v="9"/>
    <x v="9"/>
    <n v="30260"/>
    <x v="12"/>
    <x v="5"/>
    <x v="224"/>
    <n v="150035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61"/>
    <x v="12"/>
    <x v="5"/>
    <x v="225"/>
    <n v="1500353026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1072.23"/>
    <n v="0"/>
    <n v="35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9.64"/>
    <n v="1429.64"/>
    <m/>
    <n v="4"/>
    <n v="5.2109360412695862E-6"/>
    <m/>
    <n v="0"/>
    <m/>
    <m/>
    <m/>
    <m/>
    <m/>
    <m/>
    <m/>
    <n v="0"/>
    <n v="0"/>
    <n v="0"/>
    <n v="0"/>
    <n v="4"/>
    <n v="0"/>
    <n v="0"/>
    <n v="0"/>
    <n v="0"/>
    <n v="0"/>
    <n v="0"/>
    <n v="0"/>
    <n v="1429.64"/>
    <n v="0"/>
    <n v="0"/>
    <n v="0"/>
    <n v="4"/>
    <n v="0"/>
    <n v="0"/>
    <n v="0"/>
    <n v="1429.64"/>
    <n v="0"/>
    <n v="0"/>
    <n v="0"/>
  </r>
  <r>
    <x v="3"/>
    <x v="9"/>
    <x v="9"/>
    <n v="30262"/>
    <x v="12"/>
    <x v="5"/>
    <x v="226"/>
    <n v="150035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63"/>
    <x v="12"/>
    <x v="5"/>
    <x v="227"/>
    <n v="150035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64"/>
    <x v="12"/>
    <x v="5"/>
    <x v="228"/>
    <n v="150035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65"/>
    <x v="12"/>
    <x v="5"/>
    <x v="229"/>
    <n v="15003530265"/>
    <n v="1"/>
    <n v="28"/>
    <n v="0"/>
    <n v="28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76"/>
    <n v="0"/>
    <n v="476"/>
    <n v="8028.9000000000015"/>
    <n v="0"/>
    <n v="8028.9000000000015"/>
    <n v="0"/>
    <n v="12592.76"/>
    <n v="0"/>
    <n v="12592.76"/>
    <n v="0"/>
    <n v="12592.76"/>
    <n v="0"/>
    <n v="12592.76"/>
    <n v="0"/>
    <n v="12592.76"/>
    <n v="0"/>
    <n v="12592.76"/>
    <n v="0"/>
    <n v="12592.76"/>
    <n v="0"/>
    <n v="12592.76"/>
    <n v="0"/>
    <n v="12592.76"/>
    <n v="0"/>
    <n v="12592.8"/>
    <n v="0"/>
    <n v="141985.43999999997"/>
    <n v="0"/>
    <n v="141985.43999999997"/>
    <m/>
    <n v="0"/>
    <n v="5.175268225787752E-4"/>
    <m/>
    <n v="-13185.8"/>
    <m/>
    <m/>
    <m/>
    <m/>
    <m/>
    <m/>
    <m/>
    <n v="98"/>
    <n v="126"/>
    <n v="126"/>
    <n v="126"/>
    <n v="0"/>
    <n v="0"/>
    <n v="0"/>
    <n v="0"/>
    <n v="28650.560000000005"/>
    <n v="37778.28"/>
    <n v="37778.28"/>
    <n v="37778.32"/>
    <n v="0"/>
    <n v="0"/>
    <n v="0"/>
    <n v="0"/>
    <n v="98"/>
    <n v="126"/>
    <n v="126"/>
    <n v="126"/>
    <n v="28650.560000000005"/>
    <n v="37778.28"/>
    <n v="37778.28"/>
    <n v="37778.32"/>
  </r>
  <r>
    <x v="3"/>
    <x v="9"/>
    <x v="9"/>
    <n v="30266"/>
    <x v="12"/>
    <x v="5"/>
    <x v="230"/>
    <n v="15003530266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1204.1999999999998"/>
    <n v="0"/>
    <n v="602.09999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6.2999999999997"/>
    <n v="1806.2999999999997"/>
    <m/>
    <n v="9"/>
    <n v="6.5838349314129787E-6"/>
    <m/>
    <n v="0"/>
    <m/>
    <m/>
    <m/>
    <m/>
    <m/>
    <m/>
    <m/>
    <n v="0"/>
    <n v="0"/>
    <n v="0"/>
    <n v="0"/>
    <n v="9"/>
    <n v="0"/>
    <n v="0"/>
    <n v="0"/>
    <n v="0"/>
    <n v="0"/>
    <n v="0"/>
    <n v="0"/>
    <n v="1806.2999999999997"/>
    <n v="0"/>
    <n v="0"/>
    <n v="0"/>
    <n v="9"/>
    <n v="0"/>
    <n v="0"/>
    <n v="0"/>
    <n v="1806.2999999999997"/>
    <n v="0"/>
    <n v="0"/>
    <n v="0"/>
  </r>
  <r>
    <x v="3"/>
    <x v="9"/>
    <x v="9"/>
    <n v="30267"/>
    <x v="12"/>
    <x v="5"/>
    <x v="231"/>
    <n v="150035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68"/>
    <x v="12"/>
    <x v="5"/>
    <x v="232"/>
    <n v="15003530268"/>
    <n v="1"/>
    <n v="0"/>
    <n v="24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"/>
    <n v="64"/>
    <n v="0"/>
    <n v="7348.5599999999995"/>
    <n v="0"/>
    <n v="12247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96.16"/>
    <n v="19596.16"/>
    <m/>
    <n v="64"/>
    <n v="7.1426608387066261E-5"/>
    <m/>
    <n v="0"/>
    <m/>
    <m/>
    <m/>
    <m/>
    <m/>
    <m/>
    <m/>
    <n v="0"/>
    <n v="0"/>
    <n v="0"/>
    <n v="0"/>
    <n v="64"/>
    <n v="0"/>
    <n v="0"/>
    <n v="0"/>
    <n v="0"/>
    <n v="0"/>
    <n v="0"/>
    <n v="0"/>
    <n v="19596.16"/>
    <n v="0"/>
    <n v="0"/>
    <n v="0"/>
    <n v="64"/>
    <n v="0"/>
    <n v="0"/>
    <n v="0"/>
    <n v="19596.16"/>
    <n v="0"/>
    <n v="0"/>
    <n v="0"/>
  </r>
  <r>
    <x v="3"/>
    <x v="9"/>
    <x v="9"/>
    <n v="30269"/>
    <x v="12"/>
    <x v="5"/>
    <x v="233"/>
    <n v="1500353026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4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.32"/>
    <n v="346.32"/>
    <m/>
    <n v="1"/>
    <n v="1.2623117496799774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46.32"/>
    <n v="0"/>
    <n v="0"/>
    <n v="0"/>
    <n v="1"/>
    <n v="0"/>
    <n v="0"/>
    <n v="0"/>
    <n v="346.32"/>
    <n v="0"/>
    <n v="0"/>
    <n v="0"/>
  </r>
  <r>
    <x v="3"/>
    <x v="9"/>
    <x v="9"/>
    <n v="30270"/>
    <x v="12"/>
    <x v="7"/>
    <x v="234"/>
    <n v="15003530270"/>
    <n v="1"/>
    <n v="1009"/>
    <n v="1"/>
    <n v="1009"/>
    <n v="1"/>
    <n v="1009"/>
    <n v="0"/>
    <n v="1009"/>
    <n v="0"/>
    <n v="1009"/>
    <n v="0"/>
    <n v="1009"/>
    <n v="0"/>
    <n v="1009"/>
    <n v="0"/>
    <n v="1009"/>
    <n v="0"/>
    <n v="1009"/>
    <n v="0"/>
    <n v="1009"/>
    <n v="0"/>
    <n v="1009"/>
    <n v="0"/>
    <n v="1014"/>
    <n v="0"/>
    <n v="12113"/>
    <n v="2"/>
    <n v="12115"/>
    <n v="467126.63999999996"/>
    <n v="462.96"/>
    <n v="467126.63999999996"/>
    <n v="462.96"/>
    <n v="467126.63999999996"/>
    <n v="0"/>
    <n v="467126.63999999996"/>
    <n v="0"/>
    <n v="467126.63999999996"/>
    <n v="0"/>
    <n v="467126.63999999996"/>
    <n v="0"/>
    <n v="467126.63999999996"/>
    <n v="0"/>
    <n v="467126.63999999996"/>
    <n v="0"/>
    <n v="467126.63999999996"/>
    <n v="0"/>
    <n v="467126.63999999996"/>
    <n v="0"/>
    <n v="467126.63999999996"/>
    <n v="0"/>
    <n v="469441.44"/>
    <n v="0"/>
    <n v="5607834.4799999995"/>
    <n v="925.92"/>
    <n v="5608760.3999999994"/>
    <n v="12113"/>
    <n v="2"/>
    <n v="12424"/>
    <m/>
    <m/>
    <m/>
    <m/>
    <m/>
    <m/>
    <m/>
    <m/>
    <m/>
    <n v="3027"/>
    <n v="3027"/>
    <n v="3027"/>
    <n v="3032"/>
    <n v="2"/>
    <n v="0"/>
    <n v="0"/>
    <n v="0"/>
    <n v="1401379.92"/>
    <n v="1401379.92"/>
    <n v="1401379.92"/>
    <n v="1403694.72"/>
    <n v="925.92"/>
    <n v="0"/>
    <n v="0"/>
    <n v="0"/>
    <n v="3029"/>
    <n v="3027"/>
    <n v="3027"/>
    <n v="3032"/>
    <n v="1402305.8399999999"/>
    <n v="1401379.92"/>
    <n v="1401379.92"/>
    <n v="1403694.72"/>
  </r>
  <r>
    <x v="3"/>
    <x v="9"/>
    <x v="9"/>
    <n v="30271"/>
    <x v="12"/>
    <x v="5"/>
    <x v="235"/>
    <n v="15003530271"/>
    <n v="1"/>
    <n v="1190"/>
    <n v="74"/>
    <n v="1190"/>
    <n v="13"/>
    <n v="1695"/>
    <n v="0"/>
    <n v="1695"/>
    <n v="0"/>
    <n v="1690"/>
    <n v="0"/>
    <n v="1695"/>
    <n v="0"/>
    <n v="1695"/>
    <n v="0"/>
    <n v="1695"/>
    <n v="0"/>
    <n v="1695"/>
    <n v="0"/>
    <n v="1695"/>
    <n v="0"/>
    <n v="1695"/>
    <n v="0"/>
    <n v="1695"/>
    <n v="0"/>
    <n v="19325"/>
    <n v="87"/>
    <n v="19412"/>
    <n v="322412.19999999995"/>
    <n v="22658.06"/>
    <n v="322412.19999999995"/>
    <n v="3980.47"/>
    <n v="477038.14999999997"/>
    <n v="0"/>
    <n v="477038.14999999997"/>
    <n v="0"/>
    <n v="475507.19999999995"/>
    <n v="0"/>
    <n v="477038.14999999997"/>
    <n v="0"/>
    <n v="477038.14999999997"/>
    <n v="0"/>
    <n v="477038.14999999997"/>
    <n v="0"/>
    <n v="477038.14999999997"/>
    <n v="0"/>
    <n v="477038.14999999997"/>
    <n v="0"/>
    <n v="477038.14999999997"/>
    <n v="0"/>
    <n v="477038.12"/>
    <n v="0"/>
    <n v="5413674.9199999999"/>
    <n v="26638.530000000002"/>
    <n v="5440313.4500000002"/>
    <m/>
    <n v="87"/>
    <n v="1.9829555295325176E-2"/>
    <m/>
    <n v="-503446.83"/>
    <m/>
    <m/>
    <m/>
    <m/>
    <m/>
    <m/>
    <m/>
    <n v="4075"/>
    <n v="5080"/>
    <n v="5085"/>
    <n v="5085"/>
    <n v="87"/>
    <n v="0"/>
    <n v="0"/>
    <n v="0"/>
    <n v="1121862.5499999998"/>
    <n v="1429583.4999999998"/>
    <n v="1431114.45"/>
    <n v="1431114.42"/>
    <n v="26638.530000000002"/>
    <n v="0"/>
    <n v="0"/>
    <n v="0"/>
    <n v="4162"/>
    <n v="5080"/>
    <n v="5085"/>
    <n v="5085"/>
    <n v="1148501.0799999998"/>
    <n v="1429583.4999999998"/>
    <n v="1431114.45"/>
    <n v="1431114.42"/>
  </r>
  <r>
    <x v="3"/>
    <x v="9"/>
    <x v="9"/>
    <n v="30272"/>
    <x v="12"/>
    <x v="5"/>
    <x v="236"/>
    <n v="15003530272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784.02"/>
    <n v="0"/>
    <n v="1306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0.7199999999998"/>
    <n v="2090.7199999999998"/>
    <m/>
    <n v="8"/>
    <n v="7.6205255870031246E-6"/>
    <m/>
    <n v="0"/>
    <m/>
    <m/>
    <m/>
    <m/>
    <m/>
    <m/>
    <m/>
    <n v="0"/>
    <n v="0"/>
    <n v="0"/>
    <n v="0"/>
    <n v="8"/>
    <n v="0"/>
    <n v="0"/>
    <n v="0"/>
    <n v="0"/>
    <n v="0"/>
    <n v="0"/>
    <n v="0"/>
    <n v="2090.7199999999998"/>
    <n v="0"/>
    <n v="0"/>
    <n v="0"/>
    <n v="8"/>
    <n v="0"/>
    <n v="0"/>
    <n v="0"/>
    <n v="2090.7199999999998"/>
    <n v="0"/>
    <n v="0"/>
    <n v="0"/>
  </r>
  <r>
    <x v="3"/>
    <x v="9"/>
    <x v="9"/>
    <n v="30273"/>
    <x v="12"/>
    <x v="5"/>
    <x v="237"/>
    <n v="15003530273"/>
    <n v="1"/>
    <n v="130"/>
    <n v="17"/>
    <n v="130"/>
    <n v="22"/>
    <n v="194"/>
    <n v="0"/>
    <n v="194"/>
    <n v="0"/>
    <n v="194"/>
    <n v="0"/>
    <n v="194"/>
    <n v="0"/>
    <n v="194"/>
    <n v="0"/>
    <n v="194"/>
    <n v="0"/>
    <n v="194"/>
    <n v="0"/>
    <n v="194"/>
    <n v="0"/>
    <n v="194"/>
    <n v="0"/>
    <n v="194"/>
    <n v="0"/>
    <n v="2200"/>
    <n v="39"/>
    <n v="2239"/>
    <n v="37324.140000000007"/>
    <n v="5541.83"/>
    <n v="37324.140000000007"/>
    <n v="7171.7800000000007"/>
    <n v="58187.500000000007"/>
    <n v="0"/>
    <n v="58187.500000000007"/>
    <n v="0"/>
    <n v="58187.500000000007"/>
    <n v="0"/>
    <n v="58187.500000000007"/>
    <n v="0"/>
    <n v="58187.500000000007"/>
    <n v="0"/>
    <n v="58187.500000000007"/>
    <n v="0"/>
    <n v="58187.500000000007"/>
    <n v="0"/>
    <n v="58187.500000000007"/>
    <n v="0"/>
    <n v="58187.500000000007"/>
    <n v="0"/>
    <n v="58187.560000000005"/>
    <n v="0"/>
    <n v="656523.34000000008"/>
    <n v="12713.61"/>
    <n v="669236.95000000007"/>
    <m/>
    <n v="39"/>
    <n v="2.4393210478892112E-3"/>
    <m/>
    <n v="-60654.66"/>
    <m/>
    <m/>
    <m/>
    <m/>
    <m/>
    <m/>
    <m/>
    <n v="454"/>
    <n v="582"/>
    <n v="582"/>
    <n v="582"/>
    <n v="39"/>
    <n v="0"/>
    <n v="0"/>
    <n v="0"/>
    <n v="132835.78000000003"/>
    <n v="174562.50000000003"/>
    <n v="174562.50000000003"/>
    <n v="174562.56000000003"/>
    <n v="12713.61"/>
    <n v="0"/>
    <n v="0"/>
    <n v="0"/>
    <n v="493"/>
    <n v="582"/>
    <n v="582"/>
    <n v="582"/>
    <n v="145549.39000000001"/>
    <n v="174562.50000000003"/>
    <n v="174562.50000000003"/>
    <n v="174562.56000000003"/>
  </r>
  <r>
    <x v="3"/>
    <x v="9"/>
    <x v="9"/>
    <n v="30274"/>
    <x v="12"/>
    <x v="5"/>
    <x v="238"/>
    <n v="150035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75"/>
    <x v="12"/>
    <x v="5"/>
    <x v="239"/>
    <n v="1500353027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586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6.21"/>
    <n v="586.21"/>
    <m/>
    <n v="1"/>
    <n v="2.136693724820685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586.21"/>
    <n v="0"/>
    <n v="0"/>
    <n v="0"/>
    <n v="1"/>
    <n v="0"/>
    <n v="0"/>
    <n v="0"/>
    <n v="586.21"/>
    <n v="0"/>
    <n v="0"/>
    <n v="0"/>
  </r>
  <r>
    <x v="3"/>
    <x v="9"/>
    <x v="9"/>
    <n v="30276"/>
    <x v="12"/>
    <x v="5"/>
    <x v="240"/>
    <n v="150035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77"/>
    <x v="12"/>
    <x v="5"/>
    <x v="241"/>
    <n v="150035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78"/>
    <x v="12"/>
    <x v="5"/>
    <x v="242"/>
    <n v="15003530278"/>
    <n v="1"/>
    <n v="15"/>
    <n v="0"/>
    <n v="15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20"/>
    <n v="0"/>
    <n v="320"/>
    <n v="2933.4700000000003"/>
    <n v="0"/>
    <n v="2933.4700000000003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8"/>
    <n v="0"/>
    <n v="67348.47"/>
    <n v="0"/>
    <n v="67348.47"/>
    <m/>
    <n v="0"/>
    <n v="2.4548037942934126E-4"/>
    <m/>
    <n v="-6129.93"/>
    <m/>
    <m/>
    <m/>
    <m/>
    <m/>
    <m/>
    <m/>
    <n v="59"/>
    <n v="87"/>
    <n v="87"/>
    <n v="87"/>
    <n v="0"/>
    <n v="0"/>
    <n v="0"/>
    <n v="0"/>
    <n v="12015.09"/>
    <n v="18444.45"/>
    <n v="18444.45"/>
    <n v="18444.480000000003"/>
    <n v="0"/>
    <n v="0"/>
    <n v="0"/>
    <n v="0"/>
    <n v="59"/>
    <n v="87"/>
    <n v="87"/>
    <n v="87"/>
    <n v="12015.09"/>
    <n v="18444.45"/>
    <n v="18444.45"/>
    <n v="18444.480000000003"/>
  </r>
  <r>
    <x v="3"/>
    <x v="9"/>
    <x v="9"/>
    <n v="30279"/>
    <x v="12"/>
    <x v="5"/>
    <x v="243"/>
    <n v="150035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9"/>
    <x v="9"/>
    <n v="30280"/>
    <x v="12"/>
    <x v="5"/>
    <x v="244"/>
    <n v="15003530280"/>
    <n v="1"/>
    <n v="1723"/>
    <n v="449"/>
    <n v="1723"/>
    <n v="405"/>
    <n v="2458"/>
    <n v="0"/>
    <n v="2458"/>
    <n v="0"/>
    <n v="2458"/>
    <n v="0"/>
    <n v="2458"/>
    <n v="0"/>
    <n v="2458"/>
    <n v="0"/>
    <n v="2458"/>
    <n v="0"/>
    <n v="2458"/>
    <n v="0"/>
    <n v="2458"/>
    <n v="0"/>
    <n v="2458"/>
    <n v="0"/>
    <n v="2462"/>
    <n v="0"/>
    <n v="28030"/>
    <n v="854"/>
    <n v="28884"/>
    <n v="654674.10000000009"/>
    <n v="192863.46000000002"/>
    <n v="654674.10000000009"/>
    <n v="173963.7"/>
    <n v="970386"/>
    <n v="0"/>
    <n v="970386"/>
    <n v="0"/>
    <n v="970386"/>
    <n v="0"/>
    <n v="970386"/>
    <n v="0"/>
    <n v="970386"/>
    <n v="0"/>
    <n v="970386"/>
    <n v="0"/>
    <n v="970386"/>
    <n v="0"/>
    <n v="970386"/>
    <n v="0"/>
    <n v="970386"/>
    <n v="0"/>
    <n v="972104.17"/>
    <n v="0"/>
    <n v="11014926.369999999"/>
    <n v="366827.16000000003"/>
    <n v="11381753.529999999"/>
    <m/>
    <n v="854"/>
    <n v="4.1485681487874099E-2"/>
    <m/>
    <n v="-1025079.83"/>
    <m/>
    <m/>
    <m/>
    <m/>
    <m/>
    <m/>
    <m/>
    <n v="5904"/>
    <n v="7374"/>
    <n v="7374"/>
    <n v="7378"/>
    <n v="854"/>
    <n v="0"/>
    <n v="0"/>
    <n v="0"/>
    <n v="2279734.2000000002"/>
    <n v="2911158"/>
    <n v="2911158"/>
    <n v="2912876.17"/>
    <n v="366827.16000000003"/>
    <n v="0"/>
    <n v="0"/>
    <n v="0"/>
    <n v="6758"/>
    <n v="7374"/>
    <n v="7374"/>
    <n v="7378"/>
    <n v="2646561.3600000003"/>
    <n v="2911158"/>
    <n v="2911158"/>
    <n v="2912876.17"/>
  </r>
  <r>
    <x v="3"/>
    <x v="9"/>
    <x v="9"/>
    <n v="30281"/>
    <x v="12"/>
    <x v="5"/>
    <x v="245"/>
    <n v="1500353028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754.71"/>
    <n v="0"/>
    <n v="1006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0.99"/>
    <n v="1760.99"/>
    <m/>
    <n v="7"/>
    <n v="6.4186832064822806E-6"/>
    <m/>
    <n v="0"/>
    <m/>
    <m/>
    <m/>
    <m/>
    <m/>
    <m/>
    <m/>
    <n v="0"/>
    <n v="0"/>
    <n v="0"/>
    <n v="0"/>
    <n v="7"/>
    <n v="0"/>
    <n v="0"/>
    <n v="0"/>
    <n v="0"/>
    <n v="0"/>
    <n v="0"/>
    <n v="0"/>
    <n v="1760.99"/>
    <n v="0"/>
    <n v="0"/>
    <n v="0"/>
    <n v="7"/>
    <n v="0"/>
    <n v="0"/>
    <n v="0"/>
    <n v="1760.99"/>
    <n v="0"/>
    <n v="0"/>
    <n v="0"/>
  </r>
  <r>
    <x v="3"/>
    <x v="9"/>
    <x v="9"/>
    <n v="30283"/>
    <x v="12"/>
    <x v="4"/>
    <x v="247"/>
    <n v="15003530283"/>
    <n v="1"/>
    <n v="325"/>
    <n v="115"/>
    <n v="325"/>
    <n v="114"/>
    <n v="325"/>
    <m/>
    <n v="325"/>
    <m/>
    <n v="325"/>
    <m/>
    <n v="325"/>
    <m/>
    <n v="325"/>
    <m/>
    <n v="325"/>
    <m/>
    <n v="325"/>
    <m/>
    <n v="325"/>
    <m/>
    <n v="325"/>
    <m/>
    <n v="325"/>
    <m/>
    <n v="3900"/>
    <n v="229"/>
    <n v="4129"/>
    <n v="323999"/>
    <n v="114645.79999999999"/>
    <n v="323999"/>
    <n v="113648.87999999999"/>
    <n v="323999"/>
    <n v="0"/>
    <n v="323999"/>
    <n v="0"/>
    <n v="323999"/>
    <n v="0"/>
    <n v="323999"/>
    <n v="0"/>
    <n v="323999"/>
    <n v="0"/>
    <n v="323999"/>
    <n v="0"/>
    <n v="323999"/>
    <n v="0"/>
    <n v="323999"/>
    <n v="0"/>
    <n v="323999"/>
    <n v="0"/>
    <n v="323999"/>
    <n v="0"/>
    <n v="3887988"/>
    <n v="228294.68"/>
    <n v="4116282.68"/>
    <n v="3900"/>
    <n v="229"/>
    <n v="4000"/>
    <n v="4000"/>
    <n v="1000"/>
    <m/>
    <m/>
    <m/>
    <m/>
    <m/>
    <m/>
    <m/>
    <n v="975"/>
    <n v="975"/>
    <n v="975"/>
    <n v="975"/>
    <n v="229"/>
    <n v="0"/>
    <n v="0"/>
    <n v="0"/>
    <n v="971997"/>
    <n v="971997"/>
    <n v="971997"/>
    <n v="971997"/>
    <n v="228294.68"/>
    <n v="0"/>
    <n v="0"/>
    <n v="0"/>
    <n v="1204"/>
    <n v="975"/>
    <n v="975"/>
    <n v="975"/>
    <n v="1200291.68"/>
    <n v="971997"/>
    <n v="971997"/>
    <n v="971997"/>
  </r>
  <r>
    <x v="5"/>
    <x v="9"/>
    <x v="9"/>
    <n v="30284"/>
    <x v="13"/>
    <x v="4"/>
    <x v="213"/>
    <n v="15003530284"/>
    <n v="1"/>
    <n v="6"/>
    <n v="0"/>
    <n v="6"/>
    <n v="0"/>
    <n v="8"/>
    <n v="0"/>
    <n v="8"/>
    <n v="0"/>
    <n v="8"/>
    <n v="0"/>
    <n v="8"/>
    <n v="0"/>
    <n v="8"/>
    <n v="0"/>
    <n v="12"/>
    <n v="0"/>
    <n v="8"/>
    <n v="0"/>
    <n v="8"/>
    <n v="0"/>
    <n v="8"/>
    <n v="0"/>
    <n v="8"/>
    <n v="0"/>
    <n v="96"/>
    <n v="0"/>
    <n v="96"/>
    <n v="4694.6400000000003"/>
    <n v="0"/>
    <n v="4694.6400000000003"/>
    <n v="0"/>
    <n v="6259.52"/>
    <n v="0"/>
    <n v="6259.52"/>
    <n v="0"/>
    <n v="6259.52"/>
    <n v="0"/>
    <n v="6259.52"/>
    <n v="0"/>
    <n v="6259.52"/>
    <n v="0"/>
    <n v="9389.2800000000007"/>
    <n v="0"/>
    <n v="6259.52"/>
    <n v="0"/>
    <n v="6259.52"/>
    <n v="0"/>
    <n v="6259.52"/>
    <n v="0"/>
    <n v="6259.52"/>
    <n v="0"/>
    <n v="75114.24000000002"/>
    <n v="0"/>
    <n v="75114.24000000002"/>
    <m/>
    <n v="0"/>
    <m/>
    <m/>
    <m/>
    <m/>
    <m/>
    <m/>
    <m/>
    <m/>
    <m/>
    <m/>
    <n v="20"/>
    <n v="24"/>
    <n v="28"/>
    <n v="24"/>
    <n v="0"/>
    <n v="0"/>
    <n v="0"/>
    <n v="0"/>
    <n v="15648.800000000001"/>
    <n v="18778.560000000001"/>
    <n v="21908.32"/>
    <n v="18778.560000000001"/>
    <n v="0"/>
    <n v="0"/>
    <n v="0"/>
    <n v="0"/>
    <n v="20"/>
    <n v="24"/>
    <n v="28"/>
    <n v="24"/>
    <n v="15648.800000000001"/>
    <n v="18778.560000000001"/>
    <n v="21908.32"/>
    <n v="18778.560000000001"/>
  </r>
  <r>
    <x v="5"/>
    <x v="9"/>
    <x v="9"/>
    <n v="30285"/>
    <x v="13"/>
    <x v="4"/>
    <x v="214"/>
    <n v="15003530285"/>
    <n v="1"/>
    <n v="6"/>
    <n v="0"/>
    <n v="6"/>
    <n v="0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0"/>
    <n v="96"/>
    <n v="2625.36"/>
    <n v="0"/>
    <n v="2625.36"/>
    <n v="0"/>
    <n v="3500.48"/>
    <n v="0"/>
    <n v="3500.48"/>
    <n v="0"/>
    <n v="3500.48"/>
    <n v="0"/>
    <n v="3500.48"/>
    <n v="0"/>
    <n v="3500.48"/>
    <n v="0"/>
    <n v="3500.48"/>
    <n v="0"/>
    <n v="3500.48"/>
    <n v="0"/>
    <n v="5250.72"/>
    <n v="0"/>
    <n v="3500.48"/>
    <n v="0"/>
    <n v="3500.48"/>
    <n v="0"/>
    <n v="42005.760000000002"/>
    <n v="0"/>
    <n v="42005.760000000002"/>
    <m/>
    <n v="0"/>
    <m/>
    <m/>
    <m/>
    <m/>
    <m/>
    <m/>
    <m/>
    <m/>
    <m/>
    <m/>
    <n v="20"/>
    <n v="24"/>
    <n v="24"/>
    <n v="28"/>
    <n v="0"/>
    <n v="0"/>
    <n v="0"/>
    <n v="0"/>
    <n v="8751.2000000000007"/>
    <n v="10501.44"/>
    <n v="10501.44"/>
    <n v="12251.68"/>
    <n v="0"/>
    <n v="0"/>
    <n v="0"/>
    <n v="0"/>
    <n v="20"/>
    <n v="24"/>
    <n v="24"/>
    <n v="28"/>
    <n v="8751.2000000000007"/>
    <n v="10501.44"/>
    <n v="10501.44"/>
    <n v="12251.68"/>
  </r>
  <r>
    <x v="5"/>
    <x v="9"/>
    <x v="9"/>
    <n v="30286"/>
    <x v="13"/>
    <x v="4"/>
    <x v="215"/>
    <n v="150035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87"/>
    <x v="13"/>
    <x v="4"/>
    <x v="248"/>
    <n v="150035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88"/>
    <x v="13"/>
    <x v="4"/>
    <x v="216"/>
    <n v="150035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89"/>
    <x v="13"/>
    <x v="4"/>
    <x v="217"/>
    <n v="150035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0"/>
    <x v="13"/>
    <x v="4"/>
    <x v="218"/>
    <n v="150035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1"/>
    <x v="13"/>
    <x v="4"/>
    <x v="219"/>
    <n v="150035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2"/>
    <x v="13"/>
    <x v="4"/>
    <x v="220"/>
    <n v="150035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3"/>
    <x v="13"/>
    <x v="4"/>
    <x v="221"/>
    <n v="150035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4"/>
    <x v="13"/>
    <x v="4"/>
    <x v="222"/>
    <n v="15003530294"/>
    <n v="1"/>
    <n v="6"/>
    <n v="0"/>
    <n v="6"/>
    <n v="0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0"/>
    <n v="96"/>
    <n v="3930.42"/>
    <n v="0"/>
    <n v="3930.42"/>
    <n v="0"/>
    <n v="5240.5600000000004"/>
    <n v="0"/>
    <n v="5240.5600000000004"/>
    <n v="0"/>
    <n v="5240.5600000000004"/>
    <n v="0"/>
    <n v="5240.5600000000004"/>
    <n v="0"/>
    <n v="5240.5600000000004"/>
    <n v="0"/>
    <n v="5240.5600000000004"/>
    <n v="0"/>
    <n v="5240.5600000000004"/>
    <n v="0"/>
    <n v="7860.84"/>
    <n v="0"/>
    <n v="5240.5600000000004"/>
    <n v="0"/>
    <n v="5240.5600000000004"/>
    <n v="0"/>
    <n v="62886.720000000001"/>
    <n v="0"/>
    <n v="62886.720000000001"/>
    <m/>
    <n v="0"/>
    <m/>
    <m/>
    <m/>
    <m/>
    <m/>
    <m/>
    <m/>
    <m/>
    <m/>
    <m/>
    <n v="20"/>
    <n v="24"/>
    <n v="24"/>
    <n v="28"/>
    <n v="0"/>
    <n v="0"/>
    <n v="0"/>
    <n v="0"/>
    <n v="13101.400000000001"/>
    <n v="15721.68"/>
    <n v="15721.68"/>
    <n v="18341.960000000003"/>
    <n v="0"/>
    <n v="0"/>
    <n v="0"/>
    <n v="0"/>
    <n v="20"/>
    <n v="24"/>
    <n v="24"/>
    <n v="28"/>
    <n v="13101.400000000001"/>
    <n v="15721.68"/>
    <n v="15721.68"/>
    <n v="18341.960000000003"/>
  </r>
  <r>
    <x v="5"/>
    <x v="9"/>
    <x v="9"/>
    <n v="30295"/>
    <x v="13"/>
    <x v="4"/>
    <x v="223"/>
    <n v="15003530295"/>
    <n v="1"/>
    <n v="14"/>
    <n v="0"/>
    <n v="14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88"/>
    <n v="0"/>
    <n v="288"/>
    <n v="6928.7400000000007"/>
    <n v="0"/>
    <n v="6928.7400000000007"/>
    <n v="0"/>
    <n v="12867.66"/>
    <n v="0"/>
    <n v="12867.66"/>
    <n v="0"/>
    <n v="12867.66"/>
    <n v="0"/>
    <n v="12867.66"/>
    <n v="0"/>
    <n v="12867.66"/>
    <n v="0"/>
    <n v="12867.66"/>
    <n v="0"/>
    <n v="12867.66"/>
    <n v="0"/>
    <n v="12867.66"/>
    <n v="0"/>
    <n v="12867.66"/>
    <n v="0"/>
    <n v="12867.66"/>
    <n v="0"/>
    <n v="142534.08000000002"/>
    <n v="0"/>
    <n v="142534.08000000002"/>
    <m/>
    <n v="0"/>
    <m/>
    <m/>
    <m/>
    <m/>
    <m/>
    <m/>
    <m/>
    <m/>
    <m/>
    <m/>
    <n v="54"/>
    <n v="78"/>
    <n v="78"/>
    <n v="78"/>
    <n v="0"/>
    <n v="0"/>
    <n v="0"/>
    <n v="0"/>
    <n v="26725.14"/>
    <n v="38602.979999999996"/>
    <n v="38602.979999999996"/>
    <n v="38602.979999999996"/>
    <n v="0"/>
    <n v="0"/>
    <n v="0"/>
    <n v="0"/>
    <n v="54"/>
    <n v="78"/>
    <n v="78"/>
    <n v="78"/>
    <n v="26725.14"/>
    <n v="38602.979999999996"/>
    <n v="38602.979999999996"/>
    <n v="38602.979999999996"/>
  </r>
  <r>
    <x v="5"/>
    <x v="9"/>
    <x v="9"/>
    <n v="30296"/>
    <x v="13"/>
    <x v="4"/>
    <x v="224"/>
    <n v="150035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7"/>
    <x v="13"/>
    <x v="4"/>
    <x v="225"/>
    <n v="15003530297"/>
    <n v="1"/>
    <n v="7"/>
    <n v="0"/>
    <n v="7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64"/>
    <n v="0"/>
    <n v="164"/>
    <n v="3575.3199999999997"/>
    <n v="0"/>
    <n v="3575.3199999999997"/>
    <n v="0"/>
    <n v="7661.4"/>
    <n v="0"/>
    <n v="7661.4"/>
    <n v="0"/>
    <n v="7661.4"/>
    <n v="0"/>
    <n v="7661.4"/>
    <n v="0"/>
    <n v="7661.4"/>
    <n v="0"/>
    <n v="7661.4"/>
    <n v="0"/>
    <n v="7661.4"/>
    <n v="0"/>
    <n v="7661.4"/>
    <n v="0"/>
    <n v="7661.4"/>
    <n v="0"/>
    <n v="7661.4"/>
    <n v="0"/>
    <n v="83764.639999999985"/>
    <n v="0"/>
    <n v="83764.639999999985"/>
    <m/>
    <n v="0"/>
    <m/>
    <m/>
    <m/>
    <m/>
    <m/>
    <m/>
    <m/>
    <m/>
    <m/>
    <m/>
    <n v="29"/>
    <n v="45"/>
    <n v="45"/>
    <n v="45"/>
    <n v="0"/>
    <n v="0"/>
    <n v="0"/>
    <n v="0"/>
    <n v="14812.039999999999"/>
    <n v="22984.199999999997"/>
    <n v="22984.199999999997"/>
    <n v="22984.199999999997"/>
    <n v="0"/>
    <n v="0"/>
    <n v="0"/>
    <n v="0"/>
    <n v="29"/>
    <n v="45"/>
    <n v="45"/>
    <n v="45"/>
    <n v="14812.039999999999"/>
    <n v="22984.199999999997"/>
    <n v="22984.199999999997"/>
    <n v="22984.199999999997"/>
  </r>
  <r>
    <x v="5"/>
    <x v="9"/>
    <x v="9"/>
    <n v="30298"/>
    <x v="13"/>
    <x v="4"/>
    <x v="226"/>
    <n v="150035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299"/>
    <x v="13"/>
    <x v="4"/>
    <x v="227"/>
    <n v="150035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00"/>
    <x v="13"/>
    <x v="4"/>
    <x v="228"/>
    <n v="150035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01"/>
    <x v="13"/>
    <x v="4"/>
    <x v="229"/>
    <n v="15003530301"/>
    <n v="1"/>
    <n v="18"/>
    <n v="0"/>
    <n v="18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86"/>
    <n v="0"/>
    <n v="286"/>
    <n v="8385.3000000000011"/>
    <n v="0"/>
    <n v="8385.3000000000011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1646.25"/>
    <n v="0"/>
    <n v="133233.1"/>
    <n v="0"/>
    <n v="133233.1"/>
    <m/>
    <n v="0"/>
    <m/>
    <m/>
    <m/>
    <m/>
    <m/>
    <m/>
    <m/>
    <m/>
    <m/>
    <m/>
    <n v="61"/>
    <n v="75"/>
    <n v="75"/>
    <n v="75"/>
    <n v="0"/>
    <n v="0"/>
    <n v="0"/>
    <n v="0"/>
    <n v="28416.850000000002"/>
    <n v="34938.75"/>
    <n v="34938.75"/>
    <n v="34938.75"/>
    <n v="0"/>
    <n v="0"/>
    <n v="0"/>
    <n v="0"/>
    <n v="61"/>
    <n v="75"/>
    <n v="75"/>
    <n v="75"/>
    <n v="28416.850000000002"/>
    <n v="34938.75"/>
    <n v="34938.75"/>
    <n v="34938.75"/>
  </r>
  <r>
    <x v="5"/>
    <x v="9"/>
    <x v="9"/>
    <n v="30302"/>
    <x v="13"/>
    <x v="4"/>
    <x v="230"/>
    <n v="15003530302"/>
    <n v="1"/>
    <n v="28"/>
    <n v="3"/>
    <n v="28"/>
    <n v="8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526"/>
    <n v="11"/>
    <n v="537"/>
    <n v="8030.68"/>
    <n v="860.43000000000006"/>
    <n v="8030.68"/>
    <n v="2294.48"/>
    <n v="13480.07"/>
    <n v="0"/>
    <n v="13480.07"/>
    <n v="0"/>
    <n v="13480.07"/>
    <n v="0"/>
    <n v="13480.07"/>
    <n v="0"/>
    <n v="13480.07"/>
    <n v="0"/>
    <n v="13480.07"/>
    <n v="0"/>
    <n v="13480.07"/>
    <n v="0"/>
    <n v="13480.07"/>
    <n v="0"/>
    <n v="13480.07"/>
    <n v="0"/>
    <n v="13480.07"/>
    <n v="0"/>
    <n v="150862.06000000003"/>
    <n v="3154.91"/>
    <n v="154016.97000000003"/>
    <m/>
    <n v="11"/>
    <m/>
    <m/>
    <m/>
    <m/>
    <m/>
    <m/>
    <m/>
    <m/>
    <m/>
    <m/>
    <n v="103"/>
    <n v="141"/>
    <n v="141"/>
    <n v="141"/>
    <n v="11"/>
    <n v="0"/>
    <n v="0"/>
    <n v="0"/>
    <n v="29541.43"/>
    <n v="40440.21"/>
    <n v="40440.21"/>
    <n v="40440.21"/>
    <n v="3154.91"/>
    <n v="0"/>
    <n v="0"/>
    <n v="0"/>
    <n v="114"/>
    <n v="141"/>
    <n v="141"/>
    <n v="141"/>
    <n v="32696.34"/>
    <n v="40440.21"/>
    <n v="40440.21"/>
    <n v="40440.21"/>
  </r>
  <r>
    <x v="5"/>
    <x v="9"/>
    <x v="9"/>
    <n v="30303"/>
    <x v="13"/>
    <x v="4"/>
    <x v="231"/>
    <n v="150035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04"/>
    <x v="13"/>
    <x v="4"/>
    <x v="232"/>
    <n v="15003530304"/>
    <n v="1"/>
    <n v="1"/>
    <n v="0"/>
    <n v="1"/>
    <n v="0"/>
    <n v="2"/>
    <n v="0"/>
    <n v="2"/>
    <n v="0"/>
    <n v="1"/>
    <n v="0"/>
    <n v="1"/>
    <n v="0"/>
    <n v="1"/>
    <n v="0"/>
    <n v="1"/>
    <n v="0"/>
    <n v="2"/>
    <n v="0"/>
    <n v="2"/>
    <n v="0"/>
    <n v="2"/>
    <n v="0"/>
    <n v="2"/>
    <n v="0"/>
    <n v="18"/>
    <n v="0"/>
    <n v="18"/>
    <n v="437.56"/>
    <n v="0"/>
    <n v="437.56"/>
    <n v="0"/>
    <n v="875.12"/>
    <n v="0"/>
    <n v="875.12"/>
    <n v="0"/>
    <n v="437.56"/>
    <n v="0"/>
    <n v="437.56"/>
    <n v="0"/>
    <n v="437.56"/>
    <n v="0"/>
    <n v="437.56"/>
    <n v="0"/>
    <n v="875.12"/>
    <n v="0"/>
    <n v="875.12"/>
    <n v="0"/>
    <n v="875.12"/>
    <n v="0"/>
    <n v="875.12"/>
    <n v="0"/>
    <n v="7876.08"/>
    <n v="0"/>
    <n v="7876.08"/>
    <m/>
    <n v="0"/>
    <m/>
    <m/>
    <m/>
    <m/>
    <m/>
    <m/>
    <m/>
    <m/>
    <m/>
    <m/>
    <n v="4"/>
    <n v="4"/>
    <n v="4"/>
    <n v="6"/>
    <n v="0"/>
    <n v="0"/>
    <n v="0"/>
    <n v="0"/>
    <n v="1750.24"/>
    <n v="1750.24"/>
    <n v="1750.24"/>
    <n v="2625.36"/>
    <n v="0"/>
    <n v="0"/>
    <n v="0"/>
    <n v="0"/>
    <n v="4"/>
    <n v="4"/>
    <n v="4"/>
    <n v="6"/>
    <n v="1750.24"/>
    <n v="1750.24"/>
    <n v="1750.24"/>
    <n v="2625.36"/>
  </r>
  <r>
    <x v="5"/>
    <x v="9"/>
    <x v="9"/>
    <n v="30305"/>
    <x v="13"/>
    <x v="4"/>
    <x v="233"/>
    <n v="15003530305"/>
    <n v="1"/>
    <n v="1"/>
    <n v="0"/>
    <n v="1"/>
    <n v="0"/>
    <n v="3"/>
    <n v="0"/>
    <n v="3"/>
    <n v="0"/>
    <n v="3"/>
    <n v="0"/>
    <n v="2"/>
    <n v="0"/>
    <n v="2"/>
    <n v="0"/>
    <n v="2"/>
    <n v="0"/>
    <n v="2"/>
    <n v="0"/>
    <n v="3"/>
    <n v="0"/>
    <n v="3"/>
    <n v="0"/>
    <n v="3"/>
    <n v="0"/>
    <n v="28"/>
    <n v="0"/>
    <n v="28"/>
    <n v="494.91"/>
    <n v="0"/>
    <n v="494.91"/>
    <n v="0"/>
    <n v="1484.73"/>
    <n v="0"/>
    <n v="1484.73"/>
    <n v="0"/>
    <n v="1484.73"/>
    <n v="0"/>
    <n v="989.82"/>
    <n v="0"/>
    <n v="989.82"/>
    <n v="0"/>
    <n v="989.82"/>
    <n v="0"/>
    <n v="989.82"/>
    <n v="0"/>
    <n v="1484.73"/>
    <n v="0"/>
    <n v="1484.73"/>
    <n v="0"/>
    <n v="1484.73"/>
    <n v="0"/>
    <n v="13857.479999999998"/>
    <n v="0"/>
    <n v="13857.479999999998"/>
    <m/>
    <n v="0"/>
    <m/>
    <m/>
    <m/>
    <m/>
    <m/>
    <m/>
    <m/>
    <m/>
    <m/>
    <m/>
    <n v="5"/>
    <n v="8"/>
    <n v="6"/>
    <n v="9"/>
    <n v="0"/>
    <n v="0"/>
    <n v="0"/>
    <n v="0"/>
    <n v="2474.5500000000002"/>
    <n v="3959.28"/>
    <n v="2969.46"/>
    <n v="4454.1900000000005"/>
    <n v="0"/>
    <n v="0"/>
    <n v="0"/>
    <n v="0"/>
    <n v="5"/>
    <n v="8"/>
    <n v="6"/>
    <n v="9"/>
    <n v="2474.5500000000002"/>
    <n v="3959.28"/>
    <n v="2969.46"/>
    <n v="4454.1900000000005"/>
  </r>
  <r>
    <x v="5"/>
    <x v="9"/>
    <x v="9"/>
    <n v="30306"/>
    <x v="13"/>
    <x v="7"/>
    <x v="234"/>
    <n v="15003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07"/>
    <x v="13"/>
    <x v="4"/>
    <x v="235"/>
    <n v="15003530307"/>
    <n v="1"/>
    <n v="700"/>
    <n v="6"/>
    <n v="700"/>
    <n v="46"/>
    <n v="1123"/>
    <n v="0"/>
    <n v="1123"/>
    <n v="0"/>
    <n v="1123"/>
    <n v="0"/>
    <n v="1123"/>
    <n v="0"/>
    <n v="1123"/>
    <n v="0"/>
    <n v="1123"/>
    <n v="0"/>
    <n v="1123"/>
    <n v="0"/>
    <n v="1123"/>
    <n v="0"/>
    <n v="1123"/>
    <n v="0"/>
    <n v="1123"/>
    <n v="0"/>
    <n v="12630"/>
    <n v="52"/>
    <n v="12682"/>
    <n v="306292"/>
    <n v="2625.36"/>
    <n v="306292"/>
    <n v="20127.759999999998"/>
    <n v="491379.88"/>
    <n v="0"/>
    <n v="491379.88"/>
    <n v="0"/>
    <n v="491379.88"/>
    <n v="0"/>
    <n v="491379.88"/>
    <n v="0"/>
    <n v="491379.88"/>
    <n v="0"/>
    <n v="491379.88"/>
    <n v="0"/>
    <n v="491379.88"/>
    <n v="0"/>
    <n v="491379.88"/>
    <n v="0"/>
    <n v="491379.88"/>
    <n v="0"/>
    <n v="491379.88"/>
    <n v="0"/>
    <n v="5526382.7999999989"/>
    <n v="22753.119999999999"/>
    <n v="5549135.919999999"/>
    <m/>
    <n v="52"/>
    <m/>
    <m/>
    <m/>
    <m/>
    <m/>
    <m/>
    <m/>
    <m/>
    <m/>
    <m/>
    <n v="2523"/>
    <n v="3369"/>
    <n v="3369"/>
    <n v="3369"/>
    <n v="52"/>
    <n v="0"/>
    <n v="0"/>
    <n v="0"/>
    <n v="1103963.8799999999"/>
    <n v="1474139.6400000001"/>
    <n v="1474139.6400000001"/>
    <n v="1474139.6400000001"/>
    <n v="22753.119999999999"/>
    <n v="0"/>
    <n v="0"/>
    <n v="0"/>
    <n v="2575"/>
    <n v="3369"/>
    <n v="3369"/>
    <n v="3369"/>
    <n v="1126717"/>
    <n v="1474139.6400000001"/>
    <n v="1474139.6400000001"/>
    <n v="1474139.6400000001"/>
  </r>
  <r>
    <x v="5"/>
    <x v="9"/>
    <x v="9"/>
    <n v="30308"/>
    <x v="13"/>
    <x v="4"/>
    <x v="236"/>
    <n v="15003530308"/>
    <n v="1"/>
    <n v="6"/>
    <n v="0"/>
    <n v="6"/>
    <n v="0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0"/>
    <n v="96"/>
    <n v="2240.8200000000002"/>
    <n v="0"/>
    <n v="2240.8200000000002"/>
    <n v="0"/>
    <n v="2987.76"/>
    <n v="0"/>
    <n v="2987.76"/>
    <n v="0"/>
    <n v="2987.76"/>
    <n v="0"/>
    <n v="2987.76"/>
    <n v="0"/>
    <n v="2987.76"/>
    <n v="0"/>
    <n v="2987.76"/>
    <n v="0"/>
    <n v="2987.76"/>
    <n v="0"/>
    <n v="4481.6400000000003"/>
    <n v="0"/>
    <n v="2987.76"/>
    <n v="0"/>
    <n v="2987.76"/>
    <n v="0"/>
    <n v="35853.12000000001"/>
    <n v="0"/>
    <n v="35853.12000000001"/>
    <m/>
    <n v="0"/>
    <m/>
    <m/>
    <m/>
    <m/>
    <m/>
    <m/>
    <m/>
    <m/>
    <m/>
    <m/>
    <n v="20"/>
    <n v="24"/>
    <n v="24"/>
    <n v="28"/>
    <n v="0"/>
    <n v="0"/>
    <n v="0"/>
    <n v="0"/>
    <n v="7469.4000000000005"/>
    <n v="8963.2800000000007"/>
    <n v="8963.2800000000007"/>
    <n v="10457.16"/>
    <n v="0"/>
    <n v="0"/>
    <n v="0"/>
    <n v="0"/>
    <n v="20"/>
    <n v="24"/>
    <n v="24"/>
    <n v="28"/>
    <n v="7469.4000000000005"/>
    <n v="8963.2800000000007"/>
    <n v="8963.2800000000007"/>
    <n v="10457.16"/>
  </r>
  <r>
    <x v="5"/>
    <x v="9"/>
    <x v="9"/>
    <n v="30309"/>
    <x v="13"/>
    <x v="4"/>
    <x v="237"/>
    <n v="15003530309"/>
    <n v="1"/>
    <n v="25"/>
    <n v="0"/>
    <n v="25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80"/>
    <n v="0"/>
    <n v="480"/>
    <n v="11646.25"/>
    <n v="0"/>
    <n v="11646.25"/>
    <n v="0"/>
    <n v="20031.55"/>
    <n v="0"/>
    <n v="20031.55"/>
    <n v="0"/>
    <n v="20031.55"/>
    <n v="0"/>
    <n v="20031.55"/>
    <n v="0"/>
    <n v="20031.55"/>
    <n v="0"/>
    <n v="20031.55"/>
    <n v="0"/>
    <n v="20031.55"/>
    <n v="0"/>
    <n v="20031.55"/>
    <n v="0"/>
    <n v="20031.55"/>
    <n v="0"/>
    <n v="20031.55"/>
    <n v="0"/>
    <n v="223607.99999999997"/>
    <n v="0"/>
    <n v="223607.99999999997"/>
    <m/>
    <n v="0"/>
    <m/>
    <m/>
    <m/>
    <m/>
    <m/>
    <m/>
    <m/>
    <m/>
    <m/>
    <m/>
    <n v="93"/>
    <n v="129"/>
    <n v="129"/>
    <n v="129"/>
    <n v="0"/>
    <n v="0"/>
    <n v="0"/>
    <n v="0"/>
    <n v="43324.05"/>
    <n v="60094.649999999994"/>
    <n v="60094.649999999994"/>
    <n v="60094.649999999994"/>
    <n v="0"/>
    <n v="0"/>
    <n v="0"/>
    <n v="0"/>
    <n v="93"/>
    <n v="129"/>
    <n v="129"/>
    <n v="129"/>
    <n v="43324.05"/>
    <n v="60094.649999999994"/>
    <n v="60094.649999999994"/>
    <n v="60094.649999999994"/>
  </r>
  <r>
    <x v="5"/>
    <x v="9"/>
    <x v="9"/>
    <n v="30310"/>
    <x v="13"/>
    <x v="4"/>
    <x v="238"/>
    <n v="150035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11"/>
    <x v="13"/>
    <x v="4"/>
    <x v="239"/>
    <n v="15003530311"/>
    <n v="1"/>
    <n v="6"/>
    <n v="0"/>
    <n v="6"/>
    <n v="0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0"/>
    <n v="96"/>
    <n v="5026.38"/>
    <n v="0"/>
    <n v="5026.38"/>
    <n v="0"/>
    <n v="6701.84"/>
    <n v="0"/>
    <n v="6701.84"/>
    <n v="0"/>
    <n v="6701.84"/>
    <n v="0"/>
    <n v="6701.84"/>
    <n v="0"/>
    <n v="6701.84"/>
    <n v="0"/>
    <n v="6701.84"/>
    <n v="0"/>
    <n v="6701.84"/>
    <n v="0"/>
    <n v="10052.76"/>
    <n v="0"/>
    <n v="6701.84"/>
    <n v="0"/>
    <n v="6701.84"/>
    <n v="0"/>
    <n v="80422.079999999973"/>
    <n v="0"/>
    <n v="80422.079999999973"/>
    <m/>
    <n v="0"/>
    <m/>
    <m/>
    <m/>
    <m/>
    <m/>
    <m/>
    <m/>
    <m/>
    <m/>
    <m/>
    <n v="20"/>
    <n v="24"/>
    <n v="24"/>
    <n v="28"/>
    <n v="0"/>
    <n v="0"/>
    <n v="0"/>
    <n v="0"/>
    <n v="16754.599999999999"/>
    <n v="20105.52"/>
    <n v="20105.52"/>
    <n v="23456.44"/>
    <n v="0"/>
    <n v="0"/>
    <n v="0"/>
    <n v="0"/>
    <n v="20"/>
    <n v="24"/>
    <n v="24"/>
    <n v="28"/>
    <n v="16754.599999999999"/>
    <n v="20105.52"/>
    <n v="20105.52"/>
    <n v="23456.44"/>
  </r>
  <r>
    <x v="5"/>
    <x v="9"/>
    <x v="9"/>
    <n v="30312"/>
    <x v="13"/>
    <x v="4"/>
    <x v="240"/>
    <n v="15003530312"/>
    <n v="1"/>
    <n v="14"/>
    <n v="0"/>
    <n v="14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8"/>
    <n v="0"/>
    <n v="238"/>
    <n v="6521.9000000000005"/>
    <n v="0"/>
    <n v="6521.900000000000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9782.85"/>
    <n v="0"/>
    <n v="110872.30000000002"/>
    <n v="0"/>
    <n v="110872.30000000002"/>
    <m/>
    <n v="0"/>
    <m/>
    <m/>
    <m/>
    <m/>
    <m/>
    <m/>
    <m/>
    <m/>
    <m/>
    <m/>
    <n v="49"/>
    <n v="63"/>
    <n v="63"/>
    <n v="63"/>
    <n v="0"/>
    <n v="0"/>
    <n v="0"/>
    <n v="0"/>
    <n v="22826.65"/>
    <n v="29348.550000000003"/>
    <n v="29348.550000000003"/>
    <n v="29348.550000000003"/>
    <n v="0"/>
    <n v="0"/>
    <n v="0"/>
    <n v="0"/>
    <n v="49"/>
    <n v="63"/>
    <n v="63"/>
    <n v="63"/>
    <n v="22826.65"/>
    <n v="29348.550000000003"/>
    <n v="29348.550000000003"/>
    <n v="29348.550000000003"/>
  </r>
  <r>
    <x v="5"/>
    <x v="9"/>
    <x v="9"/>
    <n v="30313"/>
    <x v="13"/>
    <x v="4"/>
    <x v="241"/>
    <n v="150035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14"/>
    <x v="13"/>
    <x v="4"/>
    <x v="242"/>
    <n v="15003530314"/>
    <n v="1"/>
    <n v="7"/>
    <n v="0"/>
    <n v="7"/>
    <n v="12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4"/>
    <n v="12"/>
    <n v="126"/>
    <n v="2297.0499999999997"/>
    <n v="0"/>
    <n v="2297.0499999999997"/>
    <n v="3937.7999999999997"/>
    <n v="3281.5"/>
    <n v="0"/>
    <n v="3281.5"/>
    <n v="0"/>
    <n v="3281.5"/>
    <n v="0"/>
    <n v="3281.5"/>
    <n v="0"/>
    <n v="3281.5"/>
    <n v="0"/>
    <n v="3281.5"/>
    <n v="0"/>
    <n v="3281.5"/>
    <n v="0"/>
    <n v="3281.5"/>
    <n v="0"/>
    <n v="3281.5"/>
    <n v="0"/>
    <n v="3281.5"/>
    <n v="0"/>
    <n v="37409.1"/>
    <n v="3937.7999999999997"/>
    <n v="41346.9"/>
    <m/>
    <n v="12"/>
    <m/>
    <m/>
    <m/>
    <m/>
    <m/>
    <m/>
    <m/>
    <m/>
    <m/>
    <m/>
    <n v="24"/>
    <n v="30"/>
    <n v="30"/>
    <n v="30"/>
    <n v="12"/>
    <n v="0"/>
    <n v="0"/>
    <n v="0"/>
    <n v="7875.5999999999995"/>
    <n v="9844.5"/>
    <n v="9844.5"/>
    <n v="9844.5"/>
    <n v="3937.7999999999997"/>
    <n v="0"/>
    <n v="0"/>
    <n v="0"/>
    <n v="36"/>
    <n v="30"/>
    <n v="30"/>
    <n v="30"/>
    <n v="11813.4"/>
    <n v="9844.5"/>
    <n v="9844.5"/>
    <n v="9844.5"/>
  </r>
  <r>
    <x v="5"/>
    <x v="9"/>
    <x v="9"/>
    <n v="30315"/>
    <x v="13"/>
    <x v="4"/>
    <x v="243"/>
    <n v="150035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16"/>
    <x v="13"/>
    <x v="4"/>
    <x v="244"/>
    <n v="15003530316"/>
    <n v="1"/>
    <n v="6"/>
    <n v="0"/>
    <n v="6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96"/>
    <n v="0"/>
    <n v="96"/>
    <n v="3683.04"/>
    <n v="0"/>
    <n v="3683.04"/>
    <n v="0"/>
    <n v="4910.72"/>
    <n v="0"/>
    <n v="4910.72"/>
    <n v="0"/>
    <n v="4910.72"/>
    <n v="0"/>
    <n v="4910.72"/>
    <n v="0"/>
    <n v="4910.72"/>
    <n v="0"/>
    <n v="4910.72"/>
    <n v="0"/>
    <n v="4910.72"/>
    <n v="0"/>
    <n v="4910.72"/>
    <n v="0"/>
    <n v="4910.72"/>
    <n v="0"/>
    <n v="7366.08"/>
    <n v="0"/>
    <n v="58928.640000000007"/>
    <n v="0"/>
    <n v="58928.640000000007"/>
    <m/>
    <n v="0"/>
    <m/>
    <m/>
    <m/>
    <m/>
    <m/>
    <m/>
    <m/>
    <m/>
    <m/>
    <m/>
    <n v="20"/>
    <n v="24"/>
    <n v="24"/>
    <n v="28"/>
    <n v="0"/>
    <n v="0"/>
    <n v="0"/>
    <n v="0"/>
    <n v="12276.8"/>
    <n v="14732.16"/>
    <n v="14732.16"/>
    <n v="17187.52"/>
    <n v="0"/>
    <n v="0"/>
    <n v="0"/>
    <n v="0"/>
    <n v="20"/>
    <n v="24"/>
    <n v="24"/>
    <n v="28"/>
    <n v="12276.8"/>
    <n v="14732.16"/>
    <n v="14732.16"/>
    <n v="17187.52"/>
  </r>
  <r>
    <x v="5"/>
    <x v="9"/>
    <x v="9"/>
    <n v="30317"/>
    <x v="13"/>
    <x v="4"/>
    <x v="245"/>
    <n v="15003530317"/>
    <n v="1"/>
    <n v="28"/>
    <n v="6"/>
    <n v="28"/>
    <n v="6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526"/>
    <n v="12"/>
    <n v="538"/>
    <n v="10066"/>
    <n v="2157"/>
    <n v="10066"/>
    <n v="2157"/>
    <n v="16896.5"/>
    <n v="0"/>
    <n v="16896.5"/>
    <n v="0"/>
    <n v="16896.5"/>
    <n v="0"/>
    <n v="16896.5"/>
    <n v="0"/>
    <n v="16896.5"/>
    <n v="0"/>
    <n v="16896.5"/>
    <n v="0"/>
    <n v="16896.5"/>
    <n v="0"/>
    <n v="16896.5"/>
    <n v="0"/>
    <n v="16896.5"/>
    <n v="0"/>
    <n v="16896.5"/>
    <n v="0"/>
    <n v="189097"/>
    <n v="4314"/>
    <n v="193411"/>
    <m/>
    <n v="12"/>
    <m/>
    <m/>
    <m/>
    <m/>
    <m/>
    <m/>
    <m/>
    <m/>
    <m/>
    <m/>
    <n v="103"/>
    <n v="141"/>
    <n v="141"/>
    <n v="141"/>
    <n v="12"/>
    <n v="0"/>
    <n v="0"/>
    <n v="0"/>
    <n v="37028.5"/>
    <n v="50689.5"/>
    <n v="50689.5"/>
    <n v="50689.5"/>
    <n v="4314"/>
    <n v="0"/>
    <n v="0"/>
    <n v="0"/>
    <n v="115"/>
    <n v="141"/>
    <n v="141"/>
    <n v="141"/>
    <n v="41342.5"/>
    <n v="50689.5"/>
    <n v="50689.5"/>
    <n v="50689.5"/>
  </r>
  <r>
    <x v="5"/>
    <x v="9"/>
    <x v="9"/>
    <n v="30318"/>
    <x v="13"/>
    <x v="4"/>
    <x v="246"/>
    <n v="150035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19"/>
    <x v="13"/>
    <x v="4"/>
    <x v="247"/>
    <n v="150035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0"/>
    <x v="14"/>
    <x v="4"/>
    <x v="213"/>
    <n v="150035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1"/>
    <x v="14"/>
    <x v="4"/>
    <x v="214"/>
    <n v="150035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2"/>
    <x v="14"/>
    <x v="4"/>
    <x v="215"/>
    <n v="150035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3"/>
    <x v="14"/>
    <x v="4"/>
    <x v="248"/>
    <n v="150035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4"/>
    <x v="14"/>
    <x v="4"/>
    <x v="216"/>
    <n v="150035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5"/>
    <x v="14"/>
    <x v="4"/>
    <x v="217"/>
    <n v="150035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6"/>
    <x v="14"/>
    <x v="4"/>
    <x v="218"/>
    <n v="150035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7"/>
    <x v="14"/>
    <x v="4"/>
    <x v="219"/>
    <n v="150035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8"/>
    <x v="14"/>
    <x v="4"/>
    <x v="220"/>
    <n v="150035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29"/>
    <x v="14"/>
    <x v="4"/>
    <x v="221"/>
    <n v="150035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0"/>
    <x v="14"/>
    <x v="4"/>
    <x v="222"/>
    <n v="150035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1"/>
    <x v="14"/>
    <x v="4"/>
    <x v="223"/>
    <n v="150035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2"/>
    <x v="14"/>
    <x v="4"/>
    <x v="224"/>
    <n v="150035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3"/>
    <x v="14"/>
    <x v="4"/>
    <x v="225"/>
    <n v="15003530333"/>
    <n v="1"/>
    <n v="35"/>
    <n v="12"/>
    <n v="35"/>
    <n v="23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00"/>
    <n v="35"/>
    <n v="635"/>
    <n v="23239.65"/>
    <n v="7967.88"/>
    <n v="23239.65"/>
    <n v="15271.77"/>
    <n v="35191.47"/>
    <n v="0"/>
    <n v="35191.47"/>
    <n v="0"/>
    <n v="35191.47"/>
    <n v="0"/>
    <n v="35191.47"/>
    <n v="0"/>
    <n v="35191.47"/>
    <n v="0"/>
    <n v="35191.47"/>
    <n v="0"/>
    <n v="35191.47"/>
    <n v="0"/>
    <n v="35191.47"/>
    <n v="0"/>
    <n v="35191.47"/>
    <n v="0"/>
    <n v="35191.47"/>
    <n v="0"/>
    <n v="398394"/>
    <n v="23239.65"/>
    <n v="421633.65"/>
    <m/>
    <n v="35"/>
    <m/>
    <m/>
    <m/>
    <m/>
    <m/>
    <m/>
    <m/>
    <m/>
    <m/>
    <m/>
    <n v="123"/>
    <n v="159"/>
    <n v="159"/>
    <n v="159"/>
    <n v="35"/>
    <n v="0"/>
    <n v="0"/>
    <n v="0"/>
    <n v="81670.77"/>
    <n v="105574.41"/>
    <n v="105574.41"/>
    <n v="105574.41"/>
    <n v="23239.65"/>
    <n v="0"/>
    <n v="0"/>
    <n v="0"/>
    <n v="158"/>
    <n v="159"/>
    <n v="159"/>
    <n v="159"/>
    <n v="104910.42000000001"/>
    <n v="105574.41"/>
    <n v="105574.41"/>
    <n v="105574.41"/>
  </r>
  <r>
    <x v="5"/>
    <x v="9"/>
    <x v="9"/>
    <n v="30334"/>
    <x v="14"/>
    <x v="4"/>
    <x v="226"/>
    <n v="150035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5"/>
    <x v="14"/>
    <x v="4"/>
    <x v="227"/>
    <n v="150035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6"/>
    <x v="14"/>
    <x v="4"/>
    <x v="228"/>
    <n v="150035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37"/>
    <x v="14"/>
    <x v="4"/>
    <x v="229"/>
    <n v="1500353033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605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.61"/>
    <n v="605.61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605.61"/>
    <n v="0"/>
    <n v="0"/>
    <n v="0"/>
    <n v="1"/>
    <n v="0"/>
    <n v="0"/>
    <n v="0"/>
    <n v="605.61"/>
    <n v="0"/>
    <n v="0"/>
    <n v="0"/>
  </r>
  <r>
    <x v="5"/>
    <x v="9"/>
    <x v="9"/>
    <n v="30338"/>
    <x v="14"/>
    <x v="4"/>
    <x v="230"/>
    <n v="15003530338"/>
    <n v="1"/>
    <n v="3"/>
    <n v="3"/>
    <n v="3"/>
    <n v="2"/>
    <n v="4"/>
    <n v="0"/>
    <n v="4"/>
    <n v="0"/>
    <n v="4"/>
    <n v="0"/>
    <n v="4"/>
    <n v="0"/>
    <n v="4"/>
    <n v="0"/>
    <n v="4"/>
    <n v="0"/>
    <n v="4"/>
    <n v="0"/>
    <n v="5"/>
    <n v="0"/>
    <n v="5"/>
    <n v="0"/>
    <n v="5"/>
    <n v="0"/>
    <n v="49"/>
    <n v="5"/>
    <n v="54"/>
    <n v="1118.58"/>
    <n v="1118.58"/>
    <n v="1118.58"/>
    <n v="745.72"/>
    <n v="1491.44"/>
    <n v="0"/>
    <n v="1491.44"/>
    <n v="0"/>
    <n v="1491.44"/>
    <n v="0"/>
    <n v="1491.44"/>
    <n v="0"/>
    <n v="1491.44"/>
    <n v="0"/>
    <n v="1491.44"/>
    <n v="0"/>
    <n v="1491.44"/>
    <n v="0"/>
    <n v="1864.3000000000002"/>
    <n v="0"/>
    <n v="1864.3000000000002"/>
    <n v="0"/>
    <n v="1864.3000000000002"/>
    <n v="0"/>
    <n v="18270.14"/>
    <n v="1864.3"/>
    <n v="20134.439999999999"/>
    <m/>
    <n v="5"/>
    <m/>
    <m/>
    <m/>
    <m/>
    <m/>
    <m/>
    <m/>
    <m/>
    <m/>
    <m/>
    <n v="10"/>
    <n v="12"/>
    <n v="12"/>
    <n v="15"/>
    <n v="5"/>
    <n v="0"/>
    <n v="0"/>
    <n v="0"/>
    <n v="3728.6"/>
    <n v="4474.32"/>
    <n v="4474.32"/>
    <n v="5592.9000000000005"/>
    <n v="1864.3"/>
    <n v="0"/>
    <n v="0"/>
    <n v="0"/>
    <n v="15"/>
    <n v="12"/>
    <n v="12"/>
    <n v="15"/>
    <n v="5592.9"/>
    <n v="4474.32"/>
    <n v="4474.32"/>
    <n v="5592.9000000000005"/>
  </r>
  <r>
    <x v="5"/>
    <x v="9"/>
    <x v="9"/>
    <n v="30339"/>
    <x v="14"/>
    <x v="4"/>
    <x v="231"/>
    <n v="15003530339"/>
    <n v="1"/>
    <n v="6"/>
    <n v="0"/>
    <n v="6"/>
    <n v="0"/>
    <n v="8"/>
    <n v="0"/>
    <n v="8"/>
    <n v="0"/>
    <n v="8"/>
    <n v="0"/>
    <n v="8"/>
    <n v="0"/>
    <n v="8"/>
    <n v="0"/>
    <n v="8"/>
    <n v="0"/>
    <n v="8"/>
    <n v="0"/>
    <n v="12"/>
    <n v="0"/>
    <n v="8"/>
    <n v="0"/>
    <n v="8"/>
    <n v="0"/>
    <n v="96"/>
    <n v="0"/>
    <n v="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20"/>
    <n v="24"/>
    <n v="24"/>
    <n v="28"/>
    <n v="0"/>
    <n v="0"/>
    <n v="0"/>
    <n v="0"/>
    <n v="0"/>
    <n v="0"/>
    <n v="0"/>
    <n v="0"/>
    <n v="0"/>
    <n v="0"/>
    <n v="0"/>
    <n v="0"/>
    <n v="20"/>
    <n v="24"/>
    <n v="24"/>
    <n v="28"/>
    <n v="0"/>
    <n v="0"/>
    <n v="0"/>
    <n v="0"/>
  </r>
  <r>
    <x v="5"/>
    <x v="9"/>
    <x v="9"/>
    <n v="30340"/>
    <x v="14"/>
    <x v="4"/>
    <x v="232"/>
    <n v="150035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41"/>
    <x v="14"/>
    <x v="4"/>
    <x v="233"/>
    <n v="150035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42"/>
    <x v="14"/>
    <x v="7"/>
    <x v="234"/>
    <n v="15003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43"/>
    <x v="14"/>
    <x v="4"/>
    <x v="235"/>
    <n v="15003530343"/>
    <n v="1"/>
    <n v="1408"/>
    <n v="651"/>
    <n v="1408"/>
    <n v="602"/>
    <n v="2075"/>
    <n v="0"/>
    <n v="2075"/>
    <n v="0"/>
    <n v="2075"/>
    <n v="0"/>
    <n v="2075"/>
    <n v="0"/>
    <n v="2075"/>
    <n v="0"/>
    <n v="2075"/>
    <n v="0"/>
    <n v="2075"/>
    <n v="0"/>
    <n v="2075"/>
    <n v="0"/>
    <n v="2075"/>
    <n v="0"/>
    <n v="2075"/>
    <n v="0"/>
    <n v="23566"/>
    <n v="1253"/>
    <n v="24819"/>
    <n v="616084.47999999998"/>
    <n v="284851.56"/>
    <n v="616084.47999999998"/>
    <n v="263411.12"/>
    <n v="907937"/>
    <n v="0"/>
    <n v="907937"/>
    <n v="0"/>
    <n v="907937"/>
    <n v="0"/>
    <n v="907937"/>
    <n v="0"/>
    <n v="907937"/>
    <n v="0"/>
    <n v="907937"/>
    <n v="0"/>
    <n v="907937"/>
    <n v="0"/>
    <n v="907937"/>
    <n v="0"/>
    <n v="907937"/>
    <n v="0"/>
    <n v="907937"/>
    <n v="0"/>
    <n v="10311538.960000001"/>
    <n v="548262.67999999993"/>
    <n v="10859801.640000001"/>
    <m/>
    <n v="1253"/>
    <m/>
    <m/>
    <m/>
    <m/>
    <m/>
    <m/>
    <m/>
    <m/>
    <m/>
    <m/>
    <n v="4891"/>
    <n v="6225"/>
    <n v="6225"/>
    <n v="6225"/>
    <n v="1253"/>
    <n v="0"/>
    <n v="0"/>
    <n v="0"/>
    <n v="2140105.96"/>
    <n v="2723811"/>
    <n v="2723811"/>
    <n v="2723811"/>
    <n v="548262.67999999993"/>
    <n v="0"/>
    <n v="0"/>
    <n v="0"/>
    <n v="6144"/>
    <n v="6225"/>
    <n v="6225"/>
    <n v="6225"/>
    <n v="2688368.6399999997"/>
    <n v="2723811"/>
    <n v="2723811"/>
    <n v="2723811"/>
  </r>
  <r>
    <x v="5"/>
    <x v="9"/>
    <x v="9"/>
    <n v="30344"/>
    <x v="14"/>
    <x v="4"/>
    <x v="236"/>
    <n v="15003530344"/>
    <n v="1"/>
    <n v="7"/>
    <n v="0"/>
    <n v="7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144"/>
    <n v="0"/>
    <n v="144"/>
    <n v="2614.29"/>
    <n v="0"/>
    <n v="2614.29"/>
    <n v="0"/>
    <n v="4855.1100000000006"/>
    <n v="0"/>
    <n v="4855.1100000000006"/>
    <n v="0"/>
    <n v="4855.1100000000006"/>
    <n v="0"/>
    <n v="4855.1100000000006"/>
    <n v="0"/>
    <n v="4855.1100000000006"/>
    <n v="0"/>
    <n v="4855.1100000000006"/>
    <n v="0"/>
    <n v="4855.1100000000006"/>
    <n v="0"/>
    <n v="4855.1100000000006"/>
    <n v="0"/>
    <n v="4855.1100000000006"/>
    <n v="0"/>
    <n v="4855.1100000000006"/>
    <n v="0"/>
    <n v="53779.680000000008"/>
    <n v="0"/>
    <n v="53779.680000000008"/>
    <m/>
    <n v="0"/>
    <m/>
    <m/>
    <m/>
    <m/>
    <m/>
    <m/>
    <m/>
    <m/>
    <m/>
    <m/>
    <n v="27"/>
    <n v="39"/>
    <n v="39"/>
    <n v="39"/>
    <n v="0"/>
    <n v="0"/>
    <n v="0"/>
    <n v="0"/>
    <n v="10083.69"/>
    <n v="14565.330000000002"/>
    <n v="14565.330000000002"/>
    <n v="14565.330000000002"/>
    <n v="0"/>
    <n v="0"/>
    <n v="0"/>
    <n v="0"/>
    <n v="27"/>
    <n v="39"/>
    <n v="39"/>
    <n v="39"/>
    <n v="10083.69"/>
    <n v="14565.330000000002"/>
    <n v="14565.330000000002"/>
    <n v="14565.330000000002"/>
  </r>
  <r>
    <x v="5"/>
    <x v="9"/>
    <x v="9"/>
    <n v="30345"/>
    <x v="14"/>
    <x v="4"/>
    <x v="237"/>
    <n v="15003530345"/>
    <n v="1"/>
    <n v="10"/>
    <n v="4"/>
    <n v="10"/>
    <n v="6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0"/>
    <n v="10"/>
    <n v="180"/>
    <n v="4658.5"/>
    <n v="1863.4"/>
    <n v="4658.5"/>
    <n v="2795.1000000000004"/>
    <n v="6987.75"/>
    <n v="0"/>
    <n v="6987.75"/>
    <n v="0"/>
    <n v="6987.75"/>
    <n v="0"/>
    <n v="6987.75"/>
    <n v="0"/>
    <n v="6987.75"/>
    <n v="0"/>
    <n v="6987.75"/>
    <n v="0"/>
    <n v="6987.75"/>
    <n v="0"/>
    <n v="6987.75"/>
    <n v="0"/>
    <n v="6987.75"/>
    <n v="0"/>
    <n v="6987.75"/>
    <n v="0"/>
    <n v="79194.5"/>
    <n v="4658.5"/>
    <n v="83853"/>
    <m/>
    <n v="10"/>
    <m/>
    <m/>
    <m/>
    <m/>
    <m/>
    <m/>
    <m/>
    <m/>
    <m/>
    <m/>
    <n v="35"/>
    <n v="45"/>
    <n v="45"/>
    <n v="45"/>
    <n v="10"/>
    <n v="0"/>
    <n v="0"/>
    <n v="0"/>
    <n v="16304.75"/>
    <n v="20963.25"/>
    <n v="20963.25"/>
    <n v="20963.25"/>
    <n v="4658.5"/>
    <n v="0"/>
    <n v="0"/>
    <n v="0"/>
    <n v="45"/>
    <n v="45"/>
    <n v="45"/>
    <n v="45"/>
    <n v="20963.25"/>
    <n v="20963.25"/>
    <n v="20963.25"/>
    <n v="20963.25"/>
  </r>
  <r>
    <x v="5"/>
    <x v="9"/>
    <x v="9"/>
    <n v="30346"/>
    <x v="14"/>
    <x v="4"/>
    <x v="238"/>
    <n v="150035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47"/>
    <x v="14"/>
    <x v="4"/>
    <x v="239"/>
    <n v="150035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48"/>
    <x v="14"/>
    <x v="4"/>
    <x v="240"/>
    <n v="150035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49"/>
    <x v="14"/>
    <x v="4"/>
    <x v="241"/>
    <n v="150035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50"/>
    <x v="14"/>
    <x v="4"/>
    <x v="242"/>
    <n v="150035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51"/>
    <x v="14"/>
    <x v="4"/>
    <x v="243"/>
    <n v="150035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52"/>
    <x v="14"/>
    <x v="4"/>
    <x v="244"/>
    <n v="150035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53"/>
    <x v="14"/>
    <x v="4"/>
    <x v="245"/>
    <n v="15003530353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0"/>
    <n v="0"/>
    <n v="251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16.5"/>
    <n v="2516.5"/>
    <m/>
    <n v="7"/>
    <m/>
    <m/>
    <m/>
    <m/>
    <m/>
    <m/>
    <m/>
    <m/>
    <m/>
    <m/>
    <n v="0"/>
    <n v="0"/>
    <n v="0"/>
    <n v="0"/>
    <n v="7"/>
    <n v="0"/>
    <n v="0"/>
    <n v="0"/>
    <n v="0"/>
    <n v="0"/>
    <n v="0"/>
    <n v="0"/>
    <n v="2516.5"/>
    <n v="0"/>
    <n v="0"/>
    <n v="0"/>
    <n v="7"/>
    <n v="0"/>
    <n v="0"/>
    <n v="0"/>
    <n v="2516.5"/>
    <n v="0"/>
    <n v="0"/>
    <n v="0"/>
  </r>
  <r>
    <x v="5"/>
    <x v="9"/>
    <x v="9"/>
    <n v="30354"/>
    <x v="14"/>
    <x v="4"/>
    <x v="246"/>
    <n v="150035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9"/>
    <x v="9"/>
    <n v="30355"/>
    <x v="14"/>
    <x v="4"/>
    <x v="247"/>
    <n v="150035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9"/>
    <x v="9"/>
    <n v="40137"/>
    <x v="15"/>
    <x v="0"/>
    <x v="235"/>
    <n v="15003540137"/>
    <n v="1"/>
    <n v="0"/>
    <n v="75"/>
    <n v="0"/>
    <n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"/>
    <n v="1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6"/>
    <m/>
    <m/>
    <m/>
    <m/>
    <m/>
    <m/>
    <m/>
    <m/>
    <m/>
    <m/>
    <n v="0"/>
    <n v="0"/>
    <n v="0"/>
    <n v="0"/>
    <n v="176"/>
    <n v="0"/>
    <n v="0"/>
    <n v="0"/>
    <n v="0"/>
    <n v="0"/>
    <n v="0"/>
    <n v="0"/>
    <n v="0"/>
    <n v="0"/>
    <n v="0"/>
    <n v="0"/>
    <n v="176"/>
    <n v="0"/>
    <n v="0"/>
    <n v="0"/>
    <n v="0"/>
    <n v="0"/>
    <n v="0"/>
    <n v="0"/>
  </r>
  <r>
    <x v="0"/>
    <x v="9"/>
    <x v="9"/>
    <n v="40138"/>
    <x v="16"/>
    <x v="0"/>
    <x v="231"/>
    <n v="150035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9"/>
    <x v="9"/>
    <n v="40139"/>
    <x v="17"/>
    <x v="0"/>
    <x v="231"/>
    <n v="15003540139"/>
    <n v="1"/>
    <n v="0"/>
    <n v="0"/>
    <n v="1"/>
    <n v="0"/>
    <n v="1"/>
    <n v="0"/>
    <n v="1"/>
    <n v="0"/>
    <n v="1"/>
    <n v="0"/>
    <n v="1"/>
    <n v="0"/>
    <n v="0"/>
    <n v="0"/>
    <n v="1"/>
    <n v="0"/>
    <n v="1"/>
    <n v="0"/>
    <n v="1"/>
    <n v="0"/>
    <n v="1"/>
    <n v="0"/>
    <n v="1"/>
    <n v="0"/>
    <n v="10"/>
    <n v="0"/>
    <n v="10"/>
    <n v="0"/>
    <n v="0"/>
    <n v="4115.54"/>
    <n v="0"/>
    <n v="4115.54"/>
    <n v="0"/>
    <n v="4115.54"/>
    <n v="0"/>
    <n v="4115.54"/>
    <n v="0"/>
    <n v="4115.54"/>
    <n v="0"/>
    <n v="0"/>
    <n v="0"/>
    <n v="4115.54"/>
    <n v="0"/>
    <n v="4115.54"/>
    <n v="0"/>
    <n v="4115.54"/>
    <n v="0"/>
    <n v="4115.54"/>
    <n v="0"/>
    <n v="4115.54"/>
    <n v="0"/>
    <n v="41155.4"/>
    <n v="0"/>
    <n v="41155.4"/>
    <n v="0"/>
    <n v="0"/>
    <m/>
    <m/>
    <m/>
    <m/>
    <m/>
    <m/>
    <m/>
    <m/>
    <m/>
    <m/>
    <n v="2"/>
    <n v="3"/>
    <n v="2"/>
    <n v="3"/>
    <n v="0"/>
    <n v="0"/>
    <n v="0"/>
    <n v="0"/>
    <n v="8231.08"/>
    <n v="12346.619999999999"/>
    <n v="8231.08"/>
    <n v="12346.619999999999"/>
    <n v="0"/>
    <n v="0"/>
    <n v="0"/>
    <n v="0"/>
    <n v="2"/>
    <n v="3"/>
    <n v="2"/>
    <n v="3"/>
    <n v="8231.08"/>
    <n v="12346.619999999999"/>
    <n v="8231.08"/>
    <n v="12346.619999999999"/>
  </r>
  <r>
    <x v="6"/>
    <x v="9"/>
    <x v="9"/>
    <n v="40140"/>
    <x v="18"/>
    <x v="4"/>
    <x v="249"/>
    <n v="1500354014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3"/>
    <n v="10"/>
    <n v="0"/>
    <n v="0"/>
    <n v="0"/>
    <n v="2184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4000000000005"/>
    <n v="0"/>
    <n v="5097.4000000000005"/>
    <n v="2184.6000000000004"/>
    <n v="7282.0000000000009"/>
    <m/>
    <n v="3"/>
    <n v="7"/>
    <m/>
    <m/>
    <m/>
    <m/>
    <m/>
    <m/>
    <m/>
    <m/>
    <m/>
    <n v="0"/>
    <n v="0"/>
    <n v="0"/>
    <n v="7"/>
    <n v="3"/>
    <n v="0"/>
    <n v="0"/>
    <n v="0"/>
    <n v="0"/>
    <n v="0"/>
    <n v="0"/>
    <n v="5097.4000000000005"/>
    <n v="2184.6000000000004"/>
    <n v="0"/>
    <n v="0"/>
    <n v="0"/>
    <n v="3"/>
    <n v="0"/>
    <n v="0"/>
    <n v="7"/>
    <n v="2184.6000000000004"/>
    <n v="0"/>
    <n v="0"/>
    <n v="5097.4000000000005"/>
  </r>
  <r>
    <x v="6"/>
    <x v="9"/>
    <x v="9"/>
    <n v="40141"/>
    <x v="18"/>
    <x v="4"/>
    <x v="250"/>
    <n v="150035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632.32"/>
    <n v="0"/>
    <n v="40632.32"/>
    <n v="0"/>
    <n v="40632.32"/>
    <m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40632.32"/>
    <n v="0"/>
    <n v="0"/>
    <n v="0"/>
    <n v="0"/>
    <n v="0"/>
    <n v="0"/>
    <n v="0"/>
    <n v="8"/>
    <n v="0"/>
    <n v="0"/>
    <n v="0"/>
    <n v="40632.32"/>
  </r>
  <r>
    <x v="6"/>
    <x v="9"/>
    <x v="9"/>
    <n v="40142"/>
    <x v="18"/>
    <x v="4"/>
    <x v="251"/>
    <n v="15003540142"/>
    <n v="1"/>
    <n v="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1"/>
    <n v="14"/>
    <n v="1094.5899999999999"/>
    <n v="1094.5899999999999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2189.1799999999998"/>
    <n v="0"/>
    <n v="14229.67"/>
    <n v="1094.5899999999999"/>
    <n v="15324.26"/>
    <m/>
    <n v="1"/>
    <n v="13"/>
    <m/>
    <m/>
    <m/>
    <m/>
    <m/>
    <m/>
    <m/>
    <m/>
    <m/>
    <n v="3"/>
    <n v="3"/>
    <n v="3"/>
    <n v="4"/>
    <n v="1"/>
    <n v="0"/>
    <n v="0"/>
    <n v="0"/>
    <n v="3283.7699999999995"/>
    <n v="3283.7699999999995"/>
    <n v="3283.7699999999995"/>
    <n v="4378.3599999999997"/>
    <n v="1094.5899999999999"/>
    <n v="0"/>
    <n v="0"/>
    <n v="0"/>
    <n v="4"/>
    <n v="3"/>
    <n v="3"/>
    <n v="4"/>
    <n v="4378.3599999999997"/>
    <n v="3283.7699999999995"/>
    <n v="3283.7699999999995"/>
    <n v="4378.3599999999997"/>
  </r>
  <r>
    <x v="6"/>
    <x v="9"/>
    <x v="9"/>
    <n v="40143"/>
    <x v="18"/>
    <x v="4"/>
    <x v="252"/>
    <n v="1500354014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1"/>
    <n v="11"/>
    <n v="0"/>
    <n v="1180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00.699999999999"/>
    <n v="0"/>
    <n v="11800.699999999999"/>
    <n v="1180.07"/>
    <n v="12980.769999999999"/>
    <m/>
    <n v="1"/>
    <n v="10"/>
    <m/>
    <m/>
    <m/>
    <m/>
    <m/>
    <m/>
    <m/>
    <m/>
    <m/>
    <n v="0"/>
    <n v="0"/>
    <n v="0"/>
    <n v="10"/>
    <n v="1"/>
    <n v="0"/>
    <n v="0"/>
    <n v="0"/>
    <n v="0"/>
    <n v="0"/>
    <n v="0"/>
    <n v="11800.699999999999"/>
    <n v="1180.07"/>
    <n v="0"/>
    <n v="0"/>
    <n v="0"/>
    <n v="1"/>
    <n v="0"/>
    <n v="0"/>
    <n v="10"/>
    <n v="1180.07"/>
    <n v="0"/>
    <n v="0"/>
    <n v="11800.699999999999"/>
  </r>
  <r>
    <x v="6"/>
    <x v="9"/>
    <x v="9"/>
    <n v="40144"/>
    <x v="18"/>
    <x v="4"/>
    <x v="253"/>
    <n v="1500354014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2"/>
    <n v="6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598.67999999999995"/>
    <n v="1796.04"/>
    <m/>
    <n v="2"/>
    <n v="4"/>
    <m/>
    <m/>
    <m/>
    <m/>
    <m/>
    <m/>
    <m/>
    <m/>
    <m/>
    <n v="0"/>
    <n v="0"/>
    <n v="0"/>
    <n v="4"/>
    <n v="2"/>
    <n v="0"/>
    <n v="0"/>
    <n v="0"/>
    <n v="0"/>
    <n v="0"/>
    <n v="0"/>
    <n v="1197.3599999999999"/>
    <n v="598.67999999999995"/>
    <n v="0"/>
    <n v="0"/>
    <n v="0"/>
    <n v="2"/>
    <n v="0"/>
    <n v="0"/>
    <n v="4"/>
    <n v="598.67999999999995"/>
    <n v="0"/>
    <n v="0"/>
    <n v="1197.3599999999999"/>
  </r>
  <r>
    <x v="6"/>
    <x v="9"/>
    <x v="9"/>
    <n v="40145"/>
    <x v="18"/>
    <x v="4"/>
    <x v="254"/>
    <n v="1500354014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1"/>
    <n v="4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n v="299.33999999999997"/>
    <n v="1197.3599999999999"/>
    <m/>
    <n v="1"/>
    <n v="3"/>
    <m/>
    <m/>
    <m/>
    <m/>
    <m/>
    <m/>
    <m/>
    <m/>
    <m/>
    <n v="0"/>
    <n v="0"/>
    <n v="0"/>
    <n v="3"/>
    <n v="1"/>
    <n v="0"/>
    <n v="0"/>
    <n v="0"/>
    <n v="0"/>
    <n v="0"/>
    <n v="0"/>
    <n v="898.02"/>
    <n v="299.33999999999997"/>
    <n v="0"/>
    <n v="0"/>
    <n v="0"/>
    <n v="1"/>
    <n v="0"/>
    <n v="0"/>
    <n v="3"/>
    <n v="299.33999999999997"/>
    <n v="0"/>
    <n v="0"/>
    <n v="898.02"/>
  </r>
  <r>
    <x v="6"/>
    <x v="9"/>
    <x v="9"/>
    <n v="40146"/>
    <x v="18"/>
    <x v="4"/>
    <x v="255"/>
    <n v="1500354014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1"/>
    <n v="7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4"/>
    <n v="0"/>
    <n v="1796.04"/>
    <n v="299.33999999999997"/>
    <n v="2095.38"/>
    <m/>
    <n v="1"/>
    <n v="6"/>
    <m/>
    <m/>
    <m/>
    <m/>
    <m/>
    <m/>
    <m/>
    <m/>
    <m/>
    <n v="0"/>
    <n v="0"/>
    <n v="0"/>
    <n v="6"/>
    <n v="1"/>
    <n v="0"/>
    <n v="0"/>
    <n v="0"/>
    <n v="0"/>
    <n v="0"/>
    <n v="0"/>
    <n v="1796.04"/>
    <n v="299.33999999999997"/>
    <n v="0"/>
    <n v="0"/>
    <n v="0"/>
    <n v="1"/>
    <n v="0"/>
    <n v="0"/>
    <n v="6"/>
    <n v="299.33999999999997"/>
    <n v="0"/>
    <n v="0"/>
    <n v="1796.04"/>
  </r>
  <r>
    <x v="6"/>
    <x v="9"/>
    <x v="9"/>
    <n v="40147"/>
    <x v="18"/>
    <x v="4"/>
    <x v="256"/>
    <n v="1500354014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2"/>
    <n v="9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5.3799999999997"/>
    <n v="0"/>
    <n v="2095.3799999999997"/>
    <n v="598.67999999999995"/>
    <n v="2694.0599999999995"/>
    <m/>
    <n v="2"/>
    <n v="7"/>
    <m/>
    <m/>
    <m/>
    <m/>
    <m/>
    <m/>
    <m/>
    <m/>
    <m/>
    <n v="0"/>
    <n v="0"/>
    <n v="0"/>
    <n v="7"/>
    <n v="2"/>
    <n v="0"/>
    <n v="0"/>
    <n v="0"/>
    <n v="0"/>
    <n v="0"/>
    <n v="0"/>
    <n v="2095.3799999999997"/>
    <n v="598.67999999999995"/>
    <n v="0"/>
    <n v="0"/>
    <n v="0"/>
    <n v="2"/>
    <n v="0"/>
    <n v="0"/>
    <n v="7"/>
    <n v="598.67999999999995"/>
    <n v="0"/>
    <n v="0"/>
    <n v="2095.3799999999997"/>
  </r>
  <r>
    <x v="6"/>
    <x v="9"/>
    <x v="9"/>
    <n v="40148"/>
    <x v="18"/>
    <x v="4"/>
    <x v="257"/>
    <n v="15003540148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6"/>
    <n v="10"/>
    <n v="0"/>
    <n v="1197.3599999999999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1796.04"/>
    <n v="2993.3999999999996"/>
    <m/>
    <n v="6"/>
    <n v="4"/>
    <m/>
    <m/>
    <m/>
    <m/>
    <m/>
    <m/>
    <m/>
    <m/>
    <m/>
    <n v="0"/>
    <n v="0"/>
    <n v="0"/>
    <n v="4"/>
    <n v="6"/>
    <n v="0"/>
    <n v="0"/>
    <n v="0"/>
    <n v="0"/>
    <n v="0"/>
    <n v="0"/>
    <n v="1197.3599999999999"/>
    <n v="1796.04"/>
    <n v="0"/>
    <n v="0"/>
    <n v="0"/>
    <n v="6"/>
    <n v="0"/>
    <n v="0"/>
    <n v="4"/>
    <n v="1796.04"/>
    <n v="0"/>
    <n v="0"/>
    <n v="1197.3599999999999"/>
  </r>
  <r>
    <x v="6"/>
    <x v="9"/>
    <x v="9"/>
    <n v="40149"/>
    <x v="18"/>
    <x v="4"/>
    <x v="258"/>
    <n v="15003540149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6"/>
    <n v="16"/>
    <n v="0"/>
    <n v="598.67999999999995"/>
    <n v="0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1796.04"/>
    <n v="4789.4399999999996"/>
    <m/>
    <n v="6"/>
    <n v="10"/>
    <m/>
    <m/>
    <m/>
    <m/>
    <m/>
    <m/>
    <m/>
    <m/>
    <m/>
    <n v="0"/>
    <n v="0"/>
    <n v="0"/>
    <n v="10"/>
    <n v="6"/>
    <n v="0"/>
    <n v="0"/>
    <n v="0"/>
    <n v="0"/>
    <n v="0"/>
    <n v="0"/>
    <n v="2993.3999999999996"/>
    <n v="1796.04"/>
    <n v="0"/>
    <n v="0"/>
    <n v="0"/>
    <n v="6"/>
    <n v="0"/>
    <n v="0"/>
    <n v="10"/>
    <n v="1796.04"/>
    <n v="0"/>
    <n v="0"/>
    <n v="2993.3999999999996"/>
  </r>
  <r>
    <x v="6"/>
    <x v="9"/>
    <x v="9"/>
    <n v="40150"/>
    <x v="18"/>
    <x v="4"/>
    <x v="259"/>
    <n v="1500354015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4"/>
    <n v="9"/>
    <n v="0"/>
    <n v="898.02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96.6999999999998"/>
    <n v="0"/>
    <n v="1496.6999999999998"/>
    <n v="1197.3599999999999"/>
    <n v="2694.0599999999995"/>
    <m/>
    <n v="4"/>
    <n v="5"/>
    <m/>
    <m/>
    <m/>
    <m/>
    <m/>
    <m/>
    <m/>
    <m/>
    <m/>
    <n v="0"/>
    <n v="0"/>
    <n v="0"/>
    <n v="5"/>
    <n v="4"/>
    <n v="0"/>
    <n v="0"/>
    <n v="0"/>
    <n v="0"/>
    <n v="0"/>
    <n v="0"/>
    <n v="1496.6999999999998"/>
    <n v="1197.3599999999999"/>
    <n v="0"/>
    <n v="0"/>
    <n v="0"/>
    <n v="4"/>
    <n v="0"/>
    <n v="0"/>
    <n v="5"/>
    <n v="1197.3599999999999"/>
    <n v="0"/>
    <n v="0"/>
    <n v="1496.6999999999998"/>
  </r>
  <r>
    <x v="6"/>
    <x v="9"/>
    <x v="9"/>
    <n v="40151"/>
    <x v="18"/>
    <x v="4"/>
    <x v="260"/>
    <n v="1500354015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4"/>
    <n v="3"/>
    <n v="7"/>
    <n v="0"/>
    <n v="598.67999999999995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0"/>
    <n v="1197.3599999999999"/>
    <n v="898.02"/>
    <n v="2095.38"/>
    <m/>
    <n v="3"/>
    <n v="4"/>
    <m/>
    <m/>
    <m/>
    <m/>
    <m/>
    <m/>
    <m/>
    <m/>
    <m/>
    <n v="0"/>
    <n v="0"/>
    <n v="0"/>
    <n v="4"/>
    <n v="3"/>
    <n v="0"/>
    <n v="0"/>
    <n v="0"/>
    <n v="0"/>
    <n v="0"/>
    <n v="0"/>
    <n v="1197.3599999999999"/>
    <n v="898.02"/>
    <n v="0"/>
    <n v="0"/>
    <n v="0"/>
    <n v="3"/>
    <n v="0"/>
    <n v="0"/>
    <n v="4"/>
    <n v="898.02"/>
    <n v="0"/>
    <n v="0"/>
    <n v="1197.3599999999999"/>
  </r>
  <r>
    <x v="6"/>
    <x v="9"/>
    <x v="9"/>
    <n v="40152"/>
    <x v="18"/>
    <x v="4"/>
    <x v="261"/>
    <n v="15003540152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1"/>
    <n v="66"/>
    <n v="14727.449999999999"/>
    <n v="0"/>
    <n v="14727.449999999999"/>
    <n v="2945.49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14727.449999999999"/>
    <n v="0"/>
    <n v="29454.899999999998"/>
    <n v="0"/>
    <n v="191456.85"/>
    <n v="2945.49"/>
    <n v="194402.34"/>
    <m/>
    <n v="1"/>
    <n v="65"/>
    <m/>
    <m/>
    <m/>
    <m/>
    <m/>
    <m/>
    <m/>
    <m/>
    <m/>
    <n v="15"/>
    <n v="15"/>
    <n v="15"/>
    <n v="20"/>
    <n v="1"/>
    <n v="0"/>
    <n v="0"/>
    <n v="0"/>
    <n v="44182.35"/>
    <n v="44182.35"/>
    <n v="44182.35"/>
    <n v="58909.799999999996"/>
    <n v="2945.49"/>
    <n v="0"/>
    <n v="0"/>
    <n v="0"/>
    <n v="16"/>
    <n v="15"/>
    <n v="15"/>
    <n v="20"/>
    <n v="47127.839999999997"/>
    <n v="44182.35"/>
    <n v="44182.35"/>
    <n v="58909.799999999996"/>
  </r>
  <r>
    <x v="6"/>
    <x v="9"/>
    <x v="9"/>
    <n v="40153"/>
    <x v="18"/>
    <x v="4"/>
    <x v="262"/>
    <n v="1500354015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9"/>
    <x v="9"/>
    <n v="40154"/>
    <x v="18"/>
    <x v="4"/>
    <x v="263"/>
    <n v="1500354015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3599999999999"/>
    <n v="1197.3599999999999"/>
    <m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1197.3599999999999"/>
    <n v="0"/>
    <n v="0"/>
    <n v="0"/>
    <n v="4"/>
    <n v="0"/>
    <n v="0"/>
    <n v="0"/>
    <n v="1197.3599999999999"/>
    <n v="0"/>
    <n v="0"/>
    <n v="0"/>
  </r>
  <r>
    <x v="6"/>
    <x v="9"/>
    <x v="9"/>
    <n v="40155"/>
    <x v="18"/>
    <x v="4"/>
    <x v="264"/>
    <n v="15003540155"/>
    <n v="1"/>
    <n v="5"/>
    <n v="3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0"/>
    <n v="0"/>
    <n v="55"/>
    <n v="3"/>
    <n v="58"/>
    <n v="2154.1999999999998"/>
    <n v="1292.52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0"/>
    <n v="0"/>
    <n v="23696.200000000004"/>
    <n v="1292.52"/>
    <n v="24988.720000000005"/>
    <m/>
    <n v="3"/>
    <n v="55"/>
    <m/>
    <m/>
    <m/>
    <m/>
    <m/>
    <m/>
    <m/>
    <m/>
    <m/>
    <n v="15"/>
    <n v="15"/>
    <n v="15"/>
    <n v="10"/>
    <n v="3"/>
    <n v="0"/>
    <n v="0"/>
    <n v="0"/>
    <n v="6462.5999999999995"/>
    <n v="6462.5999999999995"/>
    <n v="6462.5999999999995"/>
    <n v="4308.3999999999996"/>
    <n v="1292.52"/>
    <n v="0"/>
    <n v="0"/>
    <n v="0"/>
    <n v="18"/>
    <n v="15"/>
    <n v="15"/>
    <n v="10"/>
    <n v="7755.119999999999"/>
    <n v="6462.5999999999995"/>
    <n v="6462.5999999999995"/>
    <n v="4308.3999999999996"/>
  </r>
  <r>
    <x v="6"/>
    <x v="9"/>
    <x v="9"/>
    <n v="40156"/>
    <x v="18"/>
    <x v="4"/>
    <x v="265"/>
    <n v="15003540156"/>
    <n v="1"/>
    <n v="4"/>
    <n v="0"/>
    <n v="4"/>
    <n v="3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2"/>
    <n v="0"/>
    <n v="46"/>
    <n v="3"/>
    <n v="49"/>
    <n v="10713.08"/>
    <n v="0"/>
    <n v="10713.08"/>
    <n v="8034.8099999999995"/>
    <n v="10713.08"/>
    <n v="0"/>
    <n v="10713.08"/>
    <n v="0"/>
    <n v="10713.08"/>
    <n v="0"/>
    <n v="10713.08"/>
    <n v="0"/>
    <n v="10713.08"/>
    <n v="0"/>
    <n v="10713.08"/>
    <n v="0"/>
    <n v="10713.08"/>
    <n v="0"/>
    <n v="10713.08"/>
    <n v="0"/>
    <n v="10713.08"/>
    <n v="0"/>
    <n v="5356.54"/>
    <n v="0"/>
    <n v="123200.42"/>
    <n v="8034.8099999999995"/>
    <n v="131235.23000000001"/>
    <m/>
    <n v="3"/>
    <n v="46"/>
    <m/>
    <m/>
    <m/>
    <m/>
    <m/>
    <m/>
    <m/>
    <m/>
    <m/>
    <n v="12"/>
    <n v="12"/>
    <n v="12"/>
    <n v="10"/>
    <n v="3"/>
    <n v="0"/>
    <n v="0"/>
    <n v="0"/>
    <n v="32139.239999999998"/>
    <n v="32139.239999999998"/>
    <n v="32139.239999999998"/>
    <n v="26782.7"/>
    <n v="8034.8099999999995"/>
    <n v="0"/>
    <n v="0"/>
    <n v="0"/>
    <n v="15"/>
    <n v="12"/>
    <n v="12"/>
    <n v="10"/>
    <n v="40174.049999999996"/>
    <n v="32139.239999999998"/>
    <n v="32139.239999999998"/>
    <n v="26782.7"/>
  </r>
  <r>
    <x v="6"/>
    <x v="9"/>
    <x v="9"/>
    <n v="40157"/>
    <x v="18"/>
    <x v="4"/>
    <x v="266"/>
    <n v="15003540157"/>
    <n v="1"/>
    <n v="6"/>
    <n v="3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5"/>
    <n v="0"/>
    <n v="71"/>
    <n v="5"/>
    <n v="76"/>
    <n v="2585.04"/>
    <n v="1292.52"/>
    <n v="2585.04"/>
    <n v="861.68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154.1999999999998"/>
    <n v="0"/>
    <n v="30589.640000000007"/>
    <n v="2154.1999999999998"/>
    <n v="32743.840000000007"/>
    <m/>
    <n v="5"/>
    <n v="71"/>
    <m/>
    <m/>
    <m/>
    <m/>
    <m/>
    <m/>
    <m/>
    <m/>
    <m/>
    <n v="18"/>
    <n v="18"/>
    <n v="18"/>
    <n v="17"/>
    <n v="5"/>
    <n v="0"/>
    <n v="0"/>
    <n v="0"/>
    <n v="7755.12"/>
    <n v="7755.12"/>
    <n v="7755.12"/>
    <n v="7324.28"/>
    <n v="2154.1999999999998"/>
    <n v="0"/>
    <n v="0"/>
    <n v="0"/>
    <n v="23"/>
    <n v="18"/>
    <n v="18"/>
    <n v="17"/>
    <n v="9909.32"/>
    <n v="7755.12"/>
    <n v="7755.12"/>
    <n v="7324.28"/>
  </r>
  <r>
    <x v="6"/>
    <x v="9"/>
    <x v="9"/>
    <n v="40158"/>
    <x v="18"/>
    <x v="4"/>
    <x v="267"/>
    <n v="15003540158"/>
    <n v="1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3"/>
    <n v="0"/>
    <n v="91"/>
    <n v="1"/>
    <n v="92"/>
    <n v="3446.72"/>
    <n v="430.84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3446.72"/>
    <n v="0"/>
    <n v="1292.52"/>
    <n v="0"/>
    <n v="39206.44"/>
    <n v="430.84"/>
    <n v="39637.279999999999"/>
    <m/>
    <n v="1"/>
    <n v="91"/>
    <m/>
    <m/>
    <m/>
    <m/>
    <m/>
    <m/>
    <m/>
    <m/>
    <m/>
    <n v="24"/>
    <n v="24"/>
    <n v="24"/>
    <n v="19"/>
    <n v="1"/>
    <n v="0"/>
    <n v="0"/>
    <n v="0"/>
    <n v="10340.16"/>
    <n v="10340.16"/>
    <n v="10340.16"/>
    <n v="8185.9599999999991"/>
    <n v="430.84"/>
    <n v="0"/>
    <n v="0"/>
    <n v="0"/>
    <n v="25"/>
    <n v="24"/>
    <n v="24"/>
    <n v="19"/>
    <n v="10771"/>
    <n v="10340.16"/>
    <n v="10340.16"/>
    <n v="8185.9599999999991"/>
  </r>
  <r>
    <x v="6"/>
    <x v="9"/>
    <x v="9"/>
    <n v="40159"/>
    <x v="18"/>
    <x v="4"/>
    <x v="268"/>
    <n v="15003540159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3"/>
    <n v="0"/>
    <n v="80"/>
    <n v="1"/>
    <n v="81"/>
    <n v="38770.480000000003"/>
    <n v="5538.64"/>
    <n v="38770.480000000003"/>
    <n v="0"/>
    <n v="38770.480000000003"/>
    <n v="0"/>
    <n v="38770.480000000003"/>
    <n v="0"/>
    <n v="38770.480000000003"/>
    <n v="0"/>
    <n v="38770.480000000003"/>
    <n v="0"/>
    <n v="38770.480000000003"/>
    <n v="0"/>
    <n v="38770.480000000003"/>
    <n v="0"/>
    <n v="38770.480000000003"/>
    <n v="0"/>
    <n v="38770.480000000003"/>
    <n v="0"/>
    <n v="38770.480000000003"/>
    <n v="0"/>
    <n v="16615.920000000002"/>
    <n v="0"/>
    <n v="443091.19999999995"/>
    <n v="5538.64"/>
    <n v="448629.83999999997"/>
    <m/>
    <n v="1"/>
    <n v="80"/>
    <m/>
    <m/>
    <m/>
    <m/>
    <m/>
    <m/>
    <m/>
    <m/>
    <m/>
    <n v="21"/>
    <n v="21"/>
    <n v="21"/>
    <n v="17"/>
    <n v="1"/>
    <n v="0"/>
    <n v="0"/>
    <n v="0"/>
    <n v="116311.44"/>
    <n v="116311.44"/>
    <n v="116311.44"/>
    <n v="94156.88"/>
    <n v="5538.64"/>
    <n v="0"/>
    <n v="0"/>
    <n v="0"/>
    <n v="22"/>
    <n v="21"/>
    <n v="21"/>
    <n v="17"/>
    <n v="121850.08"/>
    <n v="116311.44"/>
    <n v="116311.44"/>
    <n v="94156.88"/>
  </r>
  <r>
    <x v="6"/>
    <x v="9"/>
    <x v="9"/>
    <n v="40160"/>
    <x v="18"/>
    <x v="4"/>
    <x v="269"/>
    <n v="15003540160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5"/>
    <n v="0"/>
    <n v="82"/>
    <n v="1"/>
    <n v="83"/>
    <n v="13694.1"/>
    <n v="1956.3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9781.5"/>
    <n v="0"/>
    <n v="160416.60000000003"/>
    <n v="1956.3"/>
    <n v="162372.90000000002"/>
    <m/>
    <n v="1"/>
    <n v="82"/>
    <m/>
    <m/>
    <m/>
    <m/>
    <m/>
    <m/>
    <m/>
    <m/>
    <m/>
    <n v="21"/>
    <n v="21"/>
    <n v="21"/>
    <n v="19"/>
    <n v="1"/>
    <n v="0"/>
    <n v="0"/>
    <n v="0"/>
    <n v="41082.300000000003"/>
    <n v="41082.300000000003"/>
    <n v="41082.300000000003"/>
    <n v="37169.699999999997"/>
    <n v="1956.3"/>
    <n v="0"/>
    <n v="0"/>
    <n v="0"/>
    <n v="22"/>
    <n v="21"/>
    <n v="21"/>
    <n v="19"/>
    <n v="43038.600000000006"/>
    <n v="41082.300000000003"/>
    <n v="41082.300000000003"/>
    <n v="37169.699999999997"/>
  </r>
  <r>
    <x v="6"/>
    <x v="9"/>
    <x v="9"/>
    <n v="40161"/>
    <x v="18"/>
    <x v="4"/>
    <x v="270"/>
    <n v="15003540161"/>
    <n v="1"/>
    <n v="6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"/>
    <n v="0"/>
    <n v="73"/>
    <n v="3"/>
    <n v="76"/>
    <n v="2585.04"/>
    <n v="430.84"/>
    <n v="2585.04"/>
    <n v="861.68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3015.8799999999997"/>
    <n v="0"/>
    <n v="31451.320000000007"/>
    <n v="1292.52"/>
    <n v="32743.840000000007"/>
    <m/>
    <n v="3"/>
    <n v="73"/>
    <m/>
    <m/>
    <m/>
    <m/>
    <m/>
    <m/>
    <m/>
    <m/>
    <m/>
    <n v="18"/>
    <n v="18"/>
    <n v="18"/>
    <n v="19"/>
    <n v="3"/>
    <n v="0"/>
    <n v="0"/>
    <n v="0"/>
    <n v="7755.12"/>
    <n v="7755.12"/>
    <n v="7755.12"/>
    <n v="8185.9599999999991"/>
    <n v="1292.52"/>
    <n v="0"/>
    <n v="0"/>
    <n v="0"/>
    <n v="21"/>
    <n v="18"/>
    <n v="18"/>
    <n v="19"/>
    <n v="9047.64"/>
    <n v="7755.12"/>
    <n v="7755.12"/>
    <n v="8185.9599999999991"/>
  </r>
  <r>
    <x v="6"/>
    <x v="9"/>
    <x v="9"/>
    <n v="40162"/>
    <x v="18"/>
    <x v="4"/>
    <x v="271"/>
    <n v="15003540162"/>
    <n v="1"/>
    <n v="5"/>
    <n v="2"/>
    <n v="5"/>
    <n v="3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5"/>
    <n v="70"/>
    <n v="2154.1999999999998"/>
    <n v="861.68"/>
    <n v="2154.1999999999998"/>
    <n v="1292.52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4308.3999999999996"/>
    <n v="0"/>
    <n v="28004.600000000006"/>
    <n v="2154.1999999999998"/>
    <n v="30158.800000000007"/>
    <m/>
    <n v="5"/>
    <n v="65"/>
    <m/>
    <m/>
    <m/>
    <m/>
    <m/>
    <m/>
    <m/>
    <m/>
    <m/>
    <n v="15"/>
    <n v="15"/>
    <n v="15"/>
    <n v="20"/>
    <n v="5"/>
    <n v="0"/>
    <n v="0"/>
    <n v="0"/>
    <n v="6462.5999999999995"/>
    <n v="6462.5999999999995"/>
    <n v="6462.5999999999995"/>
    <n v="8616.7999999999993"/>
    <n v="2154.1999999999998"/>
    <n v="0"/>
    <n v="0"/>
    <n v="0"/>
    <n v="20"/>
    <n v="15"/>
    <n v="15"/>
    <n v="20"/>
    <n v="8616.7999999999993"/>
    <n v="6462.5999999999995"/>
    <n v="6462.5999999999995"/>
    <n v="8616.7999999999993"/>
  </r>
  <r>
    <x v="6"/>
    <x v="9"/>
    <x v="9"/>
    <n v="40163"/>
    <x v="18"/>
    <x v="4"/>
    <x v="272"/>
    <n v="15003540163"/>
    <n v="1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3"/>
    <n v="0"/>
    <n v="69"/>
    <n v="2"/>
    <n v="71"/>
    <n v="13727.52"/>
    <n v="4575.84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6863.76"/>
    <n v="0"/>
    <n v="157866.48000000001"/>
    <n v="4575.84"/>
    <n v="162442.32"/>
    <m/>
    <n v="2"/>
    <n v="69"/>
    <m/>
    <m/>
    <m/>
    <m/>
    <m/>
    <m/>
    <m/>
    <m/>
    <m/>
    <n v="18"/>
    <n v="18"/>
    <n v="18"/>
    <n v="15"/>
    <n v="2"/>
    <n v="0"/>
    <n v="0"/>
    <n v="0"/>
    <n v="41182.559999999998"/>
    <n v="41182.559999999998"/>
    <n v="41182.559999999998"/>
    <n v="34318.800000000003"/>
    <n v="4575.84"/>
    <n v="0"/>
    <n v="0"/>
    <n v="0"/>
    <n v="20"/>
    <n v="18"/>
    <n v="18"/>
    <n v="15"/>
    <n v="45758.399999999994"/>
    <n v="41182.559999999998"/>
    <n v="41182.559999999998"/>
    <n v="34318.800000000003"/>
  </r>
  <r>
    <x v="6"/>
    <x v="9"/>
    <x v="9"/>
    <n v="40164"/>
    <x v="18"/>
    <x v="4"/>
    <x v="273"/>
    <n v="15003540164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4"/>
    <n v="0"/>
    <n v="59"/>
    <n v="1"/>
    <n v="60"/>
    <n v="2154.1999999999998"/>
    <n v="0"/>
    <n v="2154.1999999999998"/>
    <n v="430.84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1723.36"/>
    <n v="0"/>
    <n v="25419.560000000005"/>
    <n v="430.84"/>
    <n v="25850.400000000005"/>
    <m/>
    <n v="1"/>
    <n v="59"/>
    <m/>
    <m/>
    <m/>
    <m/>
    <m/>
    <m/>
    <m/>
    <m/>
    <m/>
    <n v="15"/>
    <n v="15"/>
    <n v="15"/>
    <n v="14"/>
    <n v="1"/>
    <n v="0"/>
    <n v="0"/>
    <n v="0"/>
    <n v="6462.5999999999995"/>
    <n v="6462.5999999999995"/>
    <n v="6462.5999999999995"/>
    <n v="6031.7599999999993"/>
    <n v="430.84"/>
    <n v="0"/>
    <n v="0"/>
    <n v="0"/>
    <n v="16"/>
    <n v="15"/>
    <n v="15"/>
    <n v="14"/>
    <n v="6893.44"/>
    <n v="6462.5999999999995"/>
    <n v="6462.5999999999995"/>
    <n v="6031.7599999999993"/>
  </r>
  <r>
    <x v="6"/>
    <x v="9"/>
    <x v="9"/>
    <n v="40165"/>
    <x v="18"/>
    <x v="4"/>
    <x v="274"/>
    <n v="15003540165"/>
    <n v="1"/>
    <n v="7"/>
    <n v="3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3"/>
    <n v="0"/>
    <n v="80"/>
    <n v="6"/>
    <n v="86"/>
    <n v="3015.8799999999997"/>
    <n v="1292.52"/>
    <n v="3015.8799999999997"/>
    <n v="1292.52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1292.52"/>
    <n v="0"/>
    <n v="34467.199999999997"/>
    <n v="2585.04"/>
    <n v="37052.239999999998"/>
    <m/>
    <n v="6"/>
    <n v="80"/>
    <m/>
    <m/>
    <m/>
    <m/>
    <m/>
    <m/>
    <m/>
    <m/>
    <m/>
    <n v="21"/>
    <n v="21"/>
    <n v="21"/>
    <n v="17"/>
    <n v="6"/>
    <n v="0"/>
    <n v="0"/>
    <n v="0"/>
    <n v="9047.64"/>
    <n v="9047.64"/>
    <n v="9047.64"/>
    <n v="7324.2799999999988"/>
    <n v="2585.04"/>
    <n v="0"/>
    <n v="0"/>
    <n v="0"/>
    <n v="27"/>
    <n v="21"/>
    <n v="21"/>
    <n v="17"/>
    <n v="11632.68"/>
    <n v="9047.64"/>
    <n v="9047.64"/>
    <n v="7324.2799999999988"/>
  </r>
  <r>
    <x v="6"/>
    <x v="9"/>
    <x v="9"/>
    <n v="40166"/>
    <x v="18"/>
    <x v="4"/>
    <x v="275"/>
    <n v="15003540166"/>
    <n v="1"/>
    <n v="4"/>
    <n v="5"/>
    <n v="4"/>
    <n v="5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10"/>
    <n v="62"/>
    <n v="3081.32"/>
    <n v="3851.65"/>
    <n v="3081.32"/>
    <n v="3851.65"/>
    <n v="3081.32"/>
    <n v="0"/>
    <n v="3081.32"/>
    <n v="0"/>
    <n v="3081.32"/>
    <n v="0"/>
    <n v="3081.32"/>
    <n v="0"/>
    <n v="3081.32"/>
    <n v="0"/>
    <n v="3081.32"/>
    <n v="0"/>
    <n v="3081.32"/>
    <n v="0"/>
    <n v="3081.32"/>
    <n v="0"/>
    <n v="3081.32"/>
    <n v="0"/>
    <n v="6162.64"/>
    <n v="0"/>
    <n v="40057.160000000003"/>
    <n v="7703.3"/>
    <n v="47760.460000000006"/>
    <m/>
    <n v="10"/>
    <n v="52"/>
    <m/>
    <m/>
    <m/>
    <m/>
    <m/>
    <m/>
    <m/>
    <m/>
    <m/>
    <n v="12"/>
    <n v="12"/>
    <n v="12"/>
    <n v="16"/>
    <n v="10"/>
    <n v="0"/>
    <n v="0"/>
    <n v="0"/>
    <n v="9243.9600000000009"/>
    <n v="9243.9600000000009"/>
    <n v="9243.9600000000009"/>
    <n v="12325.28"/>
    <n v="7703.3"/>
    <n v="0"/>
    <n v="0"/>
    <n v="0"/>
    <n v="22"/>
    <n v="12"/>
    <n v="12"/>
    <n v="16"/>
    <n v="16947.260000000002"/>
    <n v="9243.9600000000009"/>
    <n v="9243.9600000000009"/>
    <n v="12325.28"/>
  </r>
  <r>
    <x v="6"/>
    <x v="9"/>
    <x v="9"/>
    <n v="40167"/>
    <x v="18"/>
    <x v="4"/>
    <x v="276"/>
    <n v="15003540167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1"/>
    <n v="62"/>
    <n v="4166.05"/>
    <n v="0"/>
    <n v="4166.05"/>
    <n v="833.21"/>
    <n v="4166.05"/>
    <n v="0"/>
    <n v="4166.05"/>
    <n v="0"/>
    <n v="4166.05"/>
    <n v="0"/>
    <n v="4166.05"/>
    <n v="0"/>
    <n v="4166.05"/>
    <n v="0"/>
    <n v="4166.05"/>
    <n v="0"/>
    <n v="4166.05"/>
    <n v="0"/>
    <n v="4166.05"/>
    <n v="0"/>
    <n v="4166.05"/>
    <n v="0"/>
    <n v="4999.26"/>
    <n v="0"/>
    <n v="50825.810000000012"/>
    <n v="833.21"/>
    <n v="51659.020000000011"/>
    <m/>
    <n v="1"/>
    <n v="61"/>
    <m/>
    <m/>
    <m/>
    <m/>
    <m/>
    <m/>
    <m/>
    <m/>
    <m/>
    <n v="15"/>
    <n v="15"/>
    <n v="15"/>
    <n v="16"/>
    <n v="1"/>
    <n v="0"/>
    <n v="0"/>
    <n v="0"/>
    <n v="12498.150000000001"/>
    <n v="12498.150000000001"/>
    <n v="12498.150000000001"/>
    <n v="13331.36"/>
    <n v="833.21"/>
    <n v="0"/>
    <n v="0"/>
    <n v="0"/>
    <n v="16"/>
    <n v="15"/>
    <n v="15"/>
    <n v="16"/>
    <n v="13331.36"/>
    <n v="12498.150000000001"/>
    <n v="12498.150000000001"/>
    <n v="13331.36"/>
  </r>
  <r>
    <x v="6"/>
    <x v="9"/>
    <x v="9"/>
    <n v="40168"/>
    <x v="18"/>
    <x v="4"/>
    <x v="277"/>
    <n v="15003540168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1"/>
    <n v="38"/>
    <n v="14597.400000000001"/>
    <n v="0"/>
    <n v="14597.400000000001"/>
    <n v="4865.8"/>
    <n v="14597.400000000001"/>
    <n v="0"/>
    <n v="14597.400000000001"/>
    <n v="0"/>
    <n v="14597.400000000001"/>
    <n v="0"/>
    <n v="14597.400000000001"/>
    <n v="0"/>
    <n v="14597.400000000001"/>
    <n v="0"/>
    <n v="14597.400000000001"/>
    <n v="0"/>
    <n v="14597.400000000001"/>
    <n v="0"/>
    <n v="14597.400000000001"/>
    <n v="0"/>
    <n v="14597.400000000001"/>
    <n v="0"/>
    <n v="19463.2"/>
    <n v="0"/>
    <n v="180034.59999999998"/>
    <n v="4865.8"/>
    <n v="184900.39999999997"/>
    <m/>
    <n v="1"/>
    <n v="37"/>
    <m/>
    <m/>
    <m/>
    <m/>
    <m/>
    <m/>
    <m/>
    <m/>
    <m/>
    <n v="9"/>
    <n v="9"/>
    <n v="9"/>
    <n v="10"/>
    <n v="1"/>
    <n v="0"/>
    <n v="0"/>
    <n v="0"/>
    <n v="43792.200000000004"/>
    <n v="43792.200000000004"/>
    <n v="43792.200000000004"/>
    <n v="48658"/>
    <n v="4865.8"/>
    <n v="0"/>
    <n v="0"/>
    <n v="0"/>
    <n v="10"/>
    <n v="9"/>
    <n v="9"/>
    <n v="10"/>
    <n v="48658.000000000007"/>
    <n v="43792.200000000004"/>
    <n v="43792.200000000004"/>
    <n v="48658"/>
  </r>
  <r>
    <x v="6"/>
    <x v="9"/>
    <x v="9"/>
    <n v="40169"/>
    <x v="18"/>
    <x v="4"/>
    <x v="278"/>
    <n v="15003540169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1"/>
    <n v="45"/>
    <n v="13788.64"/>
    <n v="0"/>
    <n v="13788.64"/>
    <n v="3447.16"/>
    <n v="13788.64"/>
    <n v="0"/>
    <n v="13788.64"/>
    <n v="0"/>
    <n v="13788.64"/>
    <n v="0"/>
    <n v="13788.64"/>
    <n v="0"/>
    <n v="13788.64"/>
    <n v="0"/>
    <n v="13788.64"/>
    <n v="0"/>
    <n v="13788.64"/>
    <n v="0"/>
    <n v="13788.64"/>
    <n v="0"/>
    <n v="13788.64"/>
    <n v="0"/>
    <n v="0"/>
    <n v="0"/>
    <n v="151675.03999999998"/>
    <n v="3447.16"/>
    <n v="155122.19999999998"/>
    <m/>
    <n v="1"/>
    <n v="44"/>
    <m/>
    <m/>
    <m/>
    <m/>
    <m/>
    <m/>
    <m/>
    <m/>
    <m/>
    <n v="12"/>
    <n v="12"/>
    <n v="12"/>
    <n v="8"/>
    <n v="1"/>
    <n v="0"/>
    <n v="0"/>
    <n v="0"/>
    <n v="41365.919999999998"/>
    <n v="41365.919999999998"/>
    <n v="41365.919999999998"/>
    <n v="27577.279999999999"/>
    <n v="3447.16"/>
    <n v="0"/>
    <n v="0"/>
    <n v="0"/>
    <n v="13"/>
    <n v="12"/>
    <n v="12"/>
    <n v="8"/>
    <n v="44813.08"/>
    <n v="41365.919999999998"/>
    <n v="41365.919999999998"/>
    <n v="27577.279999999999"/>
  </r>
  <r>
    <x v="6"/>
    <x v="9"/>
    <x v="9"/>
    <n v="40170"/>
    <x v="18"/>
    <x v="4"/>
    <x v="279"/>
    <n v="15003540170"/>
    <n v="1"/>
    <n v="3"/>
    <n v="0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1"/>
    <n v="41"/>
    <n v="11389.14"/>
    <n v="0"/>
    <n v="11389.14"/>
    <n v="3796.38"/>
    <n v="11389.14"/>
    <n v="0"/>
    <n v="11389.14"/>
    <n v="0"/>
    <n v="11389.14"/>
    <n v="0"/>
    <n v="11389.14"/>
    <n v="0"/>
    <n v="11389.14"/>
    <n v="0"/>
    <n v="11389.14"/>
    <n v="0"/>
    <n v="11389.14"/>
    <n v="0"/>
    <n v="11389.14"/>
    <n v="0"/>
    <n v="11389.14"/>
    <n v="0"/>
    <n v="26574.66"/>
    <n v="0"/>
    <n v="151855.19999999998"/>
    <n v="3796.38"/>
    <n v="155651.57999999999"/>
    <m/>
    <n v="1"/>
    <n v="40"/>
    <m/>
    <m/>
    <m/>
    <m/>
    <m/>
    <m/>
    <m/>
    <m/>
    <m/>
    <n v="9"/>
    <n v="9"/>
    <n v="9"/>
    <n v="13"/>
    <n v="1"/>
    <n v="0"/>
    <n v="0"/>
    <n v="0"/>
    <n v="34167.42"/>
    <n v="34167.42"/>
    <n v="34167.42"/>
    <n v="49352.94"/>
    <n v="3796.38"/>
    <n v="0"/>
    <n v="0"/>
    <n v="0"/>
    <n v="10"/>
    <n v="9"/>
    <n v="9"/>
    <n v="13"/>
    <n v="37963.799999999996"/>
    <n v="34167.42"/>
    <n v="34167.42"/>
    <n v="49352.94"/>
  </r>
  <r>
    <x v="6"/>
    <x v="9"/>
    <x v="9"/>
    <n v="40171"/>
    <x v="18"/>
    <x v="4"/>
    <x v="280"/>
    <n v="15003540171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0"/>
    <n v="5"/>
    <n v="8"/>
    <n v="13"/>
    <n v="0"/>
    <n v="2912.8"/>
    <n v="0"/>
    <n v="291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1"/>
    <n v="0"/>
    <n v="3641"/>
    <n v="5825.6"/>
    <n v="9466.6"/>
    <m/>
    <n v="8"/>
    <n v="5"/>
    <m/>
    <m/>
    <m/>
    <m/>
    <m/>
    <m/>
    <m/>
    <m/>
    <m/>
    <n v="0"/>
    <n v="0"/>
    <n v="0"/>
    <n v="5"/>
    <n v="8"/>
    <n v="0"/>
    <n v="0"/>
    <n v="0"/>
    <n v="0"/>
    <n v="0"/>
    <n v="0"/>
    <n v="3641"/>
    <n v="5825.6"/>
    <n v="0"/>
    <n v="0"/>
    <n v="0"/>
    <n v="8"/>
    <n v="0"/>
    <n v="0"/>
    <n v="5"/>
    <n v="5825.6"/>
    <n v="0"/>
    <n v="0"/>
    <n v="3641"/>
  </r>
  <r>
    <x v="6"/>
    <x v="9"/>
    <x v="9"/>
    <n v="40172"/>
    <x v="18"/>
    <x v="4"/>
    <x v="281"/>
    <n v="15003540172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6"/>
    <n v="9"/>
    <n v="0"/>
    <n v="15237.119999999999"/>
    <n v="0"/>
    <n v="15237.11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37.119999999999"/>
    <n v="0"/>
    <n v="15237.119999999999"/>
    <n v="30474.239999999998"/>
    <n v="45711.360000000001"/>
    <m/>
    <n v="6"/>
    <n v="3"/>
    <m/>
    <m/>
    <m/>
    <m/>
    <m/>
    <m/>
    <m/>
    <m/>
    <m/>
    <n v="0"/>
    <n v="0"/>
    <n v="0"/>
    <n v="3"/>
    <n v="6"/>
    <n v="0"/>
    <n v="0"/>
    <n v="0"/>
    <n v="0"/>
    <n v="0"/>
    <n v="0"/>
    <n v="15237.119999999999"/>
    <n v="30474.239999999998"/>
    <n v="0"/>
    <n v="0"/>
    <n v="0"/>
    <n v="6"/>
    <n v="0"/>
    <n v="0"/>
    <n v="3"/>
    <n v="30474.239999999998"/>
    <n v="0"/>
    <n v="0"/>
    <n v="15237.119999999999"/>
  </r>
  <r>
    <x v="6"/>
    <x v="9"/>
    <x v="9"/>
    <n v="40173"/>
    <x v="18"/>
    <x v="4"/>
    <x v="282"/>
    <n v="1500354017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2"/>
    <n v="8"/>
    <n v="0"/>
    <n v="2189.1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67.5399999999991"/>
    <n v="0"/>
    <n v="6567.5399999999991"/>
    <n v="2189.1799999999998"/>
    <n v="8756.7199999999993"/>
    <m/>
    <n v="2"/>
    <n v="6"/>
    <m/>
    <m/>
    <m/>
    <m/>
    <m/>
    <m/>
    <m/>
    <m/>
    <m/>
    <n v="0"/>
    <n v="0"/>
    <n v="0"/>
    <n v="6"/>
    <n v="2"/>
    <n v="0"/>
    <n v="0"/>
    <n v="0"/>
    <n v="0"/>
    <n v="0"/>
    <n v="0"/>
    <n v="6567.5399999999991"/>
    <n v="2189.1799999999998"/>
    <n v="0"/>
    <n v="0"/>
    <n v="0"/>
    <n v="2"/>
    <n v="0"/>
    <n v="0"/>
    <n v="6"/>
    <n v="2189.1799999999998"/>
    <n v="0"/>
    <n v="0"/>
    <n v="6567.5399999999991"/>
  </r>
  <r>
    <x v="6"/>
    <x v="9"/>
    <x v="9"/>
    <n v="40174"/>
    <x v="18"/>
    <x v="4"/>
    <x v="283"/>
    <n v="15003540174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8"/>
    <n v="16"/>
    <n v="0"/>
    <n v="3540.21"/>
    <n v="0"/>
    <n v="5900.34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40.56"/>
    <n v="0"/>
    <n v="9440.56"/>
    <n v="9440.56"/>
    <n v="18881.12"/>
    <m/>
    <n v="8"/>
    <n v="8"/>
    <m/>
    <m/>
    <m/>
    <m/>
    <m/>
    <m/>
    <m/>
    <m/>
    <m/>
    <n v="0"/>
    <n v="0"/>
    <n v="0"/>
    <n v="8"/>
    <n v="8"/>
    <n v="0"/>
    <n v="0"/>
    <n v="0"/>
    <n v="0"/>
    <n v="0"/>
    <n v="0"/>
    <n v="9440.56"/>
    <n v="9440.56"/>
    <n v="0"/>
    <n v="0"/>
    <n v="0"/>
    <n v="8"/>
    <n v="0"/>
    <n v="0"/>
    <n v="8"/>
    <n v="9440.56"/>
    <n v="0"/>
    <n v="0"/>
    <n v="9440.56"/>
  </r>
  <r>
    <x v="6"/>
    <x v="9"/>
    <x v="9"/>
    <n v="40175"/>
    <x v="18"/>
    <x v="4"/>
    <x v="284"/>
    <n v="15003540175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5"/>
    <n v="13"/>
    <n v="0"/>
    <n v="898.02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1496.6999999999998"/>
    <n v="3891.4199999999996"/>
    <m/>
    <n v="5"/>
    <n v="8"/>
    <m/>
    <m/>
    <m/>
    <m/>
    <m/>
    <m/>
    <m/>
    <m/>
    <m/>
    <n v="0"/>
    <n v="0"/>
    <n v="0"/>
    <n v="8"/>
    <n v="5"/>
    <n v="0"/>
    <n v="0"/>
    <n v="0"/>
    <n v="0"/>
    <n v="0"/>
    <n v="0"/>
    <n v="2394.7199999999998"/>
    <n v="1496.6999999999998"/>
    <n v="0"/>
    <n v="0"/>
    <n v="0"/>
    <n v="5"/>
    <n v="0"/>
    <n v="0"/>
    <n v="8"/>
    <n v="1496.6999999999998"/>
    <n v="0"/>
    <n v="0"/>
    <n v="2394.7199999999998"/>
  </r>
  <r>
    <x v="6"/>
    <x v="9"/>
    <x v="9"/>
    <n v="40176"/>
    <x v="18"/>
    <x v="4"/>
    <x v="285"/>
    <n v="15003540176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5"/>
    <n v="13"/>
    <n v="0"/>
    <n v="898.02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1496.6999999999998"/>
    <n v="3891.4199999999996"/>
    <m/>
    <n v="5"/>
    <n v="8"/>
    <m/>
    <m/>
    <m/>
    <m/>
    <m/>
    <m/>
    <m/>
    <m/>
    <m/>
    <n v="0"/>
    <n v="0"/>
    <n v="0"/>
    <n v="8"/>
    <n v="5"/>
    <n v="0"/>
    <n v="0"/>
    <n v="0"/>
    <n v="0"/>
    <n v="0"/>
    <n v="0"/>
    <n v="2394.7199999999998"/>
    <n v="1496.6999999999998"/>
    <n v="0"/>
    <n v="0"/>
    <n v="0"/>
    <n v="5"/>
    <n v="0"/>
    <n v="0"/>
    <n v="8"/>
    <n v="1496.6999999999998"/>
    <n v="0"/>
    <n v="0"/>
    <n v="2394.7199999999998"/>
  </r>
  <r>
    <x v="6"/>
    <x v="9"/>
    <x v="9"/>
    <n v="40177"/>
    <x v="18"/>
    <x v="4"/>
    <x v="286"/>
    <n v="15003540177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0"/>
    <n v="10"/>
    <n v="6"/>
    <n v="16"/>
    <n v="0"/>
    <n v="898.02"/>
    <n v="0"/>
    <n v="898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3.3999999999996"/>
    <n v="0"/>
    <n v="2993.3999999999996"/>
    <n v="1796.04"/>
    <n v="4789.4399999999996"/>
    <m/>
    <n v="6"/>
    <n v="10"/>
    <m/>
    <m/>
    <m/>
    <m/>
    <m/>
    <m/>
    <m/>
    <m/>
    <m/>
    <n v="0"/>
    <n v="0"/>
    <n v="0"/>
    <n v="10"/>
    <n v="6"/>
    <n v="0"/>
    <n v="0"/>
    <n v="0"/>
    <n v="0"/>
    <n v="0"/>
    <n v="0"/>
    <n v="2993.3999999999996"/>
    <n v="1796.04"/>
    <n v="0"/>
    <n v="0"/>
    <n v="0"/>
    <n v="6"/>
    <n v="0"/>
    <n v="0"/>
    <n v="10"/>
    <n v="1796.04"/>
    <n v="0"/>
    <n v="0"/>
    <n v="2993.3999999999996"/>
  </r>
  <r>
    <x v="6"/>
    <x v="9"/>
    <x v="9"/>
    <n v="40178"/>
    <x v="18"/>
    <x v="4"/>
    <x v="287"/>
    <n v="15003540178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5"/>
    <n v="8"/>
    <n v="0"/>
    <n v="898.02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n v="1496.6999999999998"/>
    <n v="2394.7199999999998"/>
    <m/>
    <n v="5"/>
    <n v="3"/>
    <m/>
    <m/>
    <m/>
    <m/>
    <m/>
    <m/>
    <m/>
    <m/>
    <m/>
    <n v="0"/>
    <n v="0"/>
    <n v="0"/>
    <n v="3"/>
    <n v="5"/>
    <n v="0"/>
    <n v="0"/>
    <n v="0"/>
    <n v="0"/>
    <n v="0"/>
    <n v="0"/>
    <n v="898.02"/>
    <n v="1496.6999999999998"/>
    <n v="0"/>
    <n v="0"/>
    <n v="0"/>
    <n v="5"/>
    <n v="0"/>
    <n v="0"/>
    <n v="3"/>
    <n v="1496.6999999999998"/>
    <n v="0"/>
    <n v="0"/>
    <n v="898.02"/>
  </r>
  <r>
    <x v="6"/>
    <x v="9"/>
    <x v="9"/>
    <n v="40179"/>
    <x v="18"/>
    <x v="4"/>
    <x v="288"/>
    <n v="15003540179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4"/>
    <n v="12"/>
    <n v="0"/>
    <n v="898.02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0"/>
    <n v="2394.7199999999998"/>
    <n v="1197.3599999999999"/>
    <n v="3592.08"/>
    <m/>
    <n v="4"/>
    <n v="8"/>
    <m/>
    <m/>
    <m/>
    <m/>
    <m/>
    <m/>
    <m/>
    <m/>
    <m/>
    <n v="0"/>
    <n v="0"/>
    <n v="0"/>
    <n v="8"/>
    <n v="4"/>
    <n v="0"/>
    <n v="0"/>
    <n v="0"/>
    <n v="0"/>
    <n v="0"/>
    <n v="0"/>
    <n v="2394.7199999999998"/>
    <n v="1197.3599999999999"/>
    <n v="0"/>
    <n v="0"/>
    <n v="0"/>
    <n v="4"/>
    <n v="0"/>
    <n v="0"/>
    <n v="8"/>
    <n v="1197.3599999999999"/>
    <n v="0"/>
    <n v="0"/>
    <n v="2394.7199999999998"/>
  </r>
  <r>
    <x v="6"/>
    <x v="9"/>
    <x v="9"/>
    <n v="40180"/>
    <x v="18"/>
    <x v="4"/>
    <x v="289"/>
    <n v="1500354018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4"/>
    <n v="15"/>
    <n v="0"/>
    <n v="898.02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n v="1197.3599999999999"/>
    <n v="4490.0999999999995"/>
    <m/>
    <n v="4"/>
    <n v="11"/>
    <m/>
    <m/>
    <m/>
    <m/>
    <m/>
    <m/>
    <m/>
    <m/>
    <m/>
    <n v="0"/>
    <n v="0"/>
    <n v="0"/>
    <n v="11"/>
    <n v="4"/>
    <n v="0"/>
    <n v="0"/>
    <n v="0"/>
    <n v="0"/>
    <n v="0"/>
    <n v="0"/>
    <n v="3292.74"/>
    <n v="1197.3599999999999"/>
    <n v="0"/>
    <n v="0"/>
    <n v="0"/>
    <n v="4"/>
    <n v="0"/>
    <n v="0"/>
    <n v="11"/>
    <n v="1197.3599999999999"/>
    <n v="0"/>
    <n v="0"/>
    <n v="3292.74"/>
  </r>
  <r>
    <x v="6"/>
    <x v="9"/>
    <x v="9"/>
    <n v="40181"/>
    <x v="18"/>
    <x v="4"/>
    <x v="290"/>
    <n v="1500354018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5"/>
    <n v="8"/>
    <n v="0"/>
    <n v="898.02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n v="1496.6999999999998"/>
    <n v="2394.7199999999998"/>
    <m/>
    <n v="5"/>
    <n v="3"/>
    <m/>
    <m/>
    <m/>
    <m/>
    <m/>
    <m/>
    <m/>
    <m/>
    <m/>
    <n v="0"/>
    <n v="0"/>
    <n v="0"/>
    <n v="3"/>
    <n v="5"/>
    <n v="0"/>
    <n v="0"/>
    <n v="0"/>
    <n v="0"/>
    <n v="0"/>
    <n v="0"/>
    <n v="898.02"/>
    <n v="1496.6999999999998"/>
    <n v="0"/>
    <n v="0"/>
    <n v="0"/>
    <n v="5"/>
    <n v="0"/>
    <n v="0"/>
    <n v="3"/>
    <n v="1496.6999999999998"/>
    <n v="0"/>
    <n v="0"/>
    <n v="898.02"/>
  </r>
  <r>
    <x v="6"/>
    <x v="9"/>
    <x v="9"/>
    <n v="40182"/>
    <x v="18"/>
    <x v="4"/>
    <x v="291"/>
    <n v="1500354018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1"/>
    <n v="4"/>
    <n v="0"/>
    <n v="0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0"/>
    <n v="898.02"/>
    <n v="299.33999999999997"/>
    <n v="1197.3599999999999"/>
    <m/>
    <n v="1"/>
    <n v="3"/>
    <m/>
    <m/>
    <m/>
    <m/>
    <m/>
    <m/>
    <m/>
    <m/>
    <m/>
    <n v="0"/>
    <n v="0"/>
    <n v="0"/>
    <n v="3"/>
    <n v="1"/>
    <n v="0"/>
    <n v="0"/>
    <n v="0"/>
    <n v="0"/>
    <n v="0"/>
    <n v="0"/>
    <n v="898.02"/>
    <n v="299.33999999999997"/>
    <n v="0"/>
    <n v="0"/>
    <n v="0"/>
    <n v="1"/>
    <n v="0"/>
    <n v="0"/>
    <n v="3"/>
    <n v="299.33999999999997"/>
    <n v="0"/>
    <n v="0"/>
    <n v="898.02"/>
  </r>
  <r>
    <x v="6"/>
    <x v="9"/>
    <x v="9"/>
    <n v="40183"/>
    <x v="18"/>
    <x v="4"/>
    <x v="292"/>
    <n v="15003540183"/>
    <n v="1"/>
    <n v="4"/>
    <n v="16"/>
    <n v="4"/>
    <n v="7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1"/>
    <n v="0"/>
    <n v="43"/>
    <n v="23"/>
    <n v="66"/>
    <n v="11781.96"/>
    <n v="47127.839999999997"/>
    <n v="11781.96"/>
    <n v="20618.43"/>
    <n v="11781.96"/>
    <n v="0"/>
    <n v="11781.96"/>
    <n v="0"/>
    <n v="11781.96"/>
    <n v="0"/>
    <n v="11781.96"/>
    <n v="0"/>
    <n v="11781.96"/>
    <n v="0"/>
    <n v="11781.96"/>
    <n v="0"/>
    <n v="11781.96"/>
    <n v="0"/>
    <n v="11781.96"/>
    <n v="0"/>
    <n v="11781.96"/>
    <n v="0"/>
    <n v="-2945.49"/>
    <n v="0"/>
    <n v="126656.06999999996"/>
    <n v="67746.26999999999"/>
    <n v="194402.33999999997"/>
    <m/>
    <n v="23"/>
    <n v="43"/>
    <m/>
    <m/>
    <m/>
    <m/>
    <m/>
    <m/>
    <m/>
    <m/>
    <m/>
    <n v="12"/>
    <n v="12"/>
    <n v="12"/>
    <n v="7"/>
    <n v="23"/>
    <n v="0"/>
    <n v="0"/>
    <n v="0"/>
    <n v="35345.879999999997"/>
    <n v="35345.879999999997"/>
    <n v="35345.879999999997"/>
    <n v="20618.43"/>
    <n v="67746.26999999999"/>
    <n v="0"/>
    <n v="0"/>
    <n v="0"/>
    <n v="35"/>
    <n v="12"/>
    <n v="12"/>
    <n v="7"/>
    <n v="103092.15"/>
    <n v="35345.879999999997"/>
    <n v="35345.879999999997"/>
    <n v="20618.43"/>
  </r>
  <r>
    <x v="6"/>
    <x v="9"/>
    <x v="9"/>
    <n v="40184"/>
    <x v="18"/>
    <x v="4"/>
    <x v="293"/>
    <n v="15003540184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1197.3599999999999"/>
    <n v="0"/>
    <n v="1197.3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4.7199999999998"/>
    <n v="2394.7199999999998"/>
    <m/>
    <n v="8"/>
    <n v="0"/>
    <m/>
    <m/>
    <m/>
    <m/>
    <m/>
    <m/>
    <m/>
    <m/>
    <m/>
    <n v="0"/>
    <n v="0"/>
    <n v="0"/>
    <n v="0"/>
    <n v="8"/>
    <n v="0"/>
    <n v="0"/>
    <n v="0"/>
    <n v="0"/>
    <n v="0"/>
    <n v="0"/>
    <n v="0"/>
    <n v="2394.7199999999998"/>
    <n v="0"/>
    <n v="0"/>
    <n v="0"/>
    <n v="8"/>
    <n v="0"/>
    <n v="0"/>
    <n v="0"/>
    <n v="2394.7199999999998"/>
    <n v="0"/>
    <n v="0"/>
    <n v="0"/>
  </r>
  <r>
    <x v="6"/>
    <x v="9"/>
    <x v="9"/>
    <n v="40185"/>
    <x v="18"/>
    <x v="4"/>
    <x v="294"/>
    <n v="15003540185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1496.6999999999998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6.0399999999997"/>
    <n v="1796.0399999999997"/>
    <m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1796.0399999999997"/>
    <n v="0"/>
    <n v="0"/>
    <n v="0"/>
    <n v="6"/>
    <n v="0"/>
    <n v="0"/>
    <n v="0"/>
    <n v="1796.0399999999997"/>
    <n v="0"/>
    <n v="0"/>
    <n v="0"/>
  </r>
  <r>
    <x v="6"/>
    <x v="9"/>
    <x v="9"/>
    <n v="40186"/>
    <x v="18"/>
    <x v="4"/>
    <x v="295"/>
    <n v="15003540186"/>
    <n v="1"/>
    <n v="5"/>
    <n v="3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5"/>
    <n v="67"/>
    <n v="2154.1999999999998"/>
    <n v="1292.52"/>
    <n v="2154.1999999999998"/>
    <n v="861.68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3015.8799999999997"/>
    <n v="0"/>
    <n v="26712.080000000005"/>
    <n v="2154.1999999999998"/>
    <n v="28866.280000000006"/>
    <m/>
    <n v="5"/>
    <n v="62"/>
    <m/>
    <m/>
    <m/>
    <m/>
    <m/>
    <m/>
    <m/>
    <m/>
    <m/>
    <n v="15"/>
    <n v="15"/>
    <n v="15"/>
    <n v="17"/>
    <n v="5"/>
    <n v="0"/>
    <n v="0"/>
    <n v="0"/>
    <n v="6462.5999999999995"/>
    <n v="6462.5999999999995"/>
    <n v="6462.5999999999995"/>
    <n v="7324.2799999999988"/>
    <n v="2154.1999999999998"/>
    <n v="0"/>
    <n v="0"/>
    <n v="0"/>
    <n v="20"/>
    <n v="15"/>
    <n v="15"/>
    <n v="17"/>
    <n v="8616.7999999999993"/>
    <n v="6462.5999999999995"/>
    <n v="6462.5999999999995"/>
    <n v="7324.2799999999988"/>
  </r>
  <r>
    <x v="6"/>
    <x v="9"/>
    <x v="9"/>
    <n v="40187"/>
    <x v="18"/>
    <x v="4"/>
    <x v="296"/>
    <n v="15003540187"/>
    <n v="1"/>
    <n v="5"/>
    <n v="1"/>
    <n v="5"/>
    <n v="3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4"/>
    <n v="64"/>
    <n v="13455.3"/>
    <n v="2691.06"/>
    <n v="13455.3"/>
    <n v="8073.18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3455.3"/>
    <n v="0"/>
    <n v="161463.59999999998"/>
    <n v="10764.24"/>
    <n v="172227.83999999997"/>
    <m/>
    <n v="4"/>
    <n v="60"/>
    <m/>
    <m/>
    <m/>
    <m/>
    <m/>
    <m/>
    <m/>
    <m/>
    <m/>
    <n v="15"/>
    <n v="15"/>
    <n v="15"/>
    <n v="15"/>
    <n v="4"/>
    <n v="0"/>
    <n v="0"/>
    <n v="0"/>
    <n v="40365.899999999994"/>
    <n v="40365.899999999994"/>
    <n v="40365.899999999994"/>
    <n v="40365.899999999994"/>
    <n v="10764.24"/>
    <n v="0"/>
    <n v="0"/>
    <n v="0"/>
    <n v="19"/>
    <n v="15"/>
    <n v="15"/>
    <n v="15"/>
    <n v="51130.139999999992"/>
    <n v="40365.899999999994"/>
    <n v="40365.899999999994"/>
    <n v="40365.899999999994"/>
  </r>
  <r>
    <x v="6"/>
    <x v="9"/>
    <x v="9"/>
    <n v="40188"/>
    <x v="18"/>
    <x v="4"/>
    <x v="297"/>
    <n v="15003540188"/>
    <n v="1"/>
    <n v="6"/>
    <n v="7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3"/>
    <n v="0"/>
    <n v="69"/>
    <n v="7"/>
    <n v="76"/>
    <n v="2585.04"/>
    <n v="3015.8799999999997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2585.04"/>
    <n v="0"/>
    <n v="1292.52"/>
    <n v="0"/>
    <n v="29727.960000000006"/>
    <n v="3015.8799999999997"/>
    <n v="32743.840000000007"/>
    <m/>
    <n v="7"/>
    <n v="69"/>
    <m/>
    <m/>
    <m/>
    <m/>
    <m/>
    <m/>
    <m/>
    <m/>
    <m/>
    <n v="18"/>
    <n v="18"/>
    <n v="18"/>
    <n v="15"/>
    <n v="7"/>
    <n v="0"/>
    <n v="0"/>
    <n v="0"/>
    <n v="7755.12"/>
    <n v="7755.12"/>
    <n v="7755.12"/>
    <n v="6462.6"/>
    <n v="3015.8799999999997"/>
    <n v="0"/>
    <n v="0"/>
    <n v="0"/>
    <n v="25"/>
    <n v="18"/>
    <n v="18"/>
    <n v="15"/>
    <n v="10771"/>
    <n v="7755.12"/>
    <n v="7755.12"/>
    <n v="6462.6"/>
  </r>
  <r>
    <x v="6"/>
    <x v="9"/>
    <x v="9"/>
    <n v="40189"/>
    <x v="18"/>
    <x v="4"/>
    <x v="298"/>
    <n v="15003540189"/>
    <n v="1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3"/>
    <n v="88"/>
    <n v="3015.8799999999997"/>
    <n v="1292.52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446.72"/>
    <n v="0"/>
    <n v="36621.4"/>
    <n v="1292.52"/>
    <n v="37913.919999999998"/>
    <m/>
    <n v="3"/>
    <n v="85"/>
    <m/>
    <m/>
    <m/>
    <m/>
    <m/>
    <m/>
    <m/>
    <m/>
    <m/>
    <n v="21"/>
    <n v="21"/>
    <n v="21"/>
    <n v="22"/>
    <n v="3"/>
    <n v="0"/>
    <n v="0"/>
    <n v="0"/>
    <n v="9047.64"/>
    <n v="9047.64"/>
    <n v="9047.64"/>
    <n v="9478.48"/>
    <n v="1292.52"/>
    <n v="0"/>
    <n v="0"/>
    <n v="0"/>
    <n v="24"/>
    <n v="21"/>
    <n v="21"/>
    <n v="22"/>
    <n v="10340.16"/>
    <n v="9047.64"/>
    <n v="9047.64"/>
    <n v="9478.48"/>
  </r>
  <r>
    <x v="6"/>
    <x v="9"/>
    <x v="9"/>
    <n v="40190"/>
    <x v="18"/>
    <x v="4"/>
    <x v="299"/>
    <n v="15003540190"/>
    <n v="1"/>
    <n v="8"/>
    <n v="1"/>
    <n v="8"/>
    <n v="5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2"/>
    <n v="0"/>
    <n v="90"/>
    <n v="6"/>
    <n v="96"/>
    <n v="44411.44"/>
    <n v="5551.43"/>
    <n v="44411.44"/>
    <n v="27757.15"/>
    <n v="44411.44"/>
    <n v="0"/>
    <n v="44411.44"/>
    <n v="0"/>
    <n v="44411.44"/>
    <n v="0"/>
    <n v="44411.44"/>
    <n v="0"/>
    <n v="44411.44"/>
    <n v="0"/>
    <n v="44411.44"/>
    <n v="0"/>
    <n v="44411.44"/>
    <n v="0"/>
    <n v="44411.44"/>
    <n v="0"/>
    <n v="44411.44"/>
    <n v="0"/>
    <n v="11102.86"/>
    <n v="0"/>
    <n v="499628.7"/>
    <n v="33308.58"/>
    <n v="532937.28"/>
    <m/>
    <n v="6"/>
    <n v="90"/>
    <m/>
    <m/>
    <m/>
    <m/>
    <m/>
    <m/>
    <m/>
    <m/>
    <m/>
    <n v="24"/>
    <n v="24"/>
    <n v="24"/>
    <n v="18"/>
    <n v="6"/>
    <n v="0"/>
    <n v="0"/>
    <n v="0"/>
    <n v="133234.32"/>
    <n v="133234.32"/>
    <n v="133234.32"/>
    <n v="99925.74"/>
    <n v="33308.58"/>
    <n v="0"/>
    <n v="0"/>
    <n v="0"/>
    <n v="30"/>
    <n v="24"/>
    <n v="24"/>
    <n v="18"/>
    <n v="166542.90000000002"/>
    <n v="133234.32"/>
    <n v="133234.32"/>
    <n v="99925.74"/>
  </r>
  <r>
    <x v="6"/>
    <x v="9"/>
    <x v="9"/>
    <n v="40191"/>
    <x v="18"/>
    <x v="4"/>
    <x v="300"/>
    <n v="15003540191"/>
    <n v="1"/>
    <n v="7"/>
    <n v="0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0"/>
    <n v="0"/>
    <n v="87"/>
    <n v="1"/>
    <n v="88"/>
    <n v="13694.1"/>
    <n v="0"/>
    <n v="13694.1"/>
    <n v="1956.3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3694.1"/>
    <n v="0"/>
    <n v="19563"/>
    <n v="0"/>
    <n v="170198.10000000003"/>
    <n v="1956.3"/>
    <n v="172154.40000000002"/>
    <m/>
    <n v="1"/>
    <n v="87"/>
    <m/>
    <m/>
    <m/>
    <m/>
    <m/>
    <m/>
    <m/>
    <m/>
    <m/>
    <n v="21"/>
    <n v="21"/>
    <n v="21"/>
    <n v="24"/>
    <n v="1"/>
    <n v="0"/>
    <n v="0"/>
    <n v="0"/>
    <n v="41082.300000000003"/>
    <n v="41082.300000000003"/>
    <n v="41082.300000000003"/>
    <n v="46951.199999999997"/>
    <n v="1956.3"/>
    <n v="0"/>
    <n v="0"/>
    <n v="0"/>
    <n v="22"/>
    <n v="21"/>
    <n v="21"/>
    <n v="24"/>
    <n v="43038.600000000006"/>
    <n v="41082.300000000003"/>
    <n v="41082.300000000003"/>
    <n v="46951.199999999997"/>
  </r>
  <r>
    <x v="6"/>
    <x v="9"/>
    <x v="9"/>
    <n v="40192"/>
    <x v="18"/>
    <x v="4"/>
    <x v="301"/>
    <n v="15003540192"/>
    <n v="1"/>
    <n v="7"/>
    <n v="4"/>
    <n v="7"/>
    <n v="2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3"/>
    <n v="0"/>
    <n v="80"/>
    <n v="6"/>
    <n v="86"/>
    <n v="3015.8799999999997"/>
    <n v="1723.36"/>
    <n v="3015.8799999999997"/>
    <n v="861.68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1292.52"/>
    <n v="0"/>
    <n v="34467.199999999997"/>
    <n v="2585.04"/>
    <n v="37052.239999999998"/>
    <m/>
    <n v="6"/>
    <n v="80"/>
    <m/>
    <m/>
    <m/>
    <m/>
    <m/>
    <m/>
    <m/>
    <m/>
    <m/>
    <n v="21"/>
    <n v="21"/>
    <n v="21"/>
    <n v="17"/>
    <n v="6"/>
    <n v="0"/>
    <n v="0"/>
    <n v="0"/>
    <n v="9047.64"/>
    <n v="9047.64"/>
    <n v="9047.64"/>
    <n v="7324.2799999999988"/>
    <n v="2585.04"/>
    <n v="0"/>
    <n v="0"/>
    <n v="0"/>
    <n v="27"/>
    <n v="21"/>
    <n v="21"/>
    <n v="17"/>
    <n v="11632.68"/>
    <n v="9047.64"/>
    <n v="9047.64"/>
    <n v="7324.2799999999988"/>
  </r>
  <r>
    <x v="6"/>
    <x v="9"/>
    <x v="9"/>
    <n v="40193"/>
    <x v="18"/>
    <x v="4"/>
    <x v="302"/>
    <n v="15003540193"/>
    <n v="1"/>
    <n v="7"/>
    <n v="4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"/>
    <n v="0"/>
    <n v="85"/>
    <n v="7"/>
    <n v="92"/>
    <n v="3015.8799999999997"/>
    <n v="1723.36"/>
    <n v="3015.8799999999997"/>
    <n v="1292.52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015.8799999999997"/>
    <n v="0"/>
    <n v="3446.72"/>
    <n v="0"/>
    <n v="36621.4"/>
    <n v="3015.88"/>
    <n v="39637.279999999999"/>
    <m/>
    <n v="7"/>
    <n v="85"/>
    <m/>
    <m/>
    <m/>
    <m/>
    <m/>
    <m/>
    <m/>
    <m/>
    <m/>
    <n v="21"/>
    <n v="21"/>
    <n v="21"/>
    <n v="22"/>
    <n v="7"/>
    <n v="0"/>
    <n v="0"/>
    <n v="0"/>
    <n v="9047.64"/>
    <n v="9047.64"/>
    <n v="9047.64"/>
    <n v="9478.48"/>
    <n v="3015.88"/>
    <n v="0"/>
    <n v="0"/>
    <n v="0"/>
    <n v="28"/>
    <n v="21"/>
    <n v="21"/>
    <n v="22"/>
    <n v="12063.52"/>
    <n v="9047.64"/>
    <n v="9047.64"/>
    <n v="9478.48"/>
  </r>
  <r>
    <x v="6"/>
    <x v="9"/>
    <x v="9"/>
    <n v="40194"/>
    <x v="18"/>
    <x v="4"/>
    <x v="303"/>
    <n v="15003540194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0"/>
    <n v="0"/>
    <n v="76"/>
    <n v="0"/>
    <n v="76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13727.52"/>
    <n v="0"/>
    <n v="22879.200000000001"/>
    <n v="0"/>
    <n v="173881.92"/>
    <n v="0"/>
    <n v="173881.92"/>
    <m/>
    <n v="0"/>
    <n v="76"/>
    <m/>
    <m/>
    <m/>
    <m/>
    <m/>
    <m/>
    <m/>
    <m/>
    <m/>
    <n v="18"/>
    <n v="18"/>
    <n v="18"/>
    <n v="22"/>
    <n v="0"/>
    <n v="0"/>
    <n v="0"/>
    <n v="0"/>
    <n v="41182.559999999998"/>
    <n v="41182.559999999998"/>
    <n v="41182.559999999998"/>
    <n v="50334.240000000005"/>
    <n v="0"/>
    <n v="0"/>
    <n v="0"/>
    <n v="0"/>
    <n v="18"/>
    <n v="18"/>
    <n v="18"/>
    <n v="22"/>
    <n v="41182.559999999998"/>
    <n v="41182.559999999998"/>
    <n v="41182.559999999998"/>
    <n v="50334.240000000005"/>
  </r>
  <r>
    <x v="6"/>
    <x v="9"/>
    <x v="9"/>
    <n v="40195"/>
    <x v="18"/>
    <x v="4"/>
    <x v="304"/>
    <n v="15003540195"/>
    <n v="1"/>
    <n v="4"/>
    <n v="3"/>
    <n v="4"/>
    <n v="2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5"/>
    <n v="53"/>
    <n v="1723.36"/>
    <n v="1292.52"/>
    <n v="1723.36"/>
    <n v="861.68"/>
    <n v="1723.36"/>
    <n v="0"/>
    <n v="1723.36"/>
    <n v="0"/>
    <n v="1723.36"/>
    <n v="0"/>
    <n v="1723.36"/>
    <n v="0"/>
    <n v="1723.36"/>
    <n v="0"/>
    <n v="1723.36"/>
    <n v="0"/>
    <n v="1723.36"/>
    <n v="0"/>
    <n v="1723.36"/>
    <n v="0"/>
    <n v="1723.36"/>
    <n v="0"/>
    <n v="1723.36"/>
    <n v="0"/>
    <n v="20680.320000000003"/>
    <n v="2154.1999999999998"/>
    <n v="22834.520000000004"/>
    <m/>
    <n v="5"/>
    <n v="48"/>
    <m/>
    <m/>
    <m/>
    <m/>
    <m/>
    <m/>
    <m/>
    <m/>
    <m/>
    <n v="12"/>
    <n v="12"/>
    <n v="12"/>
    <n v="12"/>
    <n v="5"/>
    <n v="0"/>
    <n v="0"/>
    <n v="0"/>
    <n v="5170.08"/>
    <n v="5170.08"/>
    <n v="5170.08"/>
    <n v="5170.08"/>
    <n v="2154.1999999999998"/>
    <n v="0"/>
    <n v="0"/>
    <n v="0"/>
    <n v="17"/>
    <n v="12"/>
    <n v="12"/>
    <n v="12"/>
    <n v="7324.28"/>
    <n v="5170.08"/>
    <n v="5170.08"/>
    <n v="5170.08"/>
  </r>
  <r>
    <x v="6"/>
    <x v="9"/>
    <x v="9"/>
    <n v="40196"/>
    <x v="18"/>
    <x v="4"/>
    <x v="305"/>
    <n v="15003540196"/>
    <n v="1"/>
    <n v="5"/>
    <n v="0"/>
    <n v="5"/>
    <n v="5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5"/>
    <n v="67"/>
    <n v="2154.1999999999998"/>
    <n v="0"/>
    <n v="2154.1999999999998"/>
    <n v="2154.1999999999998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2154.1999999999998"/>
    <n v="0"/>
    <n v="3015.8799999999997"/>
    <n v="0"/>
    <n v="26712.080000000005"/>
    <n v="2154.1999999999998"/>
    <n v="28866.280000000006"/>
    <m/>
    <n v="5"/>
    <n v="62"/>
    <m/>
    <m/>
    <m/>
    <m/>
    <m/>
    <m/>
    <m/>
    <m/>
    <m/>
    <n v="15"/>
    <n v="15"/>
    <n v="15"/>
    <n v="17"/>
    <n v="5"/>
    <n v="0"/>
    <n v="0"/>
    <n v="0"/>
    <n v="6462.5999999999995"/>
    <n v="6462.5999999999995"/>
    <n v="6462.5999999999995"/>
    <n v="7324.2799999999988"/>
    <n v="2154.1999999999998"/>
    <n v="0"/>
    <n v="0"/>
    <n v="0"/>
    <n v="20"/>
    <n v="15"/>
    <n v="15"/>
    <n v="17"/>
    <n v="8616.7999999999993"/>
    <n v="6462.5999999999995"/>
    <n v="6462.5999999999995"/>
    <n v="7324.2799999999988"/>
  </r>
  <r>
    <x v="6"/>
    <x v="9"/>
    <x v="9"/>
    <n v="40197"/>
    <x v="18"/>
    <x v="4"/>
    <x v="306"/>
    <n v="1500354019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3851.65"/>
    <n v="0"/>
    <n v="4621.9800000000005"/>
    <n v="0"/>
    <n v="46990.130000000012"/>
    <n v="0"/>
    <n v="46990.130000000012"/>
    <m/>
    <n v="0"/>
    <n v="61"/>
    <m/>
    <m/>
    <m/>
    <m/>
    <m/>
    <m/>
    <m/>
    <m/>
    <m/>
    <n v="15"/>
    <n v="15"/>
    <n v="15"/>
    <n v="16"/>
    <n v="0"/>
    <n v="0"/>
    <n v="0"/>
    <n v="0"/>
    <n v="11554.95"/>
    <n v="11554.95"/>
    <n v="11554.95"/>
    <n v="12325.28"/>
    <n v="0"/>
    <n v="0"/>
    <n v="0"/>
    <n v="0"/>
    <n v="15"/>
    <n v="15"/>
    <n v="15"/>
    <n v="16"/>
    <n v="11554.95"/>
    <n v="11554.95"/>
    <n v="11554.95"/>
    <n v="12325.28"/>
  </r>
  <r>
    <x v="6"/>
    <x v="9"/>
    <x v="9"/>
    <n v="40198"/>
    <x v="18"/>
    <x v="4"/>
    <x v="307"/>
    <n v="15003540198"/>
    <n v="1"/>
    <n v="4"/>
    <n v="4"/>
    <n v="4"/>
    <n v="5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9"/>
    <n v="54"/>
    <n v="3384"/>
    <n v="3384"/>
    <n v="3384"/>
    <n v="4230"/>
    <n v="3384"/>
    <n v="0"/>
    <n v="3384"/>
    <n v="0"/>
    <n v="3384"/>
    <n v="0"/>
    <n v="3384"/>
    <n v="0"/>
    <n v="3384"/>
    <n v="0"/>
    <n v="3384"/>
    <n v="0"/>
    <n v="3384"/>
    <n v="0"/>
    <n v="3384"/>
    <n v="0"/>
    <n v="3384"/>
    <n v="0"/>
    <n v="846"/>
    <n v="0"/>
    <n v="38070"/>
    <n v="7614"/>
    <n v="45684"/>
    <m/>
    <n v="9"/>
    <n v="45"/>
    <m/>
    <m/>
    <m/>
    <m/>
    <m/>
    <m/>
    <m/>
    <m/>
    <m/>
    <n v="12"/>
    <n v="12"/>
    <n v="12"/>
    <n v="9"/>
    <n v="9"/>
    <n v="0"/>
    <n v="0"/>
    <n v="0"/>
    <n v="10152"/>
    <n v="10152"/>
    <n v="10152"/>
    <n v="7614"/>
    <n v="7614"/>
    <n v="0"/>
    <n v="0"/>
    <n v="0"/>
    <n v="21"/>
    <n v="12"/>
    <n v="12"/>
    <n v="9"/>
    <n v="17766"/>
    <n v="10152"/>
    <n v="10152"/>
    <n v="7614"/>
  </r>
  <r>
    <x v="6"/>
    <x v="9"/>
    <x v="9"/>
    <n v="40199"/>
    <x v="18"/>
    <x v="4"/>
    <x v="308"/>
    <n v="15003540199"/>
    <n v="1"/>
    <n v="3"/>
    <n v="2"/>
    <n v="3"/>
    <n v="6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8"/>
    <n v="49"/>
    <n v="14635.77"/>
    <n v="9757.18"/>
    <n v="14635.77"/>
    <n v="29271.54"/>
    <n v="14635.77"/>
    <n v="0"/>
    <n v="14635.77"/>
    <n v="0"/>
    <n v="14635.77"/>
    <n v="0"/>
    <n v="14635.77"/>
    <n v="0"/>
    <n v="14635.77"/>
    <n v="0"/>
    <n v="14635.77"/>
    <n v="0"/>
    <n v="14635.77"/>
    <n v="0"/>
    <n v="14635.77"/>
    <n v="0"/>
    <n v="14635.77"/>
    <n v="0"/>
    <n v="39028.720000000001"/>
    <n v="0"/>
    <n v="200022.19"/>
    <n v="39028.720000000001"/>
    <n v="239050.91"/>
    <m/>
    <n v="8"/>
    <n v="41"/>
    <m/>
    <m/>
    <m/>
    <m/>
    <m/>
    <m/>
    <m/>
    <m/>
    <m/>
    <n v="9"/>
    <n v="9"/>
    <n v="9"/>
    <n v="14"/>
    <n v="8"/>
    <n v="0"/>
    <n v="0"/>
    <n v="0"/>
    <n v="43907.31"/>
    <n v="43907.31"/>
    <n v="43907.31"/>
    <n v="68300.260000000009"/>
    <n v="39028.720000000001"/>
    <n v="0"/>
    <n v="0"/>
    <n v="0"/>
    <n v="17"/>
    <n v="9"/>
    <n v="9"/>
    <n v="14"/>
    <n v="82936.03"/>
    <n v="43907.31"/>
    <n v="43907.31"/>
    <n v="68300.260000000009"/>
  </r>
  <r>
    <x v="6"/>
    <x v="9"/>
    <x v="9"/>
    <n v="40200"/>
    <x v="18"/>
    <x v="4"/>
    <x v="309"/>
    <n v="1500354020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2"/>
    <n v="0"/>
    <n v="42"/>
    <n v="0"/>
    <n v="42"/>
    <n v="13839.8"/>
    <n v="0"/>
    <n v="13839.8"/>
    <n v="0"/>
    <n v="13839.8"/>
    <n v="0"/>
    <n v="13839.8"/>
    <n v="0"/>
    <n v="13839.8"/>
    <n v="0"/>
    <n v="13839.8"/>
    <n v="0"/>
    <n v="13839.8"/>
    <n v="0"/>
    <n v="13839.8"/>
    <n v="0"/>
    <n v="13839.8"/>
    <n v="0"/>
    <n v="13839.8"/>
    <n v="0"/>
    <n v="13839.8"/>
    <n v="0"/>
    <n v="-6919.9"/>
    <n v="0"/>
    <n v="145317.9"/>
    <n v="0"/>
    <n v="145317.9"/>
    <m/>
    <n v="0"/>
    <n v="42"/>
    <m/>
    <m/>
    <m/>
    <m/>
    <m/>
    <m/>
    <m/>
    <m/>
    <m/>
    <n v="12"/>
    <n v="12"/>
    <n v="12"/>
    <n v="6"/>
    <n v="0"/>
    <n v="0"/>
    <n v="0"/>
    <n v="0"/>
    <n v="41519.399999999994"/>
    <n v="41519.399999999994"/>
    <n v="41519.399999999994"/>
    <n v="20759.699999999997"/>
    <n v="0"/>
    <n v="0"/>
    <n v="0"/>
    <n v="0"/>
    <n v="12"/>
    <n v="12"/>
    <n v="12"/>
    <n v="6"/>
    <n v="41519.399999999994"/>
    <n v="41519.399999999994"/>
    <n v="41519.399999999994"/>
    <n v="20759.699999999997"/>
  </r>
  <r>
    <x v="6"/>
    <x v="9"/>
    <x v="9"/>
    <n v="40201"/>
    <x v="18"/>
    <x v="4"/>
    <x v="310"/>
    <n v="15003540201"/>
    <n v="1"/>
    <n v="3"/>
    <n v="1"/>
    <n v="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2"/>
    <n v="36"/>
    <n v="11427.51"/>
    <n v="3809.17"/>
    <n v="11427.51"/>
    <n v="3809.17"/>
    <n v="11427.51"/>
    <n v="0"/>
    <n v="11427.51"/>
    <n v="0"/>
    <n v="11427.51"/>
    <n v="0"/>
    <n v="11427.51"/>
    <n v="0"/>
    <n v="11427.51"/>
    <n v="0"/>
    <n v="11427.51"/>
    <n v="0"/>
    <n v="11427.51"/>
    <n v="0"/>
    <n v="11427.51"/>
    <n v="0"/>
    <n v="11427.51"/>
    <n v="0"/>
    <n v="3809.17"/>
    <n v="0"/>
    <n v="129511.77999999997"/>
    <n v="7618.34"/>
    <n v="137130.11999999997"/>
    <m/>
    <n v="2"/>
    <n v="34"/>
    <m/>
    <m/>
    <m/>
    <m/>
    <m/>
    <m/>
    <m/>
    <m/>
    <m/>
    <n v="9"/>
    <n v="9"/>
    <n v="9"/>
    <n v="7"/>
    <n v="2"/>
    <n v="0"/>
    <n v="0"/>
    <n v="0"/>
    <n v="34282.53"/>
    <n v="34282.53"/>
    <n v="34282.53"/>
    <n v="26664.190000000002"/>
    <n v="7618.34"/>
    <n v="0"/>
    <n v="0"/>
    <n v="0"/>
    <n v="11"/>
    <n v="9"/>
    <n v="9"/>
    <n v="7"/>
    <n v="41900.869999999995"/>
    <n v="34282.53"/>
    <n v="34282.53"/>
    <n v="26664.190000000002"/>
  </r>
  <r>
    <x v="7"/>
    <x v="9"/>
    <x v="9"/>
    <n v="40202"/>
    <x v="19"/>
    <x v="4"/>
    <x v="311"/>
    <n v="15003540202"/>
    <n v="1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2237.92"/>
    <n v="0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0.64"/>
    <n v="10070.64"/>
    <n v="0"/>
    <n v="9"/>
    <n v="0"/>
    <m/>
    <m/>
    <m/>
    <m/>
    <m/>
    <m/>
    <m/>
    <m/>
    <m/>
    <n v="0"/>
    <n v="0"/>
    <n v="0"/>
    <n v="0"/>
    <n v="9"/>
    <n v="0"/>
    <n v="0"/>
    <n v="0"/>
    <n v="0"/>
    <n v="0"/>
    <n v="0"/>
    <n v="0"/>
    <n v="10070.64"/>
    <n v="0"/>
    <n v="0"/>
    <n v="0"/>
    <n v="9"/>
    <n v="0"/>
    <n v="0"/>
    <n v="0"/>
    <n v="10070.64"/>
    <n v="0"/>
    <n v="0"/>
    <n v="0"/>
  </r>
  <r>
    <x v="7"/>
    <x v="9"/>
    <x v="9"/>
    <n v="40203"/>
    <x v="19"/>
    <x v="4"/>
    <x v="312"/>
    <n v="15003540203"/>
    <n v="1"/>
    <n v="9"/>
    <n v="0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1"/>
    <n v="0"/>
    <n v="110"/>
    <n v="1"/>
    <n v="111"/>
    <n v="9062.73"/>
    <n v="0"/>
    <n v="9062.73"/>
    <n v="1006.97"/>
    <n v="11066.670000000002"/>
    <n v="0"/>
    <n v="11066.670000000002"/>
    <n v="0"/>
    <n v="11066.670000000002"/>
    <n v="0"/>
    <n v="11066.670000000002"/>
    <n v="0"/>
    <n v="11066.670000000002"/>
    <n v="0"/>
    <n v="11066.670000000002"/>
    <n v="0"/>
    <n v="11066.670000000002"/>
    <n v="0"/>
    <n v="11066.670000000002"/>
    <n v="0"/>
    <n v="11066.670000000002"/>
    <n v="0"/>
    <n v="13525.93"/>
    <n v="0"/>
    <n v="131251.41999999998"/>
    <n v="1006.97"/>
    <n v="132258.38999999998"/>
    <n v="110"/>
    <n v="1"/>
    <n v="113"/>
    <m/>
    <m/>
    <m/>
    <m/>
    <m/>
    <m/>
    <m/>
    <m/>
    <m/>
    <n v="27"/>
    <n v="27"/>
    <n v="27"/>
    <n v="29"/>
    <n v="1"/>
    <n v="0"/>
    <n v="0"/>
    <n v="0"/>
    <n v="29192.13"/>
    <n v="33200.010000000009"/>
    <n v="33200.010000000009"/>
    <n v="35659.270000000004"/>
    <n v="1006.97"/>
    <n v="0"/>
    <n v="0"/>
    <n v="0"/>
    <n v="28"/>
    <n v="27"/>
    <n v="27"/>
    <n v="29"/>
    <n v="30199.100000000002"/>
    <n v="33200.010000000009"/>
    <n v="33200.010000000009"/>
    <n v="35659.270000000004"/>
  </r>
  <r>
    <x v="7"/>
    <x v="9"/>
    <x v="9"/>
    <n v="40204"/>
    <x v="19"/>
    <x v="4"/>
    <x v="313"/>
    <n v="15003540204"/>
    <n v="1"/>
    <n v="8"/>
    <n v="1"/>
    <n v="8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4"/>
    <n v="0"/>
    <n v="102"/>
    <n v="4"/>
    <n v="106"/>
    <n v="8951.68"/>
    <n v="1118.96"/>
    <n v="8951.68"/>
    <n v="3356.88"/>
    <n v="10931.04"/>
    <n v="0"/>
    <n v="10931.04"/>
    <n v="0"/>
    <n v="10931.04"/>
    <n v="0"/>
    <n v="10931.04"/>
    <n v="0"/>
    <n v="10931.04"/>
    <n v="0"/>
    <n v="10931.04"/>
    <n v="0"/>
    <n v="10931.04"/>
    <n v="0"/>
    <n v="10931.04"/>
    <n v="0"/>
    <n v="10931.04"/>
    <n v="0"/>
    <n v="19129.32"/>
    <n v="0"/>
    <n v="135412.04000000004"/>
    <n v="4475.84"/>
    <n v="139887.88000000003"/>
    <n v="102"/>
    <n v="4"/>
    <n v="105"/>
    <m/>
    <m/>
    <m/>
    <m/>
    <m/>
    <m/>
    <m/>
    <m/>
    <m/>
    <n v="24"/>
    <n v="24"/>
    <n v="24"/>
    <n v="30"/>
    <n v="4"/>
    <n v="0"/>
    <n v="0"/>
    <n v="0"/>
    <n v="28834.400000000001"/>
    <n v="32793.120000000003"/>
    <n v="32793.120000000003"/>
    <n v="40991.4"/>
    <n v="4475.84"/>
    <n v="0"/>
    <n v="0"/>
    <n v="0"/>
    <n v="28"/>
    <n v="24"/>
    <n v="24"/>
    <n v="30"/>
    <n v="33310.240000000005"/>
    <n v="32793.120000000003"/>
    <n v="32793.120000000003"/>
    <n v="40991.4"/>
  </r>
  <r>
    <x v="7"/>
    <x v="9"/>
    <x v="9"/>
    <n v="40205"/>
    <x v="19"/>
    <x v="4"/>
    <x v="314"/>
    <n v="15003540205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1006.97"/>
    <n v="0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34.8500000000004"/>
    <n v="5034.8500000000004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034.8500000000004"/>
    <n v="0"/>
    <n v="0"/>
    <n v="0"/>
    <n v="5"/>
    <n v="0"/>
    <n v="0"/>
    <n v="0"/>
    <n v="5034.8500000000004"/>
    <n v="0"/>
    <n v="0"/>
    <n v="0"/>
  </r>
  <r>
    <x v="7"/>
    <x v="9"/>
    <x v="9"/>
    <n v="40206"/>
    <x v="19"/>
    <x v="4"/>
    <x v="315"/>
    <n v="15003540206"/>
    <n v="1"/>
    <n v="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2"/>
    <n v="84"/>
    <n v="6713.76"/>
    <n v="1118.96"/>
    <n v="6713.76"/>
    <n v="1118.96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21862.080000000002"/>
    <n v="0"/>
    <n v="109074.12"/>
    <n v="2237.92"/>
    <n v="111312.04"/>
    <n v="82"/>
    <n v="2"/>
    <n v="84"/>
    <m/>
    <m/>
    <m/>
    <m/>
    <m/>
    <m/>
    <m/>
    <m/>
    <m/>
    <n v="18"/>
    <n v="18"/>
    <n v="18"/>
    <n v="28"/>
    <n v="2"/>
    <n v="0"/>
    <n v="0"/>
    <n v="0"/>
    <n v="21625.800000000003"/>
    <n v="24594.840000000004"/>
    <n v="24594.840000000004"/>
    <n v="38258.639999999999"/>
    <n v="2237.92"/>
    <n v="0"/>
    <n v="0"/>
    <n v="0"/>
    <n v="20"/>
    <n v="18"/>
    <n v="18"/>
    <n v="28"/>
    <n v="23863.72"/>
    <n v="24594.840000000004"/>
    <n v="24594.840000000004"/>
    <n v="38258.639999999999"/>
  </r>
  <r>
    <x v="7"/>
    <x v="9"/>
    <x v="9"/>
    <n v="40207"/>
    <x v="19"/>
    <x v="4"/>
    <x v="316"/>
    <n v="1500354020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0"/>
    <n v="93"/>
    <n v="7048.79"/>
    <n v="0"/>
    <n v="7048.79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19674.080000000002"/>
    <n v="0"/>
    <n v="111238.35000000002"/>
    <n v="0"/>
    <n v="111238.35000000002"/>
    <n v="93"/>
    <n v="0"/>
    <n v="95"/>
    <m/>
    <m/>
    <m/>
    <m/>
    <m/>
    <m/>
    <m/>
    <m/>
    <m/>
    <n v="21"/>
    <n v="21"/>
    <n v="21"/>
    <n v="30"/>
    <n v="0"/>
    <n v="0"/>
    <n v="0"/>
    <n v="0"/>
    <n v="22704.989999999998"/>
    <n v="25822.23"/>
    <n v="25822.23"/>
    <n v="36888.9"/>
    <n v="0"/>
    <n v="0"/>
    <n v="0"/>
    <n v="0"/>
    <n v="21"/>
    <n v="21"/>
    <n v="21"/>
    <n v="30"/>
    <n v="22704.989999999998"/>
    <n v="25822.23"/>
    <n v="25822.23"/>
    <n v="36888.9"/>
  </r>
  <r>
    <x v="7"/>
    <x v="9"/>
    <x v="9"/>
    <n v="40208"/>
    <x v="19"/>
    <x v="4"/>
    <x v="317"/>
    <n v="15003540208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2237.92"/>
    <n v="0"/>
    <n v="335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.8"/>
    <n v="5594.8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594.8"/>
    <n v="0"/>
    <n v="0"/>
    <n v="0"/>
    <n v="5"/>
    <n v="0"/>
    <n v="0"/>
    <n v="0"/>
    <n v="5594.8"/>
    <n v="0"/>
    <n v="0"/>
    <n v="0"/>
  </r>
  <r>
    <x v="7"/>
    <x v="9"/>
    <x v="9"/>
    <n v="40209"/>
    <x v="19"/>
    <x v="4"/>
    <x v="318"/>
    <n v="1500354020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8"/>
    <n v="0"/>
    <n v="95"/>
    <n v="0"/>
    <n v="95"/>
    <n v="7048.79"/>
    <n v="0"/>
    <n v="7048.79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22133.340000000004"/>
    <n v="0"/>
    <n v="113697.61000000002"/>
    <n v="0"/>
    <n v="113697.61000000002"/>
    <n v="95"/>
    <n v="0"/>
    <n v="97"/>
    <m/>
    <m/>
    <m/>
    <m/>
    <m/>
    <m/>
    <m/>
    <m/>
    <m/>
    <n v="21"/>
    <n v="21"/>
    <n v="21"/>
    <n v="32"/>
    <n v="0"/>
    <n v="0"/>
    <n v="0"/>
    <n v="0"/>
    <n v="22704.989999999998"/>
    <n v="25822.23"/>
    <n v="25822.23"/>
    <n v="39348.160000000003"/>
    <n v="0"/>
    <n v="0"/>
    <n v="0"/>
    <n v="0"/>
    <n v="21"/>
    <n v="21"/>
    <n v="21"/>
    <n v="32"/>
    <n v="22704.989999999998"/>
    <n v="25822.23"/>
    <n v="25822.23"/>
    <n v="39348.160000000003"/>
  </r>
  <r>
    <x v="7"/>
    <x v="9"/>
    <x v="9"/>
    <n v="40210"/>
    <x v="19"/>
    <x v="4"/>
    <x v="319"/>
    <n v="15003540210"/>
    <n v="1"/>
    <n v="8"/>
    <n v="1"/>
    <n v="8"/>
    <n v="2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5"/>
    <n v="0"/>
    <n v="103"/>
    <n v="3"/>
    <n v="106"/>
    <n v="8951.68"/>
    <n v="1118.96"/>
    <n v="8951.68"/>
    <n v="2237.92"/>
    <n v="10931.04"/>
    <n v="0"/>
    <n v="10931.04"/>
    <n v="0"/>
    <n v="10931.04"/>
    <n v="0"/>
    <n v="10931.04"/>
    <n v="0"/>
    <n v="10931.04"/>
    <n v="0"/>
    <n v="10931.04"/>
    <n v="0"/>
    <n v="10931.04"/>
    <n v="0"/>
    <n v="10931.04"/>
    <n v="0"/>
    <n v="10931.04"/>
    <n v="0"/>
    <n v="20495.7"/>
    <n v="0"/>
    <n v="136778.42000000004"/>
    <n v="3356.88"/>
    <n v="140135.30000000005"/>
    <n v="103"/>
    <n v="3"/>
    <n v="106"/>
    <m/>
    <m/>
    <m/>
    <m/>
    <m/>
    <m/>
    <m/>
    <m/>
    <m/>
    <n v="24"/>
    <n v="24"/>
    <n v="24"/>
    <n v="31"/>
    <n v="3"/>
    <n v="0"/>
    <n v="0"/>
    <n v="0"/>
    <n v="28834.400000000001"/>
    <n v="32793.120000000003"/>
    <n v="32793.120000000003"/>
    <n v="42357.78"/>
    <n v="3356.88"/>
    <n v="0"/>
    <n v="0"/>
    <n v="0"/>
    <n v="27"/>
    <n v="24"/>
    <n v="24"/>
    <n v="31"/>
    <n v="32191.280000000002"/>
    <n v="32793.120000000003"/>
    <n v="32793.120000000003"/>
    <n v="42357.78"/>
  </r>
  <r>
    <x v="7"/>
    <x v="9"/>
    <x v="9"/>
    <n v="40211"/>
    <x v="19"/>
    <x v="4"/>
    <x v="320"/>
    <n v="15003540211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2013.94"/>
    <n v="0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48.7900000000009"/>
    <n v="7048.7900000000009"/>
    <n v="0"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7048.7900000000009"/>
    <n v="0"/>
    <n v="0"/>
    <n v="0"/>
    <n v="7"/>
    <n v="0"/>
    <n v="0"/>
    <n v="0"/>
    <n v="7048.7900000000009"/>
    <n v="0"/>
    <n v="0"/>
    <n v="0"/>
  </r>
  <r>
    <x v="7"/>
    <x v="9"/>
    <x v="9"/>
    <n v="40212"/>
    <x v="19"/>
    <x v="4"/>
    <x v="321"/>
    <n v="15003540212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20"/>
    <n v="0"/>
    <n v="119"/>
    <n v="1"/>
    <n v="120"/>
    <n v="10070.64"/>
    <n v="1118.96"/>
    <n v="10070.64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27327.600000000002"/>
    <n v="0"/>
    <n v="158145.66"/>
    <n v="1118.96"/>
    <n v="159264.62"/>
    <n v="119"/>
    <n v="1"/>
    <n v="122"/>
    <m/>
    <m/>
    <m/>
    <m/>
    <m/>
    <m/>
    <m/>
    <m/>
    <m/>
    <n v="27"/>
    <n v="27"/>
    <n v="27"/>
    <n v="38"/>
    <n v="1"/>
    <n v="0"/>
    <n v="0"/>
    <n v="0"/>
    <n v="32438.7"/>
    <n v="36892.260000000009"/>
    <n v="36892.260000000009"/>
    <n v="51922.44"/>
    <n v="1118.96"/>
    <n v="0"/>
    <n v="0"/>
    <n v="0"/>
    <n v="28"/>
    <n v="27"/>
    <n v="27"/>
    <n v="38"/>
    <n v="33557.660000000003"/>
    <n v="36892.260000000009"/>
    <n v="36892.260000000009"/>
    <n v="51922.44"/>
  </r>
  <r>
    <x v="7"/>
    <x v="9"/>
    <x v="9"/>
    <n v="40213"/>
    <x v="19"/>
    <x v="4"/>
    <x v="322"/>
    <n v="1500354021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9"/>
    <n v="0"/>
    <n v="129"/>
    <n v="0"/>
    <n v="129"/>
    <n v="10069.700000000001"/>
    <n v="0"/>
    <n v="10069.7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23362.97"/>
    <n v="0"/>
    <n v="154169.07"/>
    <n v="0"/>
    <n v="154169.07"/>
    <n v="129"/>
    <n v="0"/>
    <n v="132"/>
    <m/>
    <m/>
    <m/>
    <m/>
    <m/>
    <m/>
    <m/>
    <m/>
    <m/>
    <n v="30"/>
    <n v="30"/>
    <n v="30"/>
    <n v="39"/>
    <n v="0"/>
    <n v="0"/>
    <n v="0"/>
    <n v="0"/>
    <n v="32435.700000000004"/>
    <n v="36888.9"/>
    <n v="36888.9"/>
    <n v="47955.570000000007"/>
    <n v="0"/>
    <n v="0"/>
    <n v="0"/>
    <n v="0"/>
    <n v="30"/>
    <n v="30"/>
    <n v="30"/>
    <n v="39"/>
    <n v="32435.700000000004"/>
    <n v="36888.9"/>
    <n v="36888.9"/>
    <n v="47955.570000000007"/>
  </r>
  <r>
    <x v="7"/>
    <x v="9"/>
    <x v="9"/>
    <n v="40214"/>
    <x v="19"/>
    <x v="4"/>
    <x v="323"/>
    <n v="150035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15"/>
    <x v="19"/>
    <x v="4"/>
    <x v="324"/>
    <n v="15003540215"/>
    <n v="1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7"/>
    <n v="0"/>
    <n v="138"/>
    <n v="0"/>
    <n v="138"/>
    <n v="11076.67"/>
    <n v="0"/>
    <n v="11076.67"/>
    <n v="0"/>
    <n v="13525.93"/>
    <n v="0"/>
    <n v="13525.93"/>
    <n v="0"/>
    <n v="13525.93"/>
    <n v="0"/>
    <n v="13525.93"/>
    <n v="0"/>
    <n v="13525.93"/>
    <n v="0"/>
    <n v="13525.93"/>
    <n v="0"/>
    <n v="13525.93"/>
    <n v="0"/>
    <n v="13525.93"/>
    <n v="0"/>
    <n v="13525.93"/>
    <n v="0"/>
    <n v="20903.710000000003"/>
    <n v="0"/>
    <n v="164790.41999999995"/>
    <n v="0"/>
    <n v="164790.41999999995"/>
    <n v="138"/>
    <n v="0"/>
    <n v="142"/>
    <m/>
    <m/>
    <m/>
    <m/>
    <m/>
    <m/>
    <m/>
    <m/>
    <m/>
    <n v="33"/>
    <n v="33"/>
    <n v="33"/>
    <n v="39"/>
    <n v="0"/>
    <n v="0"/>
    <n v="0"/>
    <n v="0"/>
    <n v="35679.270000000004"/>
    <n v="40577.79"/>
    <n v="40577.79"/>
    <n v="47955.570000000007"/>
    <n v="0"/>
    <n v="0"/>
    <n v="0"/>
    <n v="0"/>
    <n v="33"/>
    <n v="33"/>
    <n v="33"/>
    <n v="39"/>
    <n v="35679.270000000004"/>
    <n v="40577.79"/>
    <n v="40577.79"/>
    <n v="47955.570000000007"/>
  </r>
  <r>
    <x v="7"/>
    <x v="9"/>
    <x v="9"/>
    <n v="40216"/>
    <x v="19"/>
    <x v="4"/>
    <x v="325"/>
    <n v="1500354021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6"/>
    <n v="0"/>
    <n v="126"/>
    <n v="0"/>
    <n v="126"/>
    <n v="11189.6"/>
    <n v="0"/>
    <n v="11189.6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21862.080000000002"/>
    <n v="0"/>
    <n v="167215.47999999998"/>
    <n v="0"/>
    <n v="167215.47999999998"/>
    <n v="126"/>
    <n v="0"/>
    <n v="129"/>
    <m/>
    <m/>
    <m/>
    <m/>
    <m/>
    <m/>
    <m/>
    <m/>
    <m/>
    <n v="30"/>
    <n v="30"/>
    <n v="30"/>
    <n v="36"/>
    <n v="0"/>
    <n v="0"/>
    <n v="0"/>
    <n v="0"/>
    <n v="36043"/>
    <n v="40991.4"/>
    <n v="40991.4"/>
    <n v="49189.680000000008"/>
    <n v="0"/>
    <n v="0"/>
    <n v="0"/>
    <n v="0"/>
    <n v="30"/>
    <n v="30"/>
    <n v="30"/>
    <n v="36"/>
    <n v="36043"/>
    <n v="40991.4"/>
    <n v="40991.4"/>
    <n v="49189.680000000008"/>
  </r>
  <r>
    <x v="7"/>
    <x v="9"/>
    <x v="9"/>
    <n v="40217"/>
    <x v="19"/>
    <x v="4"/>
    <x v="326"/>
    <n v="15003540217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201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3.94"/>
    <n v="2013.94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013.94"/>
    <n v="0"/>
    <n v="0"/>
    <n v="0"/>
    <n v="2"/>
    <n v="0"/>
    <n v="0"/>
    <n v="0"/>
    <n v="2013.94"/>
    <n v="0"/>
    <n v="0"/>
    <n v="0"/>
  </r>
  <r>
    <x v="7"/>
    <x v="9"/>
    <x v="9"/>
    <n v="40218"/>
    <x v="19"/>
    <x v="4"/>
    <x v="327"/>
    <n v="15003540218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20"/>
    <n v="0"/>
    <n v="130"/>
    <n v="0"/>
    <n v="130"/>
    <n v="11189.6"/>
    <n v="0"/>
    <n v="11189.6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27327.600000000002"/>
    <n v="0"/>
    <n v="172681"/>
    <n v="0"/>
    <n v="172681"/>
    <n v="130"/>
    <n v="0"/>
    <n v="133"/>
    <m/>
    <m/>
    <m/>
    <m/>
    <m/>
    <m/>
    <m/>
    <m/>
    <m/>
    <n v="30"/>
    <n v="30"/>
    <n v="30"/>
    <n v="40"/>
    <n v="0"/>
    <n v="0"/>
    <n v="0"/>
    <n v="0"/>
    <n v="36043"/>
    <n v="40991.4"/>
    <n v="40991.4"/>
    <n v="54655.200000000004"/>
    <n v="0"/>
    <n v="0"/>
    <n v="0"/>
    <n v="0"/>
    <n v="30"/>
    <n v="30"/>
    <n v="30"/>
    <n v="40"/>
    <n v="36043"/>
    <n v="40991.4"/>
    <n v="40991.4"/>
    <n v="54655.200000000004"/>
  </r>
  <r>
    <x v="7"/>
    <x v="9"/>
    <x v="9"/>
    <n v="40219"/>
    <x v="19"/>
    <x v="4"/>
    <x v="328"/>
    <n v="15003540219"/>
    <n v="1"/>
    <n v="9"/>
    <n v="1"/>
    <n v="9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7"/>
    <n v="0"/>
    <n v="116"/>
    <n v="2"/>
    <n v="118"/>
    <n v="10667.16"/>
    <n v="1185.24"/>
    <n v="10667.16"/>
    <n v="1185.24"/>
    <n v="13025.88"/>
    <n v="0"/>
    <n v="13025.88"/>
    <n v="0"/>
    <n v="13025.88"/>
    <n v="0"/>
    <n v="13025.88"/>
    <n v="0"/>
    <n v="13025.88"/>
    <n v="0"/>
    <n v="13025.88"/>
    <n v="0"/>
    <n v="13025.88"/>
    <n v="0"/>
    <n v="13025.88"/>
    <n v="0"/>
    <n v="13025.88"/>
    <n v="0"/>
    <n v="24604.44"/>
    <n v="0"/>
    <n v="163171.68000000002"/>
    <n v="2370.48"/>
    <n v="165542.16000000003"/>
    <n v="116"/>
    <n v="2"/>
    <n v="119"/>
    <m/>
    <m/>
    <m/>
    <m/>
    <m/>
    <m/>
    <m/>
    <m/>
    <m/>
    <n v="27"/>
    <n v="27"/>
    <n v="27"/>
    <n v="35"/>
    <n v="2"/>
    <n v="0"/>
    <n v="0"/>
    <n v="0"/>
    <n v="34360.199999999997"/>
    <n v="39077.64"/>
    <n v="39077.64"/>
    <n v="50656.2"/>
    <n v="2370.48"/>
    <n v="0"/>
    <n v="0"/>
    <n v="0"/>
    <n v="29"/>
    <n v="27"/>
    <n v="27"/>
    <n v="35"/>
    <n v="36730.68"/>
    <n v="39077.64"/>
    <n v="39077.64"/>
    <n v="50656.2"/>
  </r>
  <r>
    <x v="7"/>
    <x v="9"/>
    <x v="9"/>
    <n v="40220"/>
    <x v="19"/>
    <x v="4"/>
    <x v="329"/>
    <n v="1500354022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3891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.69"/>
    <n v="3891.6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891.69"/>
    <n v="0"/>
    <n v="0"/>
    <n v="0"/>
    <n v="3"/>
    <n v="0"/>
    <n v="0"/>
    <n v="0"/>
    <n v="3891.69"/>
    <n v="0"/>
    <n v="0"/>
    <n v="0"/>
  </r>
  <r>
    <x v="7"/>
    <x v="9"/>
    <x v="9"/>
    <n v="40221"/>
    <x v="19"/>
    <x v="4"/>
    <x v="330"/>
    <n v="15003540221"/>
    <n v="1"/>
    <n v="8"/>
    <n v="0"/>
    <n v="8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4"/>
    <n v="0"/>
    <n v="102"/>
    <n v="3"/>
    <n v="105"/>
    <n v="9481.92"/>
    <n v="0"/>
    <n v="9481.92"/>
    <n v="3555.7200000000003"/>
    <n v="11578.56"/>
    <n v="0"/>
    <n v="11578.56"/>
    <n v="0"/>
    <n v="11578.56"/>
    <n v="0"/>
    <n v="11578.56"/>
    <n v="0"/>
    <n v="11578.56"/>
    <n v="0"/>
    <n v="11578.56"/>
    <n v="0"/>
    <n v="11578.56"/>
    <n v="0"/>
    <n v="11578.56"/>
    <n v="0"/>
    <n v="11578.56"/>
    <n v="0"/>
    <n v="20262.48"/>
    <n v="0"/>
    <n v="143433.35999999999"/>
    <n v="3555.7200000000003"/>
    <n v="146989.07999999999"/>
    <n v="102"/>
    <n v="3"/>
    <n v="105"/>
    <m/>
    <m/>
    <m/>
    <m/>
    <m/>
    <m/>
    <m/>
    <m/>
    <m/>
    <n v="24"/>
    <n v="24"/>
    <n v="24"/>
    <n v="30"/>
    <n v="3"/>
    <n v="0"/>
    <n v="0"/>
    <n v="0"/>
    <n v="30542.400000000001"/>
    <n v="34735.68"/>
    <n v="34735.68"/>
    <n v="43419.6"/>
    <n v="3555.7200000000003"/>
    <n v="0"/>
    <n v="0"/>
    <n v="0"/>
    <n v="27"/>
    <n v="24"/>
    <n v="24"/>
    <n v="30"/>
    <n v="34098.120000000003"/>
    <n v="34735.68"/>
    <n v="34735.68"/>
    <n v="43419.6"/>
  </r>
  <r>
    <x v="7"/>
    <x v="9"/>
    <x v="9"/>
    <n v="40222"/>
    <x v="19"/>
    <x v="4"/>
    <x v="331"/>
    <n v="15003540222"/>
    <n v="1"/>
    <n v="8"/>
    <n v="3"/>
    <n v="8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9"/>
    <n v="0"/>
    <n v="107"/>
    <n v="4"/>
    <n v="111"/>
    <n v="10377.84"/>
    <n v="3891.69"/>
    <n v="10377.84"/>
    <n v="1297.23"/>
    <n v="12672.56"/>
    <n v="0"/>
    <n v="12672.56"/>
    <n v="0"/>
    <n v="12672.56"/>
    <n v="0"/>
    <n v="12672.56"/>
    <n v="0"/>
    <n v="12672.56"/>
    <n v="0"/>
    <n v="12672.56"/>
    <n v="0"/>
    <n v="12672.56"/>
    <n v="0"/>
    <n v="12672.56"/>
    <n v="0"/>
    <n v="12672.56"/>
    <n v="0"/>
    <n v="30097.329999999998"/>
    <n v="0"/>
    <n v="164906.04999999999"/>
    <n v="5188.92"/>
    <n v="170094.97"/>
    <n v="107"/>
    <n v="4"/>
    <n v="110"/>
    <m/>
    <m/>
    <m/>
    <m/>
    <m/>
    <m/>
    <m/>
    <m/>
    <m/>
    <n v="24"/>
    <n v="24"/>
    <n v="24"/>
    <n v="35"/>
    <n v="4"/>
    <n v="0"/>
    <n v="0"/>
    <n v="0"/>
    <n v="33428.239999999998"/>
    <n v="38017.68"/>
    <n v="38017.68"/>
    <n v="55442.45"/>
    <n v="5188.92"/>
    <n v="0"/>
    <n v="0"/>
    <n v="0"/>
    <n v="28"/>
    <n v="24"/>
    <n v="24"/>
    <n v="35"/>
    <n v="38617.159999999996"/>
    <n v="38017.68"/>
    <n v="38017.68"/>
    <n v="55442.45"/>
  </r>
  <r>
    <x v="7"/>
    <x v="9"/>
    <x v="9"/>
    <n v="40223"/>
    <x v="19"/>
    <x v="4"/>
    <x v="332"/>
    <n v="1500354022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37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70.48"/>
    <n v="2370.4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370.48"/>
    <n v="0"/>
    <n v="0"/>
    <n v="0"/>
    <n v="2"/>
    <n v="0"/>
    <n v="0"/>
    <n v="0"/>
    <n v="2370.48"/>
    <n v="0"/>
    <n v="0"/>
    <n v="0"/>
  </r>
  <r>
    <x v="7"/>
    <x v="9"/>
    <x v="9"/>
    <n v="40224"/>
    <x v="19"/>
    <x v="4"/>
    <x v="333"/>
    <n v="1500354022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9"/>
    <x v="9"/>
    <n v="40225"/>
    <x v="19"/>
    <x v="4"/>
    <x v="334"/>
    <n v="1500354022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9"/>
    <x v="9"/>
    <n v="40226"/>
    <x v="19"/>
    <x v="4"/>
    <x v="335"/>
    <n v="1500354022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9"/>
    <x v="9"/>
    <n v="40227"/>
    <x v="19"/>
    <x v="4"/>
    <x v="336"/>
    <n v="150035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28"/>
    <x v="19"/>
    <x v="4"/>
    <x v="337"/>
    <n v="15003540228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424.86"/>
    <n v="0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72"/>
    <n v="4849.7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849.72"/>
    <n v="0"/>
    <n v="0"/>
    <n v="0"/>
    <n v="4"/>
    <n v="0"/>
    <n v="0"/>
    <n v="0"/>
    <n v="4849.72"/>
    <n v="0"/>
    <n v="0"/>
    <n v="0"/>
  </r>
  <r>
    <x v="7"/>
    <x v="9"/>
    <x v="9"/>
    <n v="40229"/>
    <x v="19"/>
    <x v="4"/>
    <x v="338"/>
    <n v="1500354022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100.44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9"/>
    <x v="9"/>
    <n v="40230"/>
    <x v="19"/>
    <x v="4"/>
    <x v="339"/>
    <n v="1500354023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9"/>
    <x v="9"/>
    <n v="40231"/>
    <x v="19"/>
    <x v="4"/>
    <x v="340"/>
    <n v="1500354023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9"/>
    <x v="9"/>
    <n v="40232"/>
    <x v="19"/>
    <x v="4"/>
    <x v="341"/>
    <n v="1500354023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212.43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9"/>
    <x v="9"/>
    <n v="40233"/>
    <x v="19"/>
    <x v="4"/>
    <x v="342"/>
    <n v="1500354023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9"/>
    <x v="9"/>
    <n v="40234"/>
    <x v="19"/>
    <x v="4"/>
    <x v="343"/>
    <n v="1500354023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212.43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9"/>
    <x v="9"/>
    <n v="40235"/>
    <x v="19"/>
    <x v="4"/>
    <x v="344"/>
    <n v="15003540235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4401.76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6602.64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6602.64"/>
    <n v="0"/>
    <n v="0"/>
    <n v="0"/>
    <n v="6"/>
    <n v="0"/>
    <n v="0"/>
    <n v="0"/>
    <n v="6602.64"/>
    <n v="0"/>
    <n v="0"/>
    <n v="0"/>
  </r>
  <r>
    <x v="7"/>
    <x v="9"/>
    <x v="9"/>
    <n v="40236"/>
    <x v="19"/>
    <x v="4"/>
    <x v="345"/>
    <n v="1500354023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9"/>
    <x v="9"/>
    <n v="40237"/>
    <x v="19"/>
    <x v="4"/>
    <x v="346"/>
    <n v="1500354023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100.44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.88"/>
    <n v="2200.8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00.88"/>
    <n v="0"/>
    <n v="0"/>
    <n v="0"/>
    <n v="2"/>
    <n v="0"/>
    <n v="0"/>
    <n v="0"/>
    <n v="2200.88"/>
    <n v="0"/>
    <n v="0"/>
    <n v="0"/>
  </r>
  <r>
    <x v="7"/>
    <x v="9"/>
    <x v="9"/>
    <n v="40238"/>
    <x v="19"/>
    <x v="4"/>
    <x v="347"/>
    <n v="15003540238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6062.1500000000005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274.5800000000008"/>
    <n v="7274.5800000000008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7274.5800000000008"/>
    <n v="0"/>
    <n v="0"/>
    <n v="0"/>
    <n v="6"/>
    <n v="0"/>
    <n v="0"/>
    <n v="0"/>
    <n v="7274.5800000000008"/>
    <n v="0"/>
    <n v="0"/>
    <n v="0"/>
  </r>
  <r>
    <x v="7"/>
    <x v="9"/>
    <x v="9"/>
    <n v="40239"/>
    <x v="19"/>
    <x v="4"/>
    <x v="348"/>
    <n v="1500354023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9"/>
    <x v="9"/>
    <n v="40240"/>
    <x v="19"/>
    <x v="4"/>
    <x v="349"/>
    <n v="1500354024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424.86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3637.2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637.29"/>
    <n v="0"/>
    <n v="0"/>
    <n v="0"/>
    <n v="3"/>
    <n v="0"/>
    <n v="0"/>
    <n v="0"/>
    <n v="3637.29"/>
    <n v="0"/>
    <n v="0"/>
    <n v="0"/>
  </r>
  <r>
    <x v="7"/>
    <x v="9"/>
    <x v="9"/>
    <n v="40241"/>
    <x v="19"/>
    <x v="4"/>
    <x v="350"/>
    <n v="1500354024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9"/>
    <x v="9"/>
    <n v="40242"/>
    <x v="19"/>
    <x v="4"/>
    <x v="351"/>
    <n v="1500354024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3637.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3637.2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637.29"/>
    <n v="0"/>
    <n v="0"/>
    <n v="0"/>
    <n v="3"/>
    <n v="0"/>
    <n v="0"/>
    <n v="0"/>
    <n v="3637.29"/>
    <n v="0"/>
    <n v="0"/>
    <n v="0"/>
  </r>
  <r>
    <x v="7"/>
    <x v="9"/>
    <x v="9"/>
    <n v="40243"/>
    <x v="19"/>
    <x v="4"/>
    <x v="352"/>
    <n v="15003540243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4401.76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6602.64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6602.64"/>
    <n v="0"/>
    <n v="0"/>
    <n v="0"/>
    <n v="6"/>
    <n v="0"/>
    <n v="0"/>
    <n v="0"/>
    <n v="6602.64"/>
    <n v="0"/>
    <n v="0"/>
    <n v="0"/>
  </r>
  <r>
    <x v="7"/>
    <x v="9"/>
    <x v="9"/>
    <n v="40244"/>
    <x v="19"/>
    <x v="4"/>
    <x v="353"/>
    <n v="1500354024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424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4.86"/>
    <n v="2424.8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424.86"/>
    <n v="0"/>
    <n v="0"/>
    <n v="0"/>
    <n v="2"/>
    <n v="0"/>
    <n v="0"/>
    <n v="0"/>
    <n v="2424.86"/>
    <n v="0"/>
    <n v="0"/>
    <n v="0"/>
  </r>
  <r>
    <x v="7"/>
    <x v="9"/>
    <x v="9"/>
    <n v="40245"/>
    <x v="19"/>
    <x v="4"/>
    <x v="354"/>
    <n v="150035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46"/>
    <x v="19"/>
    <x v="4"/>
    <x v="355"/>
    <n v="1500354024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9"/>
    <x v="9"/>
    <n v="40247"/>
    <x v="19"/>
    <x v="4"/>
    <x v="356"/>
    <n v="15003540247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4401.76"/>
    <n v="0"/>
    <n v="2200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02.64"/>
    <n v="6602.64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6602.64"/>
    <n v="0"/>
    <n v="0"/>
    <n v="0"/>
    <n v="6"/>
    <n v="0"/>
    <n v="0"/>
    <n v="0"/>
    <n v="6602.64"/>
    <n v="0"/>
    <n v="0"/>
    <n v="0"/>
  </r>
  <r>
    <x v="7"/>
    <x v="9"/>
    <x v="9"/>
    <n v="40248"/>
    <x v="19"/>
    <x v="4"/>
    <x v="357"/>
    <n v="1500354024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424.86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37.29"/>
    <n v="3637.2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637.29"/>
    <n v="0"/>
    <n v="0"/>
    <n v="0"/>
    <n v="3"/>
    <n v="0"/>
    <n v="0"/>
    <n v="0"/>
    <n v="3637.29"/>
    <n v="0"/>
    <n v="0"/>
    <n v="0"/>
  </r>
  <r>
    <x v="7"/>
    <x v="9"/>
    <x v="9"/>
    <n v="40249"/>
    <x v="19"/>
    <x v="4"/>
    <x v="358"/>
    <n v="1500354024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32.68"/>
    <n v="1932.68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932.68"/>
    <n v="0"/>
    <n v="0"/>
    <n v="0"/>
    <n v="2"/>
    <n v="0"/>
    <n v="0"/>
    <n v="0"/>
    <n v="1932.68"/>
    <n v="0"/>
    <n v="0"/>
    <n v="0"/>
  </r>
  <r>
    <x v="7"/>
    <x v="9"/>
    <x v="9"/>
    <n v="40250"/>
    <x v="19"/>
    <x v="4"/>
    <x v="359"/>
    <n v="1500354025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156.66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4313.3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313.32"/>
    <n v="0"/>
    <n v="0"/>
    <n v="0"/>
    <n v="4"/>
    <n v="0"/>
    <n v="0"/>
    <n v="0"/>
    <n v="4313.32"/>
    <n v="0"/>
    <n v="0"/>
    <n v="0"/>
  </r>
  <r>
    <x v="7"/>
    <x v="9"/>
    <x v="9"/>
    <n v="40251"/>
    <x v="19"/>
    <x v="4"/>
    <x v="360"/>
    <n v="1500354025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9"/>
    <x v="9"/>
    <n v="40252"/>
    <x v="19"/>
    <x v="4"/>
    <x v="361"/>
    <n v="1500354025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078.33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9"/>
    <x v="9"/>
    <n v="40253"/>
    <x v="19"/>
    <x v="4"/>
    <x v="362"/>
    <n v="15003540253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1932.68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9"/>
    <x v="9"/>
    <n v="40254"/>
    <x v="19"/>
    <x v="4"/>
    <x v="363"/>
    <n v="1500354025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9"/>
    <x v="9"/>
    <n v="40255"/>
    <x v="19"/>
    <x v="4"/>
    <x v="364"/>
    <n v="15003540255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1932.68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9"/>
    <x v="9"/>
    <n v="40256"/>
    <x v="19"/>
    <x v="4"/>
    <x v="365"/>
    <n v="15003540256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3234.99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4313.3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313.32"/>
    <n v="0"/>
    <n v="0"/>
    <n v="0"/>
    <n v="4"/>
    <n v="0"/>
    <n v="0"/>
    <n v="0"/>
    <n v="4313.32"/>
    <n v="0"/>
    <n v="0"/>
    <n v="0"/>
  </r>
  <r>
    <x v="7"/>
    <x v="9"/>
    <x v="9"/>
    <n v="40257"/>
    <x v="19"/>
    <x v="4"/>
    <x v="366"/>
    <n v="15003540257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899.02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9"/>
    <x v="9"/>
    <n v="40258"/>
    <x v="19"/>
    <x v="4"/>
    <x v="367"/>
    <n v="1500354025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9"/>
    <x v="9"/>
    <n v="40259"/>
    <x v="19"/>
    <x v="4"/>
    <x v="368"/>
    <n v="1500354025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9"/>
    <x v="9"/>
    <n v="40260"/>
    <x v="19"/>
    <x v="4"/>
    <x v="369"/>
    <n v="150035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61"/>
    <x v="19"/>
    <x v="4"/>
    <x v="370"/>
    <n v="150035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62"/>
    <x v="19"/>
    <x v="4"/>
    <x v="371"/>
    <n v="1500354026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1078.33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9"/>
    <x v="9"/>
    <n v="40263"/>
    <x v="19"/>
    <x v="4"/>
    <x v="372"/>
    <n v="150035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64"/>
    <x v="19"/>
    <x v="4"/>
    <x v="373"/>
    <n v="15003540264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3234.99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4313.3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313.32"/>
    <n v="0"/>
    <n v="0"/>
    <n v="0"/>
    <n v="4"/>
    <n v="0"/>
    <n v="0"/>
    <n v="0"/>
    <n v="4313.32"/>
    <n v="0"/>
    <n v="0"/>
    <n v="0"/>
  </r>
  <r>
    <x v="7"/>
    <x v="9"/>
    <x v="9"/>
    <n v="40265"/>
    <x v="19"/>
    <x v="4"/>
    <x v="374"/>
    <n v="15003540265"/>
    <n v="1"/>
    <n v="0"/>
    <n v="3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2899.02"/>
    <n v="0"/>
    <n v="7730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10629.74"/>
    <n v="0"/>
    <n v="11"/>
    <n v="0"/>
    <m/>
    <m/>
    <m/>
    <m/>
    <m/>
    <m/>
    <m/>
    <m/>
    <m/>
    <n v="0"/>
    <n v="0"/>
    <n v="0"/>
    <n v="0"/>
    <n v="11"/>
    <n v="0"/>
    <n v="0"/>
    <n v="0"/>
    <n v="0"/>
    <n v="0"/>
    <n v="0"/>
    <n v="0"/>
    <n v="10629.74"/>
    <n v="0"/>
    <n v="0"/>
    <n v="0"/>
    <n v="11"/>
    <n v="0"/>
    <n v="0"/>
    <n v="0"/>
    <n v="10629.74"/>
    <n v="0"/>
    <n v="0"/>
    <n v="0"/>
  </r>
  <r>
    <x v="7"/>
    <x v="9"/>
    <x v="9"/>
    <n v="40266"/>
    <x v="19"/>
    <x v="4"/>
    <x v="375"/>
    <n v="1500354026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9"/>
    <x v="9"/>
    <n v="40267"/>
    <x v="19"/>
    <x v="4"/>
    <x v="376"/>
    <n v="15003540267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899.02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9"/>
    <x v="9"/>
    <n v="40268"/>
    <x v="19"/>
    <x v="4"/>
    <x v="377"/>
    <n v="15003540268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3234.99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5391.65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391.65"/>
    <n v="0"/>
    <n v="0"/>
    <n v="0"/>
    <n v="5"/>
    <n v="0"/>
    <n v="0"/>
    <n v="0"/>
    <n v="5391.65"/>
    <n v="0"/>
    <n v="0"/>
    <n v="0"/>
  </r>
  <r>
    <x v="7"/>
    <x v="9"/>
    <x v="9"/>
    <n v="40269"/>
    <x v="19"/>
    <x v="4"/>
    <x v="378"/>
    <n v="150035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70"/>
    <x v="19"/>
    <x v="4"/>
    <x v="379"/>
    <n v="1500354027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156.66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9"/>
    <x v="9"/>
    <n v="40271"/>
    <x v="19"/>
    <x v="4"/>
    <x v="380"/>
    <n v="15003540271"/>
    <n v="1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6764.38"/>
    <n v="0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.76"/>
    <n v="13528.76"/>
    <n v="0"/>
    <n v="14"/>
    <n v="0"/>
    <m/>
    <m/>
    <m/>
    <m/>
    <m/>
    <m/>
    <m/>
    <m/>
    <m/>
    <n v="0"/>
    <n v="0"/>
    <n v="0"/>
    <n v="0"/>
    <n v="14"/>
    <n v="0"/>
    <n v="0"/>
    <n v="0"/>
    <n v="0"/>
    <n v="0"/>
    <n v="0"/>
    <n v="0"/>
    <n v="13528.76"/>
    <n v="0"/>
    <n v="0"/>
    <n v="0"/>
    <n v="14"/>
    <n v="0"/>
    <n v="0"/>
    <n v="0"/>
    <n v="13528.76"/>
    <n v="0"/>
    <n v="0"/>
    <n v="0"/>
  </r>
  <r>
    <x v="7"/>
    <x v="9"/>
    <x v="9"/>
    <n v="40272"/>
    <x v="19"/>
    <x v="4"/>
    <x v="381"/>
    <n v="150035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73"/>
    <x v="19"/>
    <x v="4"/>
    <x v="382"/>
    <n v="15003540273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2899.02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98.04"/>
    <n v="5798.04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5798.04"/>
    <n v="0"/>
    <n v="0"/>
    <n v="0"/>
    <n v="6"/>
    <n v="0"/>
    <n v="0"/>
    <n v="0"/>
    <n v="5798.04"/>
    <n v="0"/>
    <n v="0"/>
    <n v="0"/>
  </r>
  <r>
    <x v="7"/>
    <x v="9"/>
    <x v="9"/>
    <n v="40274"/>
    <x v="19"/>
    <x v="4"/>
    <x v="383"/>
    <n v="1500354027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2156.66"/>
    <n v="0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8626.64"/>
    <n v="0"/>
    <n v="8"/>
    <n v="0"/>
    <m/>
    <m/>
    <m/>
    <m/>
    <m/>
    <m/>
    <m/>
    <m/>
    <m/>
    <n v="0"/>
    <n v="0"/>
    <n v="0"/>
    <n v="0"/>
    <n v="8"/>
    <n v="0"/>
    <n v="0"/>
    <n v="0"/>
    <n v="0"/>
    <n v="0"/>
    <n v="0"/>
    <n v="0"/>
    <n v="8626.64"/>
    <n v="0"/>
    <n v="0"/>
    <n v="0"/>
    <n v="8"/>
    <n v="0"/>
    <n v="0"/>
    <n v="0"/>
    <n v="8626.64"/>
    <n v="0"/>
    <n v="0"/>
    <n v="0"/>
  </r>
  <r>
    <x v="7"/>
    <x v="9"/>
    <x v="9"/>
    <n v="40275"/>
    <x v="19"/>
    <x v="4"/>
    <x v="384"/>
    <n v="1500354027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9"/>
    <x v="9"/>
    <n v="40276"/>
    <x v="19"/>
    <x v="4"/>
    <x v="385"/>
    <n v="15003540276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0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13.32"/>
    <n v="4313.32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313.32"/>
    <n v="0"/>
    <n v="0"/>
    <n v="0"/>
    <n v="4"/>
    <n v="0"/>
    <n v="0"/>
    <n v="0"/>
    <n v="4313.32"/>
    <n v="0"/>
    <n v="0"/>
    <n v="0"/>
  </r>
  <r>
    <x v="7"/>
    <x v="9"/>
    <x v="9"/>
    <n v="40277"/>
    <x v="19"/>
    <x v="4"/>
    <x v="386"/>
    <n v="15003540277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966.34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9"/>
    <x v="9"/>
    <n v="40278"/>
    <x v="19"/>
    <x v="4"/>
    <x v="387"/>
    <n v="1500354027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9"/>
    <x v="9"/>
    <n v="40279"/>
    <x v="19"/>
    <x v="4"/>
    <x v="388"/>
    <n v="15003540279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966.34"/>
    <n v="0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9"/>
    <x v="9"/>
    <n v="40280"/>
    <x v="19"/>
    <x v="4"/>
    <x v="389"/>
    <n v="15003540280"/>
    <n v="1"/>
    <n v="0"/>
    <n v="4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4313.32"/>
    <n v="0"/>
    <n v="6469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10783.3"/>
    <n v="0"/>
    <n v="10"/>
    <n v="0"/>
    <m/>
    <m/>
    <m/>
    <m/>
    <m/>
    <m/>
    <m/>
    <m/>
    <m/>
    <n v="0"/>
    <n v="0"/>
    <n v="0"/>
    <n v="0"/>
    <n v="10"/>
    <n v="0"/>
    <n v="0"/>
    <n v="0"/>
    <n v="0"/>
    <n v="0"/>
    <n v="0"/>
    <n v="0"/>
    <n v="10783.3"/>
    <n v="0"/>
    <n v="0"/>
    <n v="0"/>
    <n v="10"/>
    <n v="0"/>
    <n v="0"/>
    <n v="0"/>
    <n v="10783.3"/>
    <n v="0"/>
    <n v="0"/>
    <n v="0"/>
  </r>
  <r>
    <x v="7"/>
    <x v="9"/>
    <x v="9"/>
    <n v="40281"/>
    <x v="19"/>
    <x v="4"/>
    <x v="390"/>
    <n v="1500354028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9"/>
    <x v="9"/>
    <n v="40282"/>
    <x v="19"/>
    <x v="4"/>
    <x v="391"/>
    <n v="15003540282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5391.65"/>
    <n v="0"/>
    <n v="5391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3.3"/>
    <n v="10783.3"/>
    <n v="0"/>
    <n v="10"/>
    <n v="0"/>
    <m/>
    <m/>
    <m/>
    <m/>
    <m/>
    <m/>
    <m/>
    <m/>
    <m/>
    <n v="0"/>
    <n v="0"/>
    <n v="0"/>
    <n v="0"/>
    <n v="10"/>
    <n v="0"/>
    <n v="0"/>
    <n v="0"/>
    <n v="0"/>
    <n v="0"/>
    <n v="0"/>
    <n v="0"/>
    <n v="10783.3"/>
    <n v="0"/>
    <n v="0"/>
    <n v="0"/>
    <n v="10"/>
    <n v="0"/>
    <n v="0"/>
    <n v="0"/>
    <n v="10783.3"/>
    <n v="0"/>
    <n v="0"/>
    <n v="0"/>
  </r>
  <r>
    <x v="7"/>
    <x v="9"/>
    <x v="9"/>
    <n v="40283"/>
    <x v="19"/>
    <x v="4"/>
    <x v="392"/>
    <n v="1500354028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9"/>
    <x v="9"/>
    <n v="40284"/>
    <x v="19"/>
    <x v="4"/>
    <x v="393"/>
    <n v="150035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85"/>
    <x v="19"/>
    <x v="4"/>
    <x v="394"/>
    <n v="1500354028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3"/>
    <n v="0"/>
    <n v="90"/>
    <n v="0"/>
    <n v="90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1981.19"/>
    <n v="0"/>
    <n v="80610.380000000019"/>
    <n v="0"/>
    <n v="80610.380000000019"/>
    <n v="90"/>
    <n v="0"/>
    <n v="92"/>
    <m/>
    <m/>
    <m/>
    <m/>
    <m/>
    <m/>
    <m/>
    <m/>
    <m/>
    <n v="21"/>
    <n v="21"/>
    <n v="21"/>
    <n v="27"/>
    <n v="0"/>
    <n v="0"/>
    <n v="0"/>
    <n v="0"/>
    <n v="17017.91"/>
    <n v="19354.23"/>
    <n v="19354.23"/>
    <n v="24884.010000000002"/>
    <n v="0"/>
    <n v="0"/>
    <n v="0"/>
    <n v="0"/>
    <n v="21"/>
    <n v="21"/>
    <n v="21"/>
    <n v="27"/>
    <n v="17017.91"/>
    <n v="19354.23"/>
    <n v="19354.23"/>
    <n v="24884.010000000002"/>
  </r>
  <r>
    <x v="7"/>
    <x v="9"/>
    <x v="9"/>
    <n v="40286"/>
    <x v="19"/>
    <x v="4"/>
    <x v="395"/>
    <n v="1500354028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6"/>
    <n v="0"/>
    <n v="104"/>
    <n v="0"/>
    <n v="104"/>
    <n v="6933.92"/>
    <n v="0"/>
    <n v="6933.92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16934.080000000002"/>
    <n v="0"/>
    <n v="107005.28000000001"/>
    <n v="0"/>
    <n v="107005.28000000001"/>
    <n v="104"/>
    <n v="0"/>
    <n v="107"/>
    <m/>
    <m/>
    <m/>
    <m/>
    <m/>
    <m/>
    <m/>
    <m/>
    <m/>
    <n v="24"/>
    <n v="24"/>
    <n v="24"/>
    <n v="32"/>
    <n v="0"/>
    <n v="0"/>
    <n v="0"/>
    <n v="0"/>
    <n v="22334.880000000001"/>
    <n v="25401.120000000003"/>
    <n v="25401.120000000003"/>
    <n v="33868.160000000003"/>
    <n v="0"/>
    <n v="0"/>
    <n v="0"/>
    <n v="0"/>
    <n v="24"/>
    <n v="24"/>
    <n v="24"/>
    <n v="32"/>
    <n v="22334.880000000001"/>
    <n v="25401.120000000003"/>
    <n v="25401.120000000003"/>
    <n v="33868.160000000003"/>
  </r>
  <r>
    <x v="7"/>
    <x v="9"/>
    <x v="9"/>
    <n v="40287"/>
    <x v="19"/>
    <x v="4"/>
    <x v="396"/>
    <n v="150035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88"/>
    <x v="19"/>
    <x v="4"/>
    <x v="397"/>
    <n v="15003540288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5200.4400000000005"/>
    <n v="0"/>
    <n v="5200.4400000000005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11642.18"/>
    <n v="0"/>
    <n v="79195.579999999987"/>
    <n v="0"/>
    <n v="79195.579999999987"/>
    <n v="77"/>
    <n v="0"/>
    <n v="79"/>
    <m/>
    <m/>
    <m/>
    <m/>
    <m/>
    <m/>
    <m/>
    <m/>
    <m/>
    <n v="18"/>
    <n v="18"/>
    <n v="18"/>
    <n v="23"/>
    <n v="0"/>
    <n v="0"/>
    <n v="0"/>
    <n v="0"/>
    <n v="16751.160000000003"/>
    <n v="19050.840000000004"/>
    <n v="19050.840000000004"/>
    <n v="24342.74"/>
    <n v="0"/>
    <n v="0"/>
    <n v="0"/>
    <n v="0"/>
    <n v="18"/>
    <n v="18"/>
    <n v="18"/>
    <n v="23"/>
    <n v="16751.160000000003"/>
    <n v="19050.840000000004"/>
    <n v="19050.840000000004"/>
    <n v="24342.74"/>
  </r>
  <r>
    <x v="7"/>
    <x v="9"/>
    <x v="9"/>
    <n v="40289"/>
    <x v="19"/>
    <x v="4"/>
    <x v="398"/>
    <n v="1500354028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4528.5"/>
    <n v="0"/>
    <n v="4528.5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10137.93"/>
    <n v="0"/>
    <n v="68962.949999999983"/>
    <n v="0"/>
    <n v="68962.949999999983"/>
    <n v="77"/>
    <n v="0"/>
    <n v="79"/>
    <m/>
    <m/>
    <m/>
    <m/>
    <m/>
    <m/>
    <m/>
    <m/>
    <m/>
    <n v="18"/>
    <n v="18"/>
    <n v="18"/>
    <n v="23"/>
    <n v="0"/>
    <n v="0"/>
    <n v="0"/>
    <n v="0"/>
    <n v="14586.779999999999"/>
    <n v="16589.34"/>
    <n v="16589.34"/>
    <n v="21197.489999999998"/>
    <n v="0"/>
    <n v="0"/>
    <n v="0"/>
    <n v="0"/>
    <n v="18"/>
    <n v="18"/>
    <n v="18"/>
    <n v="23"/>
    <n v="14586.779999999999"/>
    <n v="16589.34"/>
    <n v="16589.34"/>
    <n v="21197.489999999998"/>
  </r>
  <r>
    <x v="7"/>
    <x v="9"/>
    <x v="9"/>
    <n v="40290"/>
    <x v="19"/>
    <x v="4"/>
    <x v="399"/>
    <n v="150035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91"/>
    <x v="19"/>
    <x v="4"/>
    <x v="400"/>
    <n v="15003540291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0"/>
    <n v="93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4746.08"/>
    <n v="0"/>
    <n v="83375.270000000019"/>
    <n v="0"/>
    <n v="83375.270000000019"/>
    <n v="93"/>
    <n v="0"/>
    <n v="95"/>
    <m/>
    <m/>
    <m/>
    <m/>
    <m/>
    <m/>
    <m/>
    <m/>
    <m/>
    <n v="21"/>
    <n v="21"/>
    <n v="21"/>
    <n v="30"/>
    <n v="0"/>
    <n v="0"/>
    <n v="0"/>
    <n v="0"/>
    <n v="17017.91"/>
    <n v="19354.23"/>
    <n v="19354.23"/>
    <n v="27648.9"/>
    <n v="0"/>
    <n v="0"/>
    <n v="0"/>
    <n v="0"/>
    <n v="21"/>
    <n v="21"/>
    <n v="21"/>
    <n v="30"/>
    <n v="17017.91"/>
    <n v="19354.23"/>
    <n v="19354.23"/>
    <n v="27648.9"/>
  </r>
  <r>
    <x v="7"/>
    <x v="9"/>
    <x v="9"/>
    <n v="40292"/>
    <x v="19"/>
    <x v="4"/>
    <x v="401"/>
    <n v="1500354029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"/>
    <n v="0"/>
    <n v="109"/>
    <n v="0"/>
    <n v="109"/>
    <n v="7800.66"/>
    <n v="0"/>
    <n v="7800.66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10583.800000000001"/>
    <n v="0"/>
    <n v="111913.9"/>
    <n v="0"/>
    <n v="111913.9"/>
    <n v="109"/>
    <n v="0"/>
    <n v="112"/>
    <m/>
    <m/>
    <m/>
    <m/>
    <m/>
    <m/>
    <m/>
    <m/>
    <m/>
    <n v="27"/>
    <n v="27"/>
    <n v="27"/>
    <n v="28"/>
    <n v="0"/>
    <n v="0"/>
    <n v="0"/>
    <n v="0"/>
    <n v="25126.74"/>
    <n v="28576.260000000006"/>
    <n v="28576.260000000006"/>
    <n v="29634.640000000007"/>
    <n v="0"/>
    <n v="0"/>
    <n v="0"/>
    <n v="0"/>
    <n v="27"/>
    <n v="27"/>
    <n v="27"/>
    <n v="28"/>
    <n v="25126.74"/>
    <n v="28576.260000000006"/>
    <n v="28576.260000000006"/>
    <n v="29634.640000000007"/>
  </r>
  <r>
    <x v="7"/>
    <x v="9"/>
    <x v="9"/>
    <n v="40293"/>
    <x v="19"/>
    <x v="4"/>
    <x v="402"/>
    <n v="150035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94"/>
    <x v="19"/>
    <x v="4"/>
    <x v="403"/>
    <n v="15003540294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3"/>
    <n v="0"/>
    <n v="123"/>
    <n v="0"/>
    <n v="123"/>
    <n v="8667.4"/>
    <n v="0"/>
    <n v="8667.4"/>
    <n v="0"/>
    <n v="10583.800000000001"/>
    <n v="0"/>
    <n v="10583.800000000001"/>
    <n v="0"/>
    <n v="10583.800000000001"/>
    <n v="0"/>
    <n v="10583.800000000001"/>
    <n v="0"/>
    <n v="10583.800000000001"/>
    <n v="0"/>
    <n v="10583.800000000001"/>
    <n v="0"/>
    <n v="10583.800000000001"/>
    <n v="0"/>
    <n v="10583.800000000001"/>
    <n v="0"/>
    <n v="10583.800000000001"/>
    <n v="0"/>
    <n v="13758.940000000002"/>
    <n v="0"/>
    <n v="126347.94000000002"/>
    <n v="0"/>
    <n v="126347.94000000002"/>
    <n v="123"/>
    <n v="0"/>
    <n v="126"/>
    <m/>
    <m/>
    <m/>
    <m/>
    <m/>
    <m/>
    <m/>
    <m/>
    <m/>
    <n v="30"/>
    <n v="30"/>
    <n v="30"/>
    <n v="33"/>
    <n v="0"/>
    <n v="0"/>
    <n v="0"/>
    <n v="0"/>
    <n v="27918.6"/>
    <n v="31751.4"/>
    <n v="31751.4"/>
    <n v="34926.540000000008"/>
    <n v="0"/>
    <n v="0"/>
    <n v="0"/>
    <n v="0"/>
    <n v="30"/>
    <n v="30"/>
    <n v="30"/>
    <n v="33"/>
    <n v="27918.6"/>
    <n v="31751.4"/>
    <n v="31751.4"/>
    <n v="34926.540000000008"/>
  </r>
  <r>
    <x v="7"/>
    <x v="9"/>
    <x v="9"/>
    <n v="40295"/>
    <x v="19"/>
    <x v="4"/>
    <x v="404"/>
    <n v="1500354029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0"/>
    <n v="121"/>
    <n v="7547.5"/>
    <n v="0"/>
    <n v="7547.5"/>
    <n v="0"/>
    <n v="9216.2999999999993"/>
    <n v="0"/>
    <n v="9216.2999999999993"/>
    <n v="0"/>
    <n v="9216.2999999999993"/>
    <n v="0"/>
    <n v="9216.2999999999993"/>
    <n v="0"/>
    <n v="9216.2999999999993"/>
    <n v="0"/>
    <n v="9216.2999999999993"/>
    <n v="0"/>
    <n v="9216.2999999999993"/>
    <n v="0"/>
    <n v="9216.2999999999993"/>
    <n v="0"/>
    <n v="9216.2999999999993"/>
    <n v="0"/>
    <n v="10137.93"/>
    <n v="0"/>
    <n v="108179.63"/>
    <n v="0"/>
    <n v="108179.63"/>
    <n v="121"/>
    <n v="0"/>
    <n v="124"/>
    <m/>
    <m/>
    <m/>
    <m/>
    <m/>
    <m/>
    <m/>
    <m/>
    <m/>
    <n v="30"/>
    <n v="30"/>
    <n v="30"/>
    <n v="31"/>
    <n v="0"/>
    <n v="0"/>
    <n v="0"/>
    <n v="0"/>
    <n v="24311.3"/>
    <n v="27648.899999999998"/>
    <n v="27648.899999999998"/>
    <n v="28570.53"/>
    <n v="0"/>
    <n v="0"/>
    <n v="0"/>
    <n v="0"/>
    <n v="30"/>
    <n v="30"/>
    <n v="30"/>
    <n v="31"/>
    <n v="24311.3"/>
    <n v="27648.899999999998"/>
    <n v="27648.899999999998"/>
    <n v="28570.53"/>
  </r>
  <r>
    <x v="7"/>
    <x v="9"/>
    <x v="9"/>
    <n v="40296"/>
    <x v="19"/>
    <x v="4"/>
    <x v="405"/>
    <n v="150035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297"/>
    <x v="19"/>
    <x v="4"/>
    <x v="406"/>
    <n v="15003540297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0"/>
    <n v="115"/>
    <n v="6792.75"/>
    <n v="0"/>
    <n v="6792.75"/>
    <n v="0"/>
    <n v="8294.67"/>
    <n v="0"/>
    <n v="8294.67"/>
    <n v="0"/>
    <n v="8294.67"/>
    <n v="0"/>
    <n v="8294.67"/>
    <n v="0"/>
    <n v="8294.67"/>
    <n v="0"/>
    <n v="8294.67"/>
    <n v="0"/>
    <n v="8294.67"/>
    <n v="0"/>
    <n v="8294.67"/>
    <n v="0"/>
    <n v="8294.67"/>
    <n v="0"/>
    <n v="14746.08"/>
    <n v="0"/>
    <n v="102983.60999999999"/>
    <n v="0"/>
    <n v="102983.60999999999"/>
    <n v="115"/>
    <n v="0"/>
    <n v="118"/>
    <m/>
    <m/>
    <m/>
    <m/>
    <m/>
    <m/>
    <m/>
    <m/>
    <m/>
    <n v="27"/>
    <n v="27"/>
    <n v="27"/>
    <n v="34"/>
    <n v="0"/>
    <n v="0"/>
    <n v="0"/>
    <n v="0"/>
    <n v="21880.17"/>
    <n v="24884.010000000002"/>
    <n v="24884.010000000002"/>
    <n v="31335.42"/>
    <n v="0"/>
    <n v="0"/>
    <n v="0"/>
    <n v="0"/>
    <n v="27"/>
    <n v="27"/>
    <n v="27"/>
    <n v="34"/>
    <n v="21880.17"/>
    <n v="24884.010000000002"/>
    <n v="24884.010000000002"/>
    <n v="31335.42"/>
  </r>
  <r>
    <x v="7"/>
    <x v="9"/>
    <x v="9"/>
    <n v="40298"/>
    <x v="19"/>
    <x v="4"/>
    <x v="407"/>
    <n v="15003540298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0"/>
    <n v="115"/>
    <n v="7800.66"/>
    <n v="0"/>
    <n v="7800.66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9525.4200000000019"/>
    <n v="0"/>
    <n v="16934.080000000002"/>
    <n v="0"/>
    <n v="118264.18"/>
    <n v="0"/>
    <n v="118264.18"/>
    <n v="115"/>
    <n v="0"/>
    <n v="118"/>
    <m/>
    <m/>
    <m/>
    <m/>
    <m/>
    <m/>
    <m/>
    <m/>
    <m/>
    <n v="27"/>
    <n v="27"/>
    <n v="27"/>
    <n v="34"/>
    <n v="0"/>
    <n v="0"/>
    <n v="0"/>
    <n v="0"/>
    <n v="25126.74"/>
    <n v="28576.260000000006"/>
    <n v="28576.260000000006"/>
    <n v="35984.920000000006"/>
    <n v="0"/>
    <n v="0"/>
    <n v="0"/>
    <n v="0"/>
    <n v="27"/>
    <n v="27"/>
    <n v="27"/>
    <n v="34"/>
    <n v="25126.74"/>
    <n v="28576.260000000006"/>
    <n v="28576.260000000006"/>
    <n v="35984.920000000006"/>
  </r>
  <r>
    <x v="7"/>
    <x v="9"/>
    <x v="9"/>
    <n v="40299"/>
    <x v="19"/>
    <x v="4"/>
    <x v="408"/>
    <n v="150035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00"/>
    <x v="19"/>
    <x v="4"/>
    <x v="409"/>
    <n v="15003540300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0"/>
    <n v="98"/>
    <n v="6933.92"/>
    <n v="0"/>
    <n v="6933.92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8467.0400000000009"/>
    <n v="0"/>
    <n v="10583.800000000001"/>
    <n v="0"/>
    <n v="100655.00000000001"/>
    <n v="0"/>
    <n v="100655.00000000001"/>
    <n v="98"/>
    <n v="0"/>
    <n v="101"/>
    <m/>
    <m/>
    <m/>
    <m/>
    <m/>
    <m/>
    <m/>
    <m/>
    <m/>
    <n v="24"/>
    <n v="24"/>
    <n v="24"/>
    <n v="26"/>
    <n v="0"/>
    <n v="0"/>
    <n v="0"/>
    <n v="0"/>
    <n v="22334.880000000001"/>
    <n v="25401.120000000003"/>
    <n v="25401.120000000003"/>
    <n v="27517.880000000005"/>
    <n v="0"/>
    <n v="0"/>
    <n v="0"/>
    <n v="0"/>
    <n v="24"/>
    <n v="24"/>
    <n v="24"/>
    <n v="26"/>
    <n v="22334.880000000001"/>
    <n v="25401.120000000003"/>
    <n v="25401.120000000003"/>
    <n v="27517.880000000005"/>
  </r>
  <r>
    <x v="7"/>
    <x v="9"/>
    <x v="9"/>
    <n v="40301"/>
    <x v="19"/>
    <x v="4"/>
    <x v="410"/>
    <n v="15003540301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6531.1399999999994"/>
    <n v="0"/>
    <n v="6531.1399999999994"/>
    <n v="0"/>
    <n v="7975.24"/>
    <n v="0"/>
    <n v="7975.24"/>
    <n v="0"/>
    <n v="7975.24"/>
    <n v="0"/>
    <n v="7975.24"/>
    <n v="0"/>
    <n v="7975.24"/>
    <n v="0"/>
    <n v="7975.24"/>
    <n v="0"/>
    <n v="7975.24"/>
    <n v="0"/>
    <n v="7975.24"/>
    <n v="0"/>
    <n v="7975.24"/>
    <n v="0"/>
    <n v="17089.8"/>
    <n v="0"/>
    <n v="101929.24"/>
    <n v="0"/>
    <n v="101929.24"/>
    <n v="92"/>
    <n v="0"/>
    <n v="94"/>
    <m/>
    <m/>
    <m/>
    <m/>
    <m/>
    <m/>
    <m/>
    <m/>
    <m/>
    <n v="21"/>
    <n v="21"/>
    <n v="21"/>
    <n v="29"/>
    <n v="0"/>
    <n v="0"/>
    <n v="0"/>
    <n v="0"/>
    <n v="21037.519999999997"/>
    <n v="23925.72"/>
    <n v="23925.72"/>
    <n v="33040.28"/>
    <n v="0"/>
    <n v="0"/>
    <n v="0"/>
    <n v="0"/>
    <n v="21"/>
    <n v="21"/>
    <n v="21"/>
    <n v="29"/>
    <n v="21037.519999999997"/>
    <n v="23925.72"/>
    <n v="23925.72"/>
    <n v="33040.28"/>
  </r>
  <r>
    <x v="7"/>
    <x v="9"/>
    <x v="9"/>
    <n v="40302"/>
    <x v="19"/>
    <x v="4"/>
    <x v="411"/>
    <n v="150035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03"/>
    <x v="19"/>
    <x v="4"/>
    <x v="412"/>
    <n v="15003540303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6531.1399999999994"/>
    <n v="0"/>
    <n v="6531.1399999999994"/>
    <n v="0"/>
    <n v="7975.24"/>
    <n v="0"/>
    <n v="7975.24"/>
    <n v="0"/>
    <n v="7975.24"/>
    <n v="0"/>
    <n v="7975.24"/>
    <n v="0"/>
    <n v="7975.24"/>
    <n v="0"/>
    <n v="7975.24"/>
    <n v="0"/>
    <n v="7975.24"/>
    <n v="0"/>
    <n v="7975.24"/>
    <n v="0"/>
    <n v="7975.24"/>
    <n v="0"/>
    <n v="12532.519999999999"/>
    <n v="0"/>
    <n v="97371.96"/>
    <n v="0"/>
    <n v="97371.96"/>
    <n v="88"/>
    <n v="0"/>
    <n v="90"/>
    <m/>
    <m/>
    <m/>
    <m/>
    <m/>
    <m/>
    <m/>
    <m/>
    <m/>
    <n v="21"/>
    <n v="21"/>
    <n v="21"/>
    <n v="25"/>
    <n v="0"/>
    <n v="0"/>
    <n v="0"/>
    <n v="0"/>
    <n v="21037.519999999997"/>
    <n v="23925.72"/>
    <n v="23925.72"/>
    <n v="28483"/>
    <n v="0"/>
    <n v="0"/>
    <n v="0"/>
    <n v="0"/>
    <n v="21"/>
    <n v="21"/>
    <n v="21"/>
    <n v="25"/>
    <n v="21037.519999999997"/>
    <n v="23925.72"/>
    <n v="23925.72"/>
    <n v="28483"/>
  </r>
  <r>
    <x v="7"/>
    <x v="9"/>
    <x v="9"/>
    <n v="40304"/>
    <x v="19"/>
    <x v="4"/>
    <x v="413"/>
    <n v="15003540304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3"/>
    <n v="0"/>
    <n v="79"/>
    <n v="0"/>
    <n v="79"/>
    <n v="6270.0599999999995"/>
    <n v="0"/>
    <n v="6270.0599999999995"/>
    <n v="0"/>
    <n v="7656.42"/>
    <n v="0"/>
    <n v="7656.42"/>
    <n v="0"/>
    <n v="7656.42"/>
    <n v="0"/>
    <n v="7656.42"/>
    <n v="0"/>
    <n v="7656.42"/>
    <n v="0"/>
    <n v="7656.42"/>
    <n v="0"/>
    <n v="7656.42"/>
    <n v="0"/>
    <n v="7656.42"/>
    <n v="0"/>
    <n v="7656.42"/>
    <n v="0"/>
    <n v="16588.91"/>
    <n v="0"/>
    <n v="98036.81"/>
    <n v="0"/>
    <n v="98036.81"/>
    <n v="79"/>
    <n v="0"/>
    <n v="81"/>
    <m/>
    <m/>
    <m/>
    <m/>
    <m/>
    <m/>
    <m/>
    <m/>
    <m/>
    <n v="18"/>
    <n v="18"/>
    <n v="18"/>
    <n v="25"/>
    <n v="0"/>
    <n v="0"/>
    <n v="0"/>
    <n v="0"/>
    <n v="20196.54"/>
    <n v="22969.260000000002"/>
    <n v="22969.260000000002"/>
    <n v="31901.75"/>
    <n v="0"/>
    <n v="0"/>
    <n v="0"/>
    <n v="0"/>
    <n v="18"/>
    <n v="18"/>
    <n v="18"/>
    <n v="25"/>
    <n v="20196.54"/>
    <n v="22969.260000000002"/>
    <n v="22969.260000000002"/>
    <n v="31901.75"/>
  </r>
  <r>
    <x v="7"/>
    <x v="9"/>
    <x v="9"/>
    <n v="40305"/>
    <x v="19"/>
    <x v="4"/>
    <x v="414"/>
    <n v="150035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06"/>
    <x v="19"/>
    <x v="4"/>
    <x v="415"/>
    <n v="150035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07"/>
    <x v="19"/>
    <x v="4"/>
    <x v="416"/>
    <n v="150035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08"/>
    <x v="19"/>
    <x v="4"/>
    <x v="417"/>
    <n v="150035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09"/>
    <x v="19"/>
    <x v="4"/>
    <x v="418"/>
    <n v="150035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0"/>
    <x v="19"/>
    <x v="4"/>
    <x v="419"/>
    <n v="150035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1"/>
    <x v="19"/>
    <x v="4"/>
    <x v="420"/>
    <n v="150035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2"/>
    <x v="19"/>
    <x v="4"/>
    <x v="421"/>
    <n v="150035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3"/>
    <x v="19"/>
    <x v="4"/>
    <x v="422"/>
    <n v="150035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4"/>
    <x v="19"/>
    <x v="4"/>
    <x v="423"/>
    <n v="150035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5"/>
    <x v="19"/>
    <x v="4"/>
    <x v="424"/>
    <n v="150035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6"/>
    <x v="19"/>
    <x v="4"/>
    <x v="425"/>
    <n v="150035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7"/>
    <x v="19"/>
    <x v="4"/>
    <x v="426"/>
    <n v="150035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8"/>
    <x v="19"/>
    <x v="4"/>
    <x v="427"/>
    <n v="150035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19"/>
    <x v="19"/>
    <x v="4"/>
    <x v="428"/>
    <n v="150035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0"/>
    <x v="19"/>
    <x v="4"/>
    <x v="429"/>
    <n v="150035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1"/>
    <x v="19"/>
    <x v="4"/>
    <x v="430"/>
    <n v="150035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2"/>
    <x v="19"/>
    <x v="4"/>
    <x v="431"/>
    <n v="150035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3"/>
    <x v="19"/>
    <x v="4"/>
    <x v="432"/>
    <n v="150035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4"/>
    <x v="19"/>
    <x v="4"/>
    <x v="433"/>
    <n v="150035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5"/>
    <x v="19"/>
    <x v="4"/>
    <x v="434"/>
    <n v="150035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6"/>
    <x v="19"/>
    <x v="4"/>
    <x v="435"/>
    <n v="150035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7"/>
    <x v="19"/>
    <x v="4"/>
    <x v="436"/>
    <n v="150035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8"/>
    <x v="19"/>
    <x v="4"/>
    <x v="437"/>
    <n v="150035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29"/>
    <x v="19"/>
    <x v="4"/>
    <x v="438"/>
    <n v="150035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0"/>
    <x v="19"/>
    <x v="4"/>
    <x v="439"/>
    <n v="150035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1"/>
    <x v="19"/>
    <x v="4"/>
    <x v="440"/>
    <n v="150035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2"/>
    <x v="19"/>
    <x v="4"/>
    <x v="441"/>
    <n v="150035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3"/>
    <x v="19"/>
    <x v="4"/>
    <x v="442"/>
    <n v="150035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4"/>
    <x v="19"/>
    <x v="4"/>
    <x v="443"/>
    <n v="150035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5"/>
    <x v="19"/>
    <x v="4"/>
    <x v="444"/>
    <n v="150035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6"/>
    <x v="19"/>
    <x v="4"/>
    <x v="445"/>
    <n v="150035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7"/>
    <x v="19"/>
    <x v="4"/>
    <x v="446"/>
    <n v="150035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8"/>
    <x v="19"/>
    <x v="4"/>
    <x v="447"/>
    <n v="150035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39"/>
    <x v="19"/>
    <x v="4"/>
    <x v="448"/>
    <n v="150035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0"/>
    <x v="19"/>
    <x v="4"/>
    <x v="449"/>
    <n v="150035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1"/>
    <x v="19"/>
    <x v="4"/>
    <x v="450"/>
    <n v="150035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2"/>
    <x v="19"/>
    <x v="4"/>
    <x v="451"/>
    <n v="150035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3"/>
    <x v="19"/>
    <x v="4"/>
    <x v="452"/>
    <n v="150035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4"/>
    <x v="19"/>
    <x v="4"/>
    <x v="453"/>
    <n v="150035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5"/>
    <x v="19"/>
    <x v="4"/>
    <x v="454"/>
    <n v="150035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6"/>
    <x v="19"/>
    <x v="4"/>
    <x v="455"/>
    <n v="150035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7"/>
    <x v="19"/>
    <x v="4"/>
    <x v="456"/>
    <n v="150035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8"/>
    <x v="19"/>
    <x v="4"/>
    <x v="457"/>
    <n v="150035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49"/>
    <x v="19"/>
    <x v="4"/>
    <x v="458"/>
    <n v="150035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0"/>
    <x v="19"/>
    <x v="4"/>
    <x v="459"/>
    <n v="150035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1"/>
    <x v="19"/>
    <x v="4"/>
    <x v="460"/>
    <n v="150035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2"/>
    <x v="19"/>
    <x v="4"/>
    <x v="461"/>
    <n v="150035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3"/>
    <x v="19"/>
    <x v="4"/>
    <x v="462"/>
    <n v="150035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4"/>
    <x v="19"/>
    <x v="4"/>
    <x v="463"/>
    <n v="150035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5"/>
    <x v="19"/>
    <x v="4"/>
    <x v="464"/>
    <n v="150035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6"/>
    <x v="19"/>
    <x v="4"/>
    <x v="465"/>
    <n v="150035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7"/>
    <x v="19"/>
    <x v="4"/>
    <x v="466"/>
    <n v="150035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8"/>
    <x v="19"/>
    <x v="4"/>
    <x v="467"/>
    <n v="150035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59"/>
    <x v="19"/>
    <x v="4"/>
    <x v="468"/>
    <n v="150035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60"/>
    <x v="19"/>
    <x v="4"/>
    <x v="469"/>
    <n v="150035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61"/>
    <x v="19"/>
    <x v="4"/>
    <x v="470"/>
    <n v="150035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62"/>
    <x v="19"/>
    <x v="4"/>
    <x v="471"/>
    <n v="150035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63"/>
    <x v="19"/>
    <x v="4"/>
    <x v="472"/>
    <n v="150035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64"/>
    <x v="19"/>
    <x v="4"/>
    <x v="473"/>
    <n v="150035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9"/>
    <x v="9"/>
    <n v="40365"/>
    <x v="19"/>
    <x v="4"/>
    <x v="474"/>
    <n v="150035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1"/>
    <x v="5"/>
    <x v="5"/>
    <x v="213"/>
    <n v="150036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241697309.16999996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2"/>
    <x v="5"/>
    <x v="5"/>
    <x v="214"/>
    <n v="150036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3"/>
    <x v="5"/>
    <x v="5"/>
    <x v="215"/>
    <n v="150036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4"/>
    <x v="5"/>
    <x v="5"/>
    <x v="216"/>
    <n v="150036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5"/>
    <x v="5"/>
    <x v="5"/>
    <x v="217"/>
    <n v="150036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6"/>
    <x v="5"/>
    <x v="5"/>
    <x v="218"/>
    <n v="150036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7"/>
    <x v="5"/>
    <x v="5"/>
    <x v="219"/>
    <n v="150036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8"/>
    <x v="5"/>
    <x v="5"/>
    <x v="220"/>
    <n v="150036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09"/>
    <x v="5"/>
    <x v="5"/>
    <x v="221"/>
    <n v="150036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0"/>
    <x v="5"/>
    <x v="5"/>
    <x v="222"/>
    <n v="150036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1"/>
    <x v="5"/>
    <x v="5"/>
    <x v="223"/>
    <n v="150036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2"/>
    <x v="5"/>
    <x v="5"/>
    <x v="224"/>
    <n v="150036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3"/>
    <x v="5"/>
    <x v="5"/>
    <x v="225"/>
    <n v="150036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4"/>
    <x v="5"/>
    <x v="5"/>
    <x v="226"/>
    <n v="150036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5"/>
    <x v="5"/>
    <x v="5"/>
    <x v="227"/>
    <n v="150036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6"/>
    <x v="5"/>
    <x v="5"/>
    <x v="228"/>
    <n v="150036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7"/>
    <x v="5"/>
    <x v="5"/>
    <x v="229"/>
    <n v="150036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8"/>
    <x v="5"/>
    <x v="5"/>
    <x v="230"/>
    <n v="150036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19"/>
    <x v="5"/>
    <x v="5"/>
    <x v="231"/>
    <n v="150036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0"/>
    <x v="5"/>
    <x v="5"/>
    <x v="232"/>
    <n v="150036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1"/>
    <x v="5"/>
    <x v="5"/>
    <x v="233"/>
    <n v="150036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2"/>
    <x v="5"/>
    <x v="7"/>
    <x v="234"/>
    <n v="150036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3"/>
    <x v="5"/>
    <x v="5"/>
    <x v="235"/>
    <n v="150036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4"/>
    <x v="5"/>
    <x v="5"/>
    <x v="236"/>
    <n v="150036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5"/>
    <x v="5"/>
    <x v="5"/>
    <x v="237"/>
    <n v="150036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6"/>
    <x v="5"/>
    <x v="5"/>
    <x v="238"/>
    <n v="150036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7"/>
    <x v="5"/>
    <x v="5"/>
    <x v="239"/>
    <n v="150036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8"/>
    <x v="5"/>
    <x v="5"/>
    <x v="240"/>
    <n v="150036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29"/>
    <x v="5"/>
    <x v="5"/>
    <x v="241"/>
    <n v="150036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30"/>
    <x v="5"/>
    <x v="5"/>
    <x v="242"/>
    <n v="150036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31"/>
    <x v="5"/>
    <x v="5"/>
    <x v="243"/>
    <n v="150036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32"/>
    <x v="5"/>
    <x v="5"/>
    <x v="244"/>
    <n v="150036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33"/>
    <x v="5"/>
    <x v="5"/>
    <x v="245"/>
    <n v="150036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34"/>
    <x v="5"/>
    <x v="4"/>
    <x v="246"/>
    <n v="150036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035"/>
    <x v="5"/>
    <x v="4"/>
    <x v="247"/>
    <n v="150036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36"/>
    <x v="6"/>
    <x v="5"/>
    <x v="213"/>
    <n v="150036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37"/>
    <x v="6"/>
    <x v="5"/>
    <x v="214"/>
    <n v="150036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38"/>
    <x v="6"/>
    <x v="5"/>
    <x v="215"/>
    <n v="150036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39"/>
    <x v="6"/>
    <x v="5"/>
    <x v="216"/>
    <n v="150036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0"/>
    <x v="6"/>
    <x v="5"/>
    <x v="217"/>
    <n v="150036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1"/>
    <x v="6"/>
    <x v="5"/>
    <x v="218"/>
    <n v="150036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2"/>
    <x v="6"/>
    <x v="5"/>
    <x v="219"/>
    <n v="150036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3"/>
    <x v="6"/>
    <x v="5"/>
    <x v="220"/>
    <n v="150036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4"/>
    <x v="6"/>
    <x v="5"/>
    <x v="221"/>
    <n v="150036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5"/>
    <x v="6"/>
    <x v="5"/>
    <x v="222"/>
    <n v="150036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6"/>
    <x v="6"/>
    <x v="5"/>
    <x v="223"/>
    <n v="150036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7"/>
    <x v="6"/>
    <x v="5"/>
    <x v="224"/>
    <n v="150036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8"/>
    <x v="6"/>
    <x v="5"/>
    <x v="225"/>
    <n v="150036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49"/>
    <x v="6"/>
    <x v="5"/>
    <x v="226"/>
    <n v="150036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0"/>
    <x v="6"/>
    <x v="5"/>
    <x v="227"/>
    <n v="150036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1"/>
    <x v="6"/>
    <x v="5"/>
    <x v="228"/>
    <n v="150036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2"/>
    <x v="6"/>
    <x v="5"/>
    <x v="229"/>
    <n v="150036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3"/>
    <x v="6"/>
    <x v="5"/>
    <x v="230"/>
    <n v="150036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4"/>
    <x v="6"/>
    <x v="5"/>
    <x v="231"/>
    <n v="150036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5"/>
    <x v="6"/>
    <x v="5"/>
    <x v="232"/>
    <n v="150036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6"/>
    <x v="6"/>
    <x v="5"/>
    <x v="233"/>
    <n v="150036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7"/>
    <x v="6"/>
    <x v="7"/>
    <x v="234"/>
    <n v="150036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8"/>
    <x v="6"/>
    <x v="5"/>
    <x v="235"/>
    <n v="150036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59"/>
    <x v="6"/>
    <x v="5"/>
    <x v="236"/>
    <n v="150036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0"/>
    <x v="6"/>
    <x v="5"/>
    <x v="237"/>
    <n v="150036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1"/>
    <x v="6"/>
    <x v="5"/>
    <x v="238"/>
    <n v="150036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2"/>
    <x v="6"/>
    <x v="5"/>
    <x v="239"/>
    <n v="150036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3"/>
    <x v="6"/>
    <x v="5"/>
    <x v="240"/>
    <n v="150036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4"/>
    <x v="6"/>
    <x v="5"/>
    <x v="241"/>
    <n v="150036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5"/>
    <x v="6"/>
    <x v="5"/>
    <x v="242"/>
    <n v="150036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6"/>
    <x v="6"/>
    <x v="5"/>
    <x v="243"/>
    <n v="150036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7"/>
    <x v="6"/>
    <x v="5"/>
    <x v="244"/>
    <n v="150036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8"/>
    <x v="6"/>
    <x v="5"/>
    <x v="245"/>
    <n v="150036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69"/>
    <x v="6"/>
    <x v="4"/>
    <x v="246"/>
    <n v="150036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0"/>
    <x v="6"/>
    <x v="4"/>
    <x v="247"/>
    <n v="150036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1"/>
    <x v="7"/>
    <x v="5"/>
    <x v="213"/>
    <n v="150036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2"/>
    <x v="7"/>
    <x v="5"/>
    <x v="214"/>
    <n v="150036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3"/>
    <x v="7"/>
    <x v="5"/>
    <x v="215"/>
    <n v="150036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4"/>
    <x v="7"/>
    <x v="5"/>
    <x v="216"/>
    <n v="150036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5"/>
    <x v="7"/>
    <x v="5"/>
    <x v="217"/>
    <n v="150036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6"/>
    <x v="7"/>
    <x v="5"/>
    <x v="218"/>
    <n v="150036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7"/>
    <x v="7"/>
    <x v="5"/>
    <x v="219"/>
    <n v="150036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8"/>
    <x v="7"/>
    <x v="5"/>
    <x v="220"/>
    <n v="150036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79"/>
    <x v="7"/>
    <x v="5"/>
    <x v="221"/>
    <n v="150036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0"/>
    <x v="7"/>
    <x v="5"/>
    <x v="222"/>
    <n v="150036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1"/>
    <x v="7"/>
    <x v="5"/>
    <x v="223"/>
    <n v="150036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2"/>
    <x v="7"/>
    <x v="5"/>
    <x v="224"/>
    <n v="150036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3"/>
    <x v="7"/>
    <x v="5"/>
    <x v="225"/>
    <n v="150036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4"/>
    <x v="7"/>
    <x v="5"/>
    <x v="226"/>
    <n v="150036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5"/>
    <x v="7"/>
    <x v="5"/>
    <x v="227"/>
    <n v="150036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6"/>
    <x v="7"/>
    <x v="5"/>
    <x v="228"/>
    <n v="150036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7"/>
    <x v="7"/>
    <x v="5"/>
    <x v="229"/>
    <n v="150036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8"/>
    <x v="7"/>
    <x v="5"/>
    <x v="230"/>
    <n v="150036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89"/>
    <x v="7"/>
    <x v="5"/>
    <x v="231"/>
    <n v="150036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0"/>
    <x v="7"/>
    <x v="5"/>
    <x v="232"/>
    <n v="150036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1"/>
    <x v="7"/>
    <x v="5"/>
    <x v="233"/>
    <n v="150036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2"/>
    <x v="7"/>
    <x v="7"/>
    <x v="234"/>
    <n v="150036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3"/>
    <x v="7"/>
    <x v="5"/>
    <x v="235"/>
    <n v="150036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4"/>
    <x v="7"/>
    <x v="5"/>
    <x v="236"/>
    <n v="150036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5"/>
    <x v="7"/>
    <x v="5"/>
    <x v="237"/>
    <n v="150036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6"/>
    <x v="7"/>
    <x v="5"/>
    <x v="238"/>
    <n v="150036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7"/>
    <x v="7"/>
    <x v="5"/>
    <x v="239"/>
    <n v="150036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8"/>
    <x v="7"/>
    <x v="5"/>
    <x v="240"/>
    <n v="150036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099"/>
    <x v="7"/>
    <x v="5"/>
    <x v="241"/>
    <n v="150036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100"/>
    <x v="7"/>
    <x v="5"/>
    <x v="242"/>
    <n v="150036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101"/>
    <x v="7"/>
    <x v="5"/>
    <x v="243"/>
    <n v="150036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102"/>
    <x v="7"/>
    <x v="5"/>
    <x v="244"/>
    <n v="150036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103"/>
    <x v="7"/>
    <x v="5"/>
    <x v="245"/>
    <n v="150036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104"/>
    <x v="7"/>
    <x v="4"/>
    <x v="246"/>
    <n v="150036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06"/>
    <x v="8"/>
    <x v="4"/>
    <x v="213"/>
    <n v="150036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07"/>
    <x v="8"/>
    <x v="4"/>
    <x v="214"/>
    <n v="150036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08"/>
    <x v="8"/>
    <x v="4"/>
    <x v="215"/>
    <n v="150036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09"/>
    <x v="8"/>
    <x v="4"/>
    <x v="216"/>
    <n v="150036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0"/>
    <x v="8"/>
    <x v="4"/>
    <x v="217"/>
    <n v="150036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1"/>
    <x v="8"/>
    <x v="4"/>
    <x v="218"/>
    <n v="150036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2"/>
    <x v="8"/>
    <x v="4"/>
    <x v="219"/>
    <n v="150036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3"/>
    <x v="8"/>
    <x v="4"/>
    <x v="220"/>
    <n v="150036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4"/>
    <x v="8"/>
    <x v="4"/>
    <x v="221"/>
    <n v="150036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5"/>
    <x v="8"/>
    <x v="4"/>
    <x v="222"/>
    <n v="150036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6"/>
    <x v="8"/>
    <x v="4"/>
    <x v="223"/>
    <n v="150036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7"/>
    <x v="8"/>
    <x v="4"/>
    <x v="224"/>
    <n v="150036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8"/>
    <x v="8"/>
    <x v="4"/>
    <x v="225"/>
    <n v="150036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19"/>
    <x v="8"/>
    <x v="4"/>
    <x v="226"/>
    <n v="150036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0"/>
    <x v="8"/>
    <x v="4"/>
    <x v="227"/>
    <n v="150036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1"/>
    <x v="8"/>
    <x v="4"/>
    <x v="228"/>
    <n v="150036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2"/>
    <x v="8"/>
    <x v="4"/>
    <x v="229"/>
    <n v="150036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3"/>
    <x v="8"/>
    <x v="4"/>
    <x v="230"/>
    <n v="150036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4"/>
    <x v="8"/>
    <x v="4"/>
    <x v="231"/>
    <n v="150036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5"/>
    <x v="8"/>
    <x v="4"/>
    <x v="232"/>
    <n v="150036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6"/>
    <x v="8"/>
    <x v="4"/>
    <x v="233"/>
    <n v="150036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7"/>
    <x v="8"/>
    <x v="7"/>
    <x v="234"/>
    <n v="150036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8"/>
    <x v="8"/>
    <x v="4"/>
    <x v="235"/>
    <n v="150036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29"/>
    <x v="8"/>
    <x v="4"/>
    <x v="236"/>
    <n v="150036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0"/>
    <x v="8"/>
    <x v="4"/>
    <x v="237"/>
    <n v="150036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1"/>
    <x v="8"/>
    <x v="4"/>
    <x v="238"/>
    <n v="150036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2"/>
    <x v="8"/>
    <x v="4"/>
    <x v="239"/>
    <n v="150036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3"/>
    <x v="8"/>
    <x v="4"/>
    <x v="240"/>
    <n v="150036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4"/>
    <x v="8"/>
    <x v="4"/>
    <x v="241"/>
    <n v="150036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5"/>
    <x v="8"/>
    <x v="4"/>
    <x v="242"/>
    <n v="150036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6"/>
    <x v="8"/>
    <x v="4"/>
    <x v="243"/>
    <n v="150036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7"/>
    <x v="8"/>
    <x v="4"/>
    <x v="244"/>
    <n v="150036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8"/>
    <x v="8"/>
    <x v="4"/>
    <x v="245"/>
    <n v="150036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39"/>
    <x v="8"/>
    <x v="4"/>
    <x v="246"/>
    <n v="150036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0"/>
    <x v="8"/>
    <x v="4"/>
    <x v="247"/>
    <n v="150036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1"/>
    <x v="9"/>
    <x v="4"/>
    <x v="213"/>
    <n v="150036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2"/>
    <x v="9"/>
    <x v="4"/>
    <x v="214"/>
    <n v="150036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3"/>
    <x v="9"/>
    <x v="4"/>
    <x v="215"/>
    <n v="150036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4"/>
    <x v="9"/>
    <x v="4"/>
    <x v="216"/>
    <n v="150036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5"/>
    <x v="9"/>
    <x v="4"/>
    <x v="217"/>
    <n v="150036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6"/>
    <x v="9"/>
    <x v="4"/>
    <x v="218"/>
    <n v="150036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7"/>
    <x v="9"/>
    <x v="4"/>
    <x v="219"/>
    <n v="150036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8"/>
    <x v="9"/>
    <x v="4"/>
    <x v="220"/>
    <n v="150036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49"/>
    <x v="9"/>
    <x v="4"/>
    <x v="221"/>
    <n v="150036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0"/>
    <x v="9"/>
    <x v="4"/>
    <x v="222"/>
    <n v="150036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1"/>
    <x v="9"/>
    <x v="4"/>
    <x v="223"/>
    <n v="150036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2"/>
    <x v="9"/>
    <x v="4"/>
    <x v="224"/>
    <n v="150036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3"/>
    <x v="9"/>
    <x v="4"/>
    <x v="225"/>
    <n v="150036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4"/>
    <x v="9"/>
    <x v="4"/>
    <x v="226"/>
    <n v="150036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5"/>
    <x v="9"/>
    <x v="4"/>
    <x v="227"/>
    <n v="150036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6"/>
    <x v="9"/>
    <x v="4"/>
    <x v="228"/>
    <n v="150036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7"/>
    <x v="9"/>
    <x v="4"/>
    <x v="229"/>
    <n v="150036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8"/>
    <x v="9"/>
    <x v="4"/>
    <x v="230"/>
    <n v="150036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59"/>
    <x v="9"/>
    <x v="4"/>
    <x v="231"/>
    <n v="150036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0"/>
    <x v="9"/>
    <x v="4"/>
    <x v="232"/>
    <n v="150036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1"/>
    <x v="9"/>
    <x v="4"/>
    <x v="233"/>
    <n v="150036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2"/>
    <x v="9"/>
    <x v="7"/>
    <x v="234"/>
    <n v="150036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3"/>
    <x v="9"/>
    <x v="4"/>
    <x v="235"/>
    <n v="150036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4"/>
    <x v="9"/>
    <x v="4"/>
    <x v="236"/>
    <n v="150036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5"/>
    <x v="9"/>
    <x v="4"/>
    <x v="237"/>
    <n v="150036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6"/>
    <x v="9"/>
    <x v="4"/>
    <x v="238"/>
    <n v="150036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7"/>
    <x v="9"/>
    <x v="4"/>
    <x v="239"/>
    <n v="150036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8"/>
    <x v="9"/>
    <x v="4"/>
    <x v="240"/>
    <n v="150036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69"/>
    <x v="9"/>
    <x v="4"/>
    <x v="241"/>
    <n v="150036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70"/>
    <x v="9"/>
    <x v="4"/>
    <x v="242"/>
    <n v="150036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71"/>
    <x v="9"/>
    <x v="4"/>
    <x v="243"/>
    <n v="150036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72"/>
    <x v="9"/>
    <x v="4"/>
    <x v="244"/>
    <n v="150036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73"/>
    <x v="9"/>
    <x v="4"/>
    <x v="245"/>
    <n v="150036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74"/>
    <x v="9"/>
    <x v="4"/>
    <x v="246"/>
    <n v="150036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175"/>
    <x v="9"/>
    <x v="4"/>
    <x v="247"/>
    <n v="150036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76"/>
    <x v="10"/>
    <x v="5"/>
    <x v="213"/>
    <n v="150036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77"/>
    <x v="10"/>
    <x v="5"/>
    <x v="214"/>
    <n v="15003630177"/>
    <n v="1"/>
    <n v="86"/>
    <n v="8"/>
    <n v="86"/>
    <n v="17"/>
    <n v="107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03"/>
    <n v="0"/>
    <n v="1238"/>
    <n v="25"/>
    <n v="1263"/>
    <n v="60965.960000000006"/>
    <n v="7788.24"/>
    <n v="60965.960000000006"/>
    <n v="16550.009999999998"/>
    <n v="81410.09"/>
    <n v="0"/>
    <n v="81410.09"/>
    <n v="0"/>
    <n v="81410.09"/>
    <n v="0"/>
    <n v="81410.09"/>
    <n v="0"/>
    <n v="81410.09"/>
    <n v="0"/>
    <n v="81410.09"/>
    <n v="0"/>
    <n v="81410.09"/>
    <n v="0"/>
    <n v="81410.09"/>
    <n v="0"/>
    <n v="81410.09"/>
    <n v="0"/>
    <n v="77515.969999999972"/>
    <n v="0"/>
    <n v="932138.69999999972"/>
    <n v="24338.25"/>
    <n v="956476.94999999972"/>
    <m/>
    <n v="25"/>
    <n v="3.9573338788279726E-3"/>
    <m/>
    <n v="-273091.44"/>
    <m/>
    <m/>
    <m/>
    <m/>
    <m/>
    <m/>
    <m/>
    <n v="279"/>
    <n v="321"/>
    <n v="321"/>
    <n v="317"/>
    <n v="25"/>
    <n v="0"/>
    <n v="0"/>
    <n v="0"/>
    <n v="203342.01"/>
    <n v="244230.27"/>
    <n v="244230.27"/>
    <n v="240336.14999999997"/>
    <n v="24338.25"/>
    <n v="0"/>
    <n v="0"/>
    <n v="0"/>
    <n v="304"/>
    <n v="321"/>
    <n v="321"/>
    <n v="317"/>
    <n v="227680.26"/>
    <n v="244230.27"/>
    <n v="244230.27"/>
    <n v="240336.14999999997"/>
  </r>
  <r>
    <x v="4"/>
    <x v="10"/>
    <x v="10"/>
    <n v="30178"/>
    <x v="10"/>
    <x v="5"/>
    <x v="215"/>
    <n v="150036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79"/>
    <x v="10"/>
    <x v="5"/>
    <x v="248"/>
    <n v="150036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0"/>
    <x v="10"/>
    <x v="5"/>
    <x v="216"/>
    <n v="150036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1"/>
    <x v="10"/>
    <x v="5"/>
    <x v="217"/>
    <n v="150036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2"/>
    <x v="10"/>
    <x v="5"/>
    <x v="218"/>
    <n v="150036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3"/>
    <x v="10"/>
    <x v="5"/>
    <x v="219"/>
    <n v="150036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4"/>
    <x v="10"/>
    <x v="5"/>
    <x v="220"/>
    <n v="150036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5"/>
    <x v="10"/>
    <x v="5"/>
    <x v="221"/>
    <n v="150036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86"/>
    <x v="10"/>
    <x v="5"/>
    <x v="222"/>
    <n v="15003630186"/>
    <n v="1"/>
    <n v="86"/>
    <n v="4"/>
    <n v="86"/>
    <n v="10"/>
    <n v="107"/>
    <n v="0"/>
    <n v="107"/>
    <n v="0"/>
    <n v="107"/>
    <n v="0"/>
    <n v="107"/>
    <n v="0"/>
    <n v="107"/>
    <n v="0"/>
    <n v="107"/>
    <n v="0"/>
    <n v="107"/>
    <n v="0"/>
    <n v="107"/>
    <n v="0"/>
    <n v="103"/>
    <n v="0"/>
    <n v="107"/>
    <n v="0"/>
    <n v="1238"/>
    <n v="14"/>
    <n v="1252"/>
    <n v="79029.739999999991"/>
    <n v="5047.92"/>
    <n v="79029.739999999991"/>
    <n v="12619.8"/>
    <n v="105531.32"/>
    <n v="0"/>
    <n v="105531.32"/>
    <n v="0"/>
    <n v="105531.32"/>
    <n v="0"/>
    <n v="105531.32"/>
    <n v="0"/>
    <n v="105531.32"/>
    <n v="0"/>
    <n v="105531.32"/>
    <n v="0"/>
    <n v="105531.32"/>
    <n v="0"/>
    <n v="105531.32"/>
    <n v="0"/>
    <n v="100483.4"/>
    <n v="0"/>
    <n v="105531.31000000003"/>
    <n v="0"/>
    <n v="1208324.7500000002"/>
    <n v="17667.72"/>
    <n v="1225992.4700000002"/>
    <m/>
    <n v="14"/>
    <n v="5.0724291230635401E-3"/>
    <m/>
    <n v="-354006.49"/>
    <m/>
    <m/>
    <m/>
    <m/>
    <m/>
    <m/>
    <m/>
    <n v="279"/>
    <n v="321"/>
    <n v="321"/>
    <n v="317"/>
    <n v="14"/>
    <n v="0"/>
    <n v="0"/>
    <n v="0"/>
    <n v="263590.8"/>
    <n v="316593.96000000002"/>
    <n v="316593.96000000002"/>
    <n v="311546.03000000003"/>
    <n v="17667.72"/>
    <n v="0"/>
    <n v="0"/>
    <n v="0"/>
    <n v="293"/>
    <n v="321"/>
    <n v="321"/>
    <n v="317"/>
    <n v="281258.52"/>
    <n v="316593.96000000002"/>
    <n v="316593.96000000002"/>
    <n v="311546.03000000003"/>
  </r>
  <r>
    <x v="4"/>
    <x v="10"/>
    <x v="10"/>
    <n v="30187"/>
    <x v="10"/>
    <x v="5"/>
    <x v="223"/>
    <n v="15003630187"/>
    <n v="1"/>
    <n v="211"/>
    <n v="91"/>
    <n v="211"/>
    <n v="65"/>
    <n v="264"/>
    <n v="0"/>
    <n v="266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3064"/>
    <n v="156"/>
    <n v="3220"/>
    <n v="191379.02999999997"/>
    <n v="113747.27"/>
    <n v="191379.02999999997"/>
    <n v="81248.05"/>
    <n v="257627.44"/>
    <n v="0"/>
    <n v="260127.38"/>
    <n v="0"/>
    <n v="257627.44"/>
    <n v="0"/>
    <n v="257627.44"/>
    <n v="0"/>
    <n v="257627.44"/>
    <n v="0"/>
    <n v="257627.44"/>
    <n v="0"/>
    <n v="257627.44"/>
    <n v="0"/>
    <n v="257627.44"/>
    <n v="0"/>
    <n v="257627.44"/>
    <n v="0"/>
    <n v="257627.49000000005"/>
    <n v="0"/>
    <n v="2961532.45"/>
    <n v="194995.32"/>
    <n v="3156527.77"/>
    <m/>
    <n v="156"/>
    <n v="1.305983827804979E-2"/>
    <m/>
    <n v="-868375.63"/>
    <m/>
    <m/>
    <m/>
    <m/>
    <m/>
    <m/>
    <m/>
    <n v="686"/>
    <n v="794"/>
    <n v="792"/>
    <n v="792"/>
    <n v="156"/>
    <n v="0"/>
    <n v="0"/>
    <n v="0"/>
    <n v="640385.5"/>
    <n v="775382.26"/>
    <n v="772882.32000000007"/>
    <n v="772882.37000000011"/>
    <n v="194995.32"/>
    <n v="0"/>
    <n v="0"/>
    <n v="0"/>
    <n v="842"/>
    <n v="794"/>
    <n v="792"/>
    <n v="792"/>
    <n v="835380.82000000007"/>
    <n v="775382.26"/>
    <n v="772882.32000000007"/>
    <n v="772882.37000000011"/>
  </r>
  <r>
    <x v="4"/>
    <x v="10"/>
    <x v="10"/>
    <n v="30188"/>
    <x v="10"/>
    <x v="5"/>
    <x v="224"/>
    <n v="15003630188"/>
    <n v="1"/>
    <n v="17"/>
    <n v="0"/>
    <n v="17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19"/>
    <n v="0"/>
    <n v="242"/>
    <n v="0"/>
    <n v="242"/>
    <n v="14197.48"/>
    <n v="0"/>
    <n v="14197.48"/>
    <n v="0"/>
    <n v="18764.68"/>
    <n v="0"/>
    <n v="18764.68"/>
    <n v="0"/>
    <n v="18764.68"/>
    <n v="0"/>
    <n v="18764.68"/>
    <n v="0"/>
    <n v="18764.68"/>
    <n v="0"/>
    <n v="18764.68"/>
    <n v="0"/>
    <n v="18764.68"/>
    <n v="0"/>
    <n v="18764.68"/>
    <n v="0"/>
    <n v="18764.68"/>
    <n v="0"/>
    <n v="16481.100000000002"/>
    <n v="0"/>
    <n v="213758.17999999996"/>
    <n v="0"/>
    <n v="213758.17999999996"/>
    <m/>
    <n v="0"/>
    <n v="8.8440446744755125E-4"/>
    <m/>
    <n v="-62557.42"/>
    <m/>
    <m/>
    <m/>
    <m/>
    <m/>
    <m/>
    <m/>
    <n v="55"/>
    <n v="63"/>
    <n v="63"/>
    <n v="61"/>
    <n v="0"/>
    <n v="0"/>
    <n v="0"/>
    <n v="0"/>
    <n v="47159.64"/>
    <n v="56294.04"/>
    <n v="56294.04"/>
    <n v="54010.460000000006"/>
    <n v="0"/>
    <n v="0"/>
    <n v="0"/>
    <n v="0"/>
    <n v="55"/>
    <n v="63"/>
    <n v="63"/>
    <n v="61"/>
    <n v="47159.64"/>
    <n v="56294.04"/>
    <n v="56294.04"/>
    <n v="54010.460000000006"/>
  </r>
  <r>
    <x v="4"/>
    <x v="10"/>
    <x v="10"/>
    <n v="30189"/>
    <x v="10"/>
    <x v="5"/>
    <x v="225"/>
    <n v="15003630189"/>
    <n v="1"/>
    <n v="773"/>
    <n v="83"/>
    <n v="773"/>
    <n v="89"/>
    <n v="966"/>
    <n v="0"/>
    <n v="966"/>
    <n v="0"/>
    <n v="969"/>
    <n v="0"/>
    <n v="966"/>
    <n v="0"/>
    <n v="966"/>
    <n v="0"/>
    <n v="966"/>
    <n v="0"/>
    <n v="966"/>
    <n v="0"/>
    <n v="966"/>
    <n v="0"/>
    <n v="966"/>
    <n v="0"/>
    <n v="966"/>
    <n v="0"/>
    <n v="11209"/>
    <n v="172"/>
    <n v="11381"/>
    <n v="681298.19000000006"/>
    <n v="100754.53000000001"/>
    <n v="681298.19000000006"/>
    <n v="108037.99"/>
    <n v="915582.82000000007"/>
    <n v="0"/>
    <n v="915582.82000000007"/>
    <n v="0"/>
    <n v="919224.55"/>
    <n v="0"/>
    <n v="915582.82000000007"/>
    <n v="0"/>
    <n v="915582.82000000007"/>
    <n v="0"/>
    <n v="915582.82000000007"/>
    <n v="0"/>
    <n v="915582.82000000007"/>
    <n v="0"/>
    <n v="915582.82000000007"/>
    <n v="0"/>
    <n v="915582.82000000007"/>
    <n v="0"/>
    <n v="915582.81999999983"/>
    <n v="0"/>
    <n v="10522066.310000002"/>
    <n v="208792.52000000002"/>
    <n v="10730858.830000002"/>
    <m/>
    <n v="172"/>
    <n v="4.4397924274996198E-2"/>
    <m/>
    <n v="-3084650.88"/>
    <m/>
    <m/>
    <m/>
    <m/>
    <m/>
    <m/>
    <m/>
    <n v="2512"/>
    <n v="2901"/>
    <n v="2898"/>
    <n v="2898"/>
    <n v="172"/>
    <n v="0"/>
    <n v="0"/>
    <n v="0"/>
    <n v="2278179.2000000002"/>
    <n v="2750390.1900000004"/>
    <n v="2746748.46"/>
    <n v="2746748.46"/>
    <n v="208792.52000000002"/>
    <n v="0"/>
    <n v="0"/>
    <n v="0"/>
    <n v="2684"/>
    <n v="2901"/>
    <n v="2898"/>
    <n v="2898"/>
    <n v="2486971.7200000002"/>
    <n v="2750390.1900000004"/>
    <n v="2746748.46"/>
    <n v="2746748.46"/>
  </r>
  <r>
    <x v="4"/>
    <x v="10"/>
    <x v="10"/>
    <n v="30190"/>
    <x v="10"/>
    <x v="5"/>
    <x v="226"/>
    <n v="150036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91"/>
    <x v="10"/>
    <x v="5"/>
    <x v="227"/>
    <n v="150036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92"/>
    <x v="10"/>
    <x v="5"/>
    <x v="228"/>
    <n v="150036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93"/>
    <x v="10"/>
    <x v="5"/>
    <x v="229"/>
    <n v="150036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94"/>
    <x v="10"/>
    <x v="5"/>
    <x v="230"/>
    <n v="15003630194"/>
    <n v="1"/>
    <n v="544"/>
    <n v="37"/>
    <n v="544"/>
    <n v="34"/>
    <n v="680"/>
    <n v="0"/>
    <n v="680"/>
    <n v="0"/>
    <n v="680"/>
    <n v="0"/>
    <n v="680"/>
    <n v="0"/>
    <n v="680"/>
    <n v="0"/>
    <n v="680"/>
    <n v="0"/>
    <n v="680"/>
    <n v="0"/>
    <n v="680"/>
    <n v="0"/>
    <n v="680"/>
    <n v="0"/>
    <n v="677"/>
    <n v="0"/>
    <n v="7885"/>
    <n v="71"/>
    <n v="7956"/>
    <n v="346591.67"/>
    <n v="32463.06"/>
    <n v="346591.67"/>
    <n v="29830.92"/>
    <n v="465915.35000000003"/>
    <n v="0"/>
    <n v="465915.35000000003"/>
    <n v="0"/>
    <n v="465915.35000000003"/>
    <n v="0"/>
    <n v="465915.35000000003"/>
    <n v="0"/>
    <n v="465915.35000000003"/>
    <n v="0"/>
    <n v="465915.35000000003"/>
    <n v="0"/>
    <n v="465915.35000000003"/>
    <n v="0"/>
    <n v="465915.35000000003"/>
    <n v="0"/>
    <n v="465915.35000000003"/>
    <n v="0"/>
    <n v="463283.20999999996"/>
    <n v="0"/>
    <n v="5349704.7"/>
    <n v="62293.979999999996"/>
    <n v="5411998.6800000006"/>
    <m/>
    <n v="71"/>
    <n v="2.2391638113742604E-2"/>
    <m/>
    <n v="-1568436.6"/>
    <m/>
    <m/>
    <m/>
    <m/>
    <m/>
    <m/>
    <m/>
    <n v="1768"/>
    <n v="2040"/>
    <n v="2040"/>
    <n v="2037"/>
    <n v="71"/>
    <n v="0"/>
    <n v="0"/>
    <n v="0"/>
    <n v="1159098.69"/>
    <n v="1397746.05"/>
    <n v="1397746.05"/>
    <n v="1395113.9100000001"/>
    <n v="62293.979999999996"/>
    <n v="0"/>
    <n v="0"/>
    <n v="0"/>
    <n v="1839"/>
    <n v="2040"/>
    <n v="2040"/>
    <n v="2037"/>
    <n v="1221392.67"/>
    <n v="1397746.05"/>
    <n v="1397746.05"/>
    <n v="1395113.9100000001"/>
  </r>
  <r>
    <x v="4"/>
    <x v="10"/>
    <x v="10"/>
    <n v="30195"/>
    <x v="10"/>
    <x v="5"/>
    <x v="231"/>
    <n v="150036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196"/>
    <x v="10"/>
    <x v="5"/>
    <x v="232"/>
    <n v="15003630196"/>
    <n v="1"/>
    <n v="42"/>
    <n v="0"/>
    <n v="42"/>
    <n v="14"/>
    <n v="53"/>
    <n v="0"/>
    <n v="53"/>
    <n v="0"/>
    <n v="53"/>
    <n v="0"/>
    <n v="53"/>
    <n v="0"/>
    <n v="53"/>
    <n v="0"/>
    <n v="53"/>
    <n v="0"/>
    <n v="57"/>
    <n v="0"/>
    <n v="53"/>
    <n v="0"/>
    <n v="53"/>
    <n v="0"/>
    <n v="53"/>
    <n v="0"/>
    <n v="618"/>
    <n v="14"/>
    <n v="632"/>
    <n v="29509.450000000004"/>
    <n v="0"/>
    <n v="29509.450000000004"/>
    <n v="13629.42"/>
    <n v="40218.28"/>
    <n v="0"/>
    <n v="40218.28"/>
    <n v="0"/>
    <n v="40218.28"/>
    <n v="0"/>
    <n v="40218.28"/>
    <n v="0"/>
    <n v="40218.28"/>
    <n v="0"/>
    <n v="40218.28"/>
    <n v="0"/>
    <n v="44112.4"/>
    <n v="0"/>
    <n v="40218.28"/>
    <n v="0"/>
    <n v="40218.28"/>
    <n v="0"/>
    <n v="40218.279999999984"/>
    <n v="0"/>
    <n v="465095.82"/>
    <n v="13629.42"/>
    <n v="478725.24"/>
    <m/>
    <n v="14"/>
    <n v="1.9806808840527237E-3"/>
    <m/>
    <n v="-136545.72"/>
    <m/>
    <m/>
    <m/>
    <m/>
    <m/>
    <m/>
    <m/>
    <n v="137"/>
    <n v="159"/>
    <n v="163"/>
    <n v="159"/>
    <n v="14"/>
    <n v="0"/>
    <n v="0"/>
    <n v="0"/>
    <n v="99237.180000000008"/>
    <n v="120654.84"/>
    <n v="124548.95999999999"/>
    <n v="120654.83999999998"/>
    <n v="13629.42"/>
    <n v="0"/>
    <n v="0"/>
    <n v="0"/>
    <n v="151"/>
    <n v="159"/>
    <n v="163"/>
    <n v="159"/>
    <n v="112866.6"/>
    <n v="120654.84"/>
    <n v="124548.95999999999"/>
    <n v="120654.83999999998"/>
  </r>
  <r>
    <x v="4"/>
    <x v="10"/>
    <x v="10"/>
    <n v="30197"/>
    <x v="10"/>
    <x v="5"/>
    <x v="233"/>
    <n v="15003630197"/>
    <n v="1"/>
    <n v="106"/>
    <n v="16"/>
    <n v="106"/>
    <n v="26"/>
    <n v="132"/>
    <n v="0"/>
    <n v="132"/>
    <n v="0"/>
    <n v="132"/>
    <n v="0"/>
    <n v="132"/>
    <n v="0"/>
    <n v="132"/>
    <n v="0"/>
    <n v="132"/>
    <n v="0"/>
    <n v="126"/>
    <n v="0"/>
    <n v="132"/>
    <n v="0"/>
    <n v="132"/>
    <n v="0"/>
    <n v="132"/>
    <n v="0"/>
    <n v="1526"/>
    <n v="42"/>
    <n v="1568"/>
    <n v="96474.300000000017"/>
    <n v="19999.52"/>
    <n v="96474.300000000017"/>
    <n v="32499.22"/>
    <n v="128973.52000000002"/>
    <n v="0"/>
    <n v="128973.52000000002"/>
    <n v="0"/>
    <n v="128973.52000000002"/>
    <n v="0"/>
    <n v="128973.52000000002"/>
    <n v="0"/>
    <n v="128973.52000000002"/>
    <n v="0"/>
    <n v="128973.52000000002"/>
    <n v="0"/>
    <n v="121473.70000000001"/>
    <n v="0"/>
    <n v="128973.52000000002"/>
    <n v="0"/>
    <n v="128973.52000000002"/>
    <n v="0"/>
    <n v="128973.48999999996"/>
    <n v="0"/>
    <n v="1475183.9500000002"/>
    <n v="52498.740000000005"/>
    <n v="1527682.6900000002"/>
    <m/>
    <n v="42"/>
    <n v="6.3206441778195016E-3"/>
    <m/>
    <n v="-432270.27"/>
    <m/>
    <m/>
    <m/>
    <m/>
    <m/>
    <m/>
    <m/>
    <n v="344"/>
    <n v="396"/>
    <n v="390"/>
    <n v="396"/>
    <n v="42"/>
    <n v="0"/>
    <n v="0"/>
    <n v="0"/>
    <n v="321922.12000000005"/>
    <n v="386920.56000000006"/>
    <n v="379420.74000000005"/>
    <n v="386920.53"/>
    <n v="52498.740000000005"/>
    <n v="0"/>
    <n v="0"/>
    <n v="0"/>
    <n v="386"/>
    <n v="396"/>
    <n v="390"/>
    <n v="396"/>
    <n v="374420.86000000004"/>
    <n v="386920.56000000006"/>
    <n v="379420.74000000005"/>
    <n v="386920.53"/>
  </r>
  <r>
    <x v="4"/>
    <x v="10"/>
    <x v="10"/>
    <n v="30198"/>
    <x v="10"/>
    <x v="7"/>
    <x v="234"/>
    <n v="1500363019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"/>
    <x v="10"/>
    <x v="10"/>
    <n v="30199"/>
    <x v="10"/>
    <x v="5"/>
    <x v="235"/>
    <n v="15003630199"/>
    <n v="1"/>
    <n v="5424"/>
    <n v="933"/>
    <n v="5424"/>
    <n v="1326"/>
    <n v="6780"/>
    <n v="0"/>
    <n v="6780"/>
    <n v="0"/>
    <n v="6780"/>
    <n v="0"/>
    <n v="6780"/>
    <n v="0"/>
    <n v="6780"/>
    <n v="0"/>
    <n v="6780"/>
    <n v="0"/>
    <n v="6780"/>
    <n v="0"/>
    <n v="6780"/>
    <n v="0"/>
    <n v="6780"/>
    <n v="0"/>
    <n v="6779"/>
    <n v="0"/>
    <n v="78647"/>
    <n v="2259"/>
    <n v="80906"/>
    <n v="3833913.29"/>
    <n v="908303.49"/>
    <n v="3833913.29"/>
    <n v="1290900.78"/>
    <n v="5154019.97"/>
    <n v="0"/>
    <n v="5154019.97"/>
    <n v="0"/>
    <n v="5154019.97"/>
    <n v="0"/>
    <n v="5154019.97"/>
    <n v="0"/>
    <n v="5154019.97"/>
    <n v="0"/>
    <n v="5154019.97"/>
    <n v="0"/>
    <n v="5154019.97"/>
    <n v="0"/>
    <n v="5154019.97"/>
    <n v="0"/>
    <n v="5154019.97"/>
    <n v="0"/>
    <n v="5153046.3999999994"/>
    <n v="0"/>
    <n v="59207052.709999993"/>
    <n v="2199204.27"/>
    <n v="61406256.979999997"/>
    <m/>
    <n v="2259"/>
    <n v="0.25406264219850855"/>
    <m/>
    <n v="-17358161.199999999"/>
    <m/>
    <m/>
    <m/>
    <m/>
    <m/>
    <m/>
    <m/>
    <n v="17628"/>
    <n v="20340"/>
    <n v="20340"/>
    <n v="20339"/>
    <n v="2259"/>
    <n v="0"/>
    <n v="0"/>
    <n v="0"/>
    <n v="12821846.550000001"/>
    <n v="15462059.91"/>
    <n v="15462059.91"/>
    <n v="15461086.34"/>
    <n v="2199204.27"/>
    <n v="0"/>
    <n v="0"/>
    <n v="0"/>
    <n v="19887"/>
    <n v="20340"/>
    <n v="20340"/>
    <n v="20339"/>
    <n v="15021050.82"/>
    <n v="15462059.91"/>
    <n v="15462059.91"/>
    <n v="15461086.34"/>
  </r>
  <r>
    <x v="4"/>
    <x v="10"/>
    <x v="10"/>
    <n v="30200"/>
    <x v="10"/>
    <x v="5"/>
    <x v="236"/>
    <n v="15003630200"/>
    <n v="1"/>
    <n v="181"/>
    <n v="29"/>
    <n v="181"/>
    <n v="29"/>
    <n v="226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23"/>
    <n v="0"/>
    <n v="2619"/>
    <n v="58"/>
    <n v="2677"/>
    <n v="104333.04000000001"/>
    <n v="23004.25"/>
    <n v="104333.04000000001"/>
    <n v="23004.25"/>
    <n v="140029.29"/>
    <n v="0"/>
    <n v="140029.29"/>
    <n v="0"/>
    <n v="140029.29"/>
    <n v="0"/>
    <n v="140029.29"/>
    <n v="0"/>
    <n v="140029.29"/>
    <n v="0"/>
    <n v="140029.29"/>
    <n v="0"/>
    <n v="140029.29"/>
    <n v="0"/>
    <n v="140029.29"/>
    <n v="0"/>
    <n v="140029.29"/>
    <n v="0"/>
    <n v="137649.58000000002"/>
    <n v="0"/>
    <n v="1606579.2700000003"/>
    <n v="46008.5"/>
    <n v="1652587.7700000003"/>
    <m/>
    <n v="58"/>
    <n v="6.8374272583963192E-3"/>
    <m/>
    <n v="-470942.48"/>
    <m/>
    <m/>
    <m/>
    <m/>
    <m/>
    <m/>
    <m/>
    <n v="588"/>
    <n v="678"/>
    <n v="678"/>
    <n v="675"/>
    <n v="58"/>
    <n v="0"/>
    <n v="0"/>
    <n v="0"/>
    <n v="348695.37"/>
    <n v="420087.87"/>
    <n v="420087.87"/>
    <n v="417708.16000000003"/>
    <n v="46008.5"/>
    <n v="0"/>
    <n v="0"/>
    <n v="0"/>
    <n v="646"/>
    <n v="678"/>
    <n v="678"/>
    <n v="675"/>
    <n v="394703.87"/>
    <n v="420087.87"/>
    <n v="420087.87"/>
    <n v="417708.16000000003"/>
  </r>
  <r>
    <x v="4"/>
    <x v="10"/>
    <x v="10"/>
    <n v="30201"/>
    <x v="10"/>
    <x v="5"/>
    <x v="237"/>
    <n v="15003630201"/>
    <n v="1"/>
    <n v="762"/>
    <n v="42"/>
    <n v="762"/>
    <n v="62"/>
    <n v="953"/>
    <n v="0"/>
    <n v="953"/>
    <n v="0"/>
    <n v="953"/>
    <n v="0"/>
    <n v="953"/>
    <n v="0"/>
    <n v="953"/>
    <n v="0"/>
    <n v="953"/>
    <n v="0"/>
    <n v="953"/>
    <n v="0"/>
    <n v="953"/>
    <n v="0"/>
    <n v="953"/>
    <n v="0"/>
    <n v="949"/>
    <n v="0"/>
    <n v="11050"/>
    <n v="104"/>
    <n v="11154"/>
    <n v="631666.13"/>
    <n v="47955.6"/>
    <n v="631666.13"/>
    <n v="70791.599999999991"/>
    <n v="849749.92999999993"/>
    <n v="0"/>
    <n v="849749.92999999993"/>
    <n v="0"/>
    <n v="849749.92999999993"/>
    <n v="0"/>
    <n v="849749.92999999993"/>
    <n v="0"/>
    <n v="849749.92999999993"/>
    <n v="0"/>
    <n v="849749.92999999993"/>
    <n v="0"/>
    <n v="849749.92999999993"/>
    <n v="0"/>
    <n v="849749.92999999993"/>
    <n v="0"/>
    <n v="849749.92999999993"/>
    <n v="0"/>
    <n v="845182.70999999973"/>
    <n v="0"/>
    <n v="9756264.339999998"/>
    <n v="118747.19999999998"/>
    <n v="9875011.5399999972"/>
    <m/>
    <n v="104"/>
    <n v="4.0856936198053903E-2"/>
    <m/>
    <n v="-2860625.66"/>
    <m/>
    <m/>
    <m/>
    <m/>
    <m/>
    <m/>
    <m/>
    <n v="2477"/>
    <n v="2859"/>
    <n v="2859"/>
    <n v="2855"/>
    <n v="104"/>
    <n v="0"/>
    <n v="0"/>
    <n v="0"/>
    <n v="2113082.19"/>
    <n v="2549249.79"/>
    <n v="2549249.79"/>
    <n v="2544682.5699999994"/>
    <n v="118747.19999999998"/>
    <n v="0"/>
    <n v="0"/>
    <n v="0"/>
    <n v="2581"/>
    <n v="2859"/>
    <n v="2859"/>
    <n v="2855"/>
    <n v="2231829.39"/>
    <n v="2549249.79"/>
    <n v="2549249.79"/>
    <n v="2544682.5699999994"/>
  </r>
  <r>
    <x v="4"/>
    <x v="10"/>
    <x v="10"/>
    <n v="30202"/>
    <x v="10"/>
    <x v="5"/>
    <x v="238"/>
    <n v="150036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203"/>
    <x v="10"/>
    <x v="5"/>
    <x v="239"/>
    <n v="15003630203"/>
    <n v="1"/>
    <n v="42"/>
    <n v="3"/>
    <n v="42"/>
    <n v="2"/>
    <n v="53"/>
    <n v="0"/>
    <n v="53"/>
    <n v="0"/>
    <n v="53"/>
    <n v="0"/>
    <n v="53"/>
    <n v="0"/>
    <n v="53"/>
    <n v="0"/>
    <n v="53"/>
    <n v="0"/>
    <n v="53"/>
    <n v="0"/>
    <n v="57"/>
    <n v="0"/>
    <n v="53"/>
    <n v="0"/>
    <n v="53"/>
    <n v="0"/>
    <n v="618"/>
    <n v="5"/>
    <n v="623"/>
    <n v="51368.2"/>
    <n v="5083.9800000000005"/>
    <n v="51368.2"/>
    <n v="3389.32"/>
    <n v="70009.460000000006"/>
    <n v="0"/>
    <n v="70009.460000000006"/>
    <n v="0"/>
    <n v="70009.460000000006"/>
    <n v="0"/>
    <n v="70009.460000000006"/>
    <n v="0"/>
    <n v="70009.460000000006"/>
    <n v="0"/>
    <n v="70009.460000000006"/>
    <n v="0"/>
    <n v="70009.460000000006"/>
    <n v="0"/>
    <n v="76788.100000000006"/>
    <n v="0"/>
    <n v="70009.460000000006"/>
    <n v="0"/>
    <n v="70009.47"/>
    <n v="0"/>
    <n v="809609.65"/>
    <n v="8473.3000000000011"/>
    <n v="818082.95000000007"/>
    <m/>
    <n v="5"/>
    <n v="3.3847416539693215E-3"/>
    <m/>
    <n v="-237690.23"/>
    <m/>
    <m/>
    <m/>
    <m/>
    <m/>
    <m/>
    <m/>
    <n v="137"/>
    <n v="159"/>
    <n v="159"/>
    <n v="163"/>
    <n v="5"/>
    <n v="0"/>
    <n v="0"/>
    <n v="0"/>
    <n v="172745.86"/>
    <n v="210028.38"/>
    <n v="210028.38"/>
    <n v="216807.03"/>
    <n v="8473.3000000000011"/>
    <n v="0"/>
    <n v="0"/>
    <n v="0"/>
    <n v="142"/>
    <n v="159"/>
    <n v="159"/>
    <n v="163"/>
    <n v="181219.15999999997"/>
    <n v="210028.38"/>
    <n v="210028.38"/>
    <n v="216807.03"/>
  </r>
  <r>
    <x v="4"/>
    <x v="10"/>
    <x v="10"/>
    <n v="30204"/>
    <x v="10"/>
    <x v="5"/>
    <x v="240"/>
    <n v="15003630204"/>
    <n v="1"/>
    <n v="360"/>
    <n v="14"/>
    <n v="360"/>
    <n v="15"/>
    <n v="450"/>
    <n v="0"/>
    <n v="450"/>
    <n v="0"/>
    <n v="450"/>
    <n v="0"/>
    <n v="450"/>
    <n v="0"/>
    <n v="450"/>
    <n v="0"/>
    <n v="453"/>
    <n v="0"/>
    <n v="450"/>
    <n v="0"/>
    <n v="450"/>
    <n v="0"/>
    <n v="450"/>
    <n v="0"/>
    <n v="450"/>
    <n v="0"/>
    <n v="5223"/>
    <n v="29"/>
    <n v="5252"/>
    <n v="298382.08999999997"/>
    <n v="15985.199999999999"/>
    <n v="298382.08999999997"/>
    <n v="17127"/>
    <n v="401144.08999999997"/>
    <n v="0"/>
    <n v="401144.08999999997"/>
    <n v="0"/>
    <n v="401144.08999999997"/>
    <n v="0"/>
    <n v="401144.08999999997"/>
    <n v="0"/>
    <n v="401144.08999999997"/>
    <n v="0"/>
    <n v="404569.49"/>
    <n v="0"/>
    <n v="401144.08999999997"/>
    <n v="0"/>
    <n v="401144.08999999997"/>
    <n v="0"/>
    <n v="401144.08999999997"/>
    <n v="0"/>
    <n v="401144.07000000007"/>
    <n v="0"/>
    <n v="4611630.459999999"/>
    <n v="33112.199999999997"/>
    <n v="4644742.6599999992"/>
    <m/>
    <n v="29"/>
    <n v="1.9217188126546655E-2"/>
    <m/>
    <n v="-1351990.94"/>
    <m/>
    <m/>
    <m/>
    <m/>
    <m/>
    <m/>
    <m/>
    <n v="1170"/>
    <n v="1350"/>
    <n v="1353"/>
    <n v="1350"/>
    <n v="29"/>
    <n v="0"/>
    <n v="0"/>
    <n v="0"/>
    <n v="997908.2699999999"/>
    <n v="1203432.27"/>
    <n v="1206857.67"/>
    <n v="1203432.25"/>
    <n v="33112.199999999997"/>
    <n v="0"/>
    <n v="0"/>
    <n v="0"/>
    <n v="1199"/>
    <n v="1350"/>
    <n v="1353"/>
    <n v="1350"/>
    <n v="1031020.4699999999"/>
    <n v="1203432.27"/>
    <n v="1206857.67"/>
    <n v="1203432.25"/>
  </r>
  <r>
    <x v="4"/>
    <x v="10"/>
    <x v="10"/>
    <n v="30205"/>
    <x v="10"/>
    <x v="5"/>
    <x v="241"/>
    <n v="150036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206"/>
    <x v="10"/>
    <x v="5"/>
    <x v="242"/>
    <n v="150036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207"/>
    <x v="10"/>
    <x v="5"/>
    <x v="243"/>
    <n v="150036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208"/>
    <x v="10"/>
    <x v="5"/>
    <x v="244"/>
    <n v="15003630208"/>
    <n v="1"/>
    <n v="642"/>
    <n v="49"/>
    <n v="642"/>
    <n v="91"/>
    <n v="803"/>
    <n v="0"/>
    <n v="803"/>
    <n v="0"/>
    <n v="803"/>
    <n v="0"/>
    <n v="803"/>
    <n v="0"/>
    <n v="803"/>
    <n v="0"/>
    <n v="803"/>
    <n v="0"/>
    <n v="803"/>
    <n v="0"/>
    <n v="803"/>
    <n v="0"/>
    <n v="803"/>
    <n v="0"/>
    <n v="802"/>
    <n v="0"/>
    <n v="9313"/>
    <n v="140"/>
    <n v="9453"/>
    <n v="873797.67000000016"/>
    <n v="91872.55"/>
    <n v="873797.67000000016"/>
    <n v="170620.45"/>
    <n v="1175664.6200000001"/>
    <n v="0"/>
    <n v="1175664.6200000001"/>
    <n v="0"/>
    <n v="1175664.6200000001"/>
    <n v="0"/>
    <n v="1175664.6200000001"/>
    <n v="0"/>
    <n v="1175664.6200000001"/>
    <n v="0"/>
    <n v="1175664.6200000001"/>
    <n v="0"/>
    <n v="1175664.6200000001"/>
    <n v="0"/>
    <n v="1175664.6200000001"/>
    <n v="0"/>
    <n v="1175664.6200000001"/>
    <n v="0"/>
    <n v="1173789.7299999997"/>
    <n v="0"/>
    <n v="13502366.650000006"/>
    <n v="262493"/>
    <n v="13764859.650000006"/>
    <m/>
    <n v="140"/>
    <n v="5.6950818762812001E-2"/>
    <m/>
    <n v="-3959042.7"/>
    <m/>
    <m/>
    <m/>
    <m/>
    <m/>
    <m/>
    <m/>
    <n v="2087"/>
    <n v="2409"/>
    <n v="2409"/>
    <n v="2408"/>
    <n v="140"/>
    <n v="0"/>
    <n v="0"/>
    <n v="0"/>
    <n v="2923259.9600000004"/>
    <n v="3526993.8600000003"/>
    <n v="3526993.8600000003"/>
    <n v="3525118.9699999997"/>
    <n v="262493"/>
    <n v="0"/>
    <n v="0"/>
    <n v="0"/>
    <n v="2227"/>
    <n v="2409"/>
    <n v="2409"/>
    <n v="2408"/>
    <n v="3185752.9600000004"/>
    <n v="3526993.8600000003"/>
    <n v="3526993.8600000003"/>
    <n v="3525118.9699999997"/>
  </r>
  <r>
    <x v="4"/>
    <x v="10"/>
    <x v="10"/>
    <n v="30209"/>
    <x v="10"/>
    <x v="5"/>
    <x v="245"/>
    <n v="15003630209"/>
    <n v="1"/>
    <n v="648"/>
    <n v="46"/>
    <n v="648"/>
    <n v="30"/>
    <n v="810"/>
    <n v="0"/>
    <n v="810"/>
    <n v="0"/>
    <n v="810"/>
    <n v="0"/>
    <n v="810"/>
    <n v="0"/>
    <n v="810"/>
    <n v="0"/>
    <n v="810"/>
    <n v="0"/>
    <n v="810"/>
    <n v="0"/>
    <n v="810"/>
    <n v="0"/>
    <n v="810"/>
    <n v="0"/>
    <n v="810"/>
    <n v="0"/>
    <n v="9396"/>
    <n v="76"/>
    <n v="9472"/>
    <n v="559816.59999999986"/>
    <n v="54734.02"/>
    <n v="559816.59999999986"/>
    <n v="35696.1"/>
    <n v="752575.53999999992"/>
    <n v="0"/>
    <n v="752575.53999999992"/>
    <n v="0"/>
    <n v="752575.53999999992"/>
    <n v="0"/>
    <n v="752575.53999999992"/>
    <n v="0"/>
    <n v="752575.53999999992"/>
    <n v="0"/>
    <n v="752575.53999999992"/>
    <n v="0"/>
    <n v="752575.53999999992"/>
    <n v="0"/>
    <n v="752575.53999999992"/>
    <n v="0"/>
    <n v="752575.53999999992"/>
    <n v="0"/>
    <n v="752575.55"/>
    <n v="0"/>
    <n v="8645388.6099999994"/>
    <n v="90430.12"/>
    <n v="8735818.7299999986"/>
    <m/>
    <n v="76"/>
    <n v="3.6143632546010607E-2"/>
    <m/>
    <n v="-2534629.91"/>
    <m/>
    <m/>
    <m/>
    <m/>
    <m/>
    <m/>
    <m/>
    <n v="2106"/>
    <n v="2430"/>
    <n v="2430"/>
    <n v="2430"/>
    <n v="76"/>
    <n v="0"/>
    <n v="0"/>
    <n v="0"/>
    <n v="1872208.7399999998"/>
    <n v="2257726.6199999996"/>
    <n v="2257726.6199999996"/>
    <n v="2257726.63"/>
    <n v="90430.12"/>
    <n v="0"/>
    <n v="0"/>
    <n v="0"/>
    <n v="2182"/>
    <n v="2430"/>
    <n v="2430"/>
    <n v="2430"/>
    <n v="1962638.8599999999"/>
    <n v="2257726.6199999996"/>
    <n v="2257726.6199999996"/>
    <n v="2257726.63"/>
  </r>
  <r>
    <x v="4"/>
    <x v="10"/>
    <x v="10"/>
    <n v="30210"/>
    <x v="10"/>
    <x v="4"/>
    <x v="246"/>
    <n v="150036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30211"/>
    <x v="10"/>
    <x v="4"/>
    <x v="247"/>
    <n v="150036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2"/>
    <x v="11"/>
    <x v="5"/>
    <x v="213"/>
    <n v="150036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3"/>
    <x v="11"/>
    <x v="5"/>
    <x v="214"/>
    <n v="15003630213"/>
    <n v="1"/>
    <n v="178"/>
    <n v="71"/>
    <n v="178"/>
    <n v="66"/>
    <n v="223"/>
    <n v="0"/>
    <n v="223"/>
    <n v="0"/>
    <n v="223"/>
    <n v="0"/>
    <n v="223"/>
    <n v="0"/>
    <n v="223"/>
    <n v="0"/>
    <n v="223"/>
    <n v="0"/>
    <n v="223"/>
    <n v="0"/>
    <n v="223"/>
    <n v="0"/>
    <n v="223"/>
    <n v="0"/>
    <n v="221"/>
    <n v="0"/>
    <n v="2584"/>
    <n v="137"/>
    <n v="2721"/>
    <n v="47459.19"/>
    <n v="26087.53"/>
    <n v="47459.19"/>
    <n v="24250.38"/>
    <n v="63993.54"/>
    <n v="0"/>
    <n v="63993.54"/>
    <n v="0"/>
    <n v="63993.54"/>
    <n v="0"/>
    <n v="63993.54"/>
    <n v="0"/>
    <n v="63993.54"/>
    <n v="0"/>
    <n v="63993.54"/>
    <n v="0"/>
    <n v="63993.54"/>
    <n v="0"/>
    <n v="63993.54"/>
    <n v="0"/>
    <n v="63993.54"/>
    <n v="0"/>
    <n v="63258.669999999984"/>
    <n v="0"/>
    <n v="734118.90999999992"/>
    <n v="50337.91"/>
    <n v="784456.82"/>
    <m/>
    <n v="137"/>
    <n v="3.2456166876406773E-3"/>
    <m/>
    <n v="-215320.21"/>
    <m/>
    <m/>
    <m/>
    <m/>
    <m/>
    <m/>
    <m/>
    <n v="579"/>
    <n v="669"/>
    <n v="669"/>
    <n v="667"/>
    <n v="137"/>
    <n v="0"/>
    <n v="0"/>
    <n v="0"/>
    <n v="158911.92000000001"/>
    <n v="191980.62"/>
    <n v="191980.62"/>
    <n v="191245.75"/>
    <n v="50337.91"/>
    <n v="0"/>
    <n v="0"/>
    <n v="0"/>
    <n v="716"/>
    <n v="669"/>
    <n v="669"/>
    <n v="667"/>
    <n v="209249.83000000002"/>
    <n v="191980.62"/>
    <n v="191980.62"/>
    <n v="191245.75"/>
  </r>
  <r>
    <x v="3"/>
    <x v="10"/>
    <x v="10"/>
    <n v="30214"/>
    <x v="11"/>
    <x v="5"/>
    <x v="215"/>
    <n v="150036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5"/>
    <x v="11"/>
    <x v="5"/>
    <x v="248"/>
    <n v="150036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6"/>
    <x v="11"/>
    <x v="5"/>
    <x v="216"/>
    <n v="150036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7"/>
    <x v="11"/>
    <x v="5"/>
    <x v="217"/>
    <n v="150036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8"/>
    <x v="11"/>
    <x v="5"/>
    <x v="218"/>
    <n v="150036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19"/>
    <x v="11"/>
    <x v="5"/>
    <x v="219"/>
    <n v="150036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20"/>
    <x v="11"/>
    <x v="5"/>
    <x v="220"/>
    <n v="150036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21"/>
    <x v="11"/>
    <x v="5"/>
    <x v="221"/>
    <n v="150036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22"/>
    <x v="11"/>
    <x v="5"/>
    <x v="222"/>
    <n v="15003630222"/>
    <n v="1"/>
    <n v="59"/>
    <n v="9"/>
    <n v="59"/>
    <n v="11"/>
    <n v="74"/>
    <n v="0"/>
    <n v="74"/>
    <n v="0"/>
    <n v="74"/>
    <n v="0"/>
    <n v="74"/>
    <n v="0"/>
    <n v="74"/>
    <n v="0"/>
    <n v="74"/>
    <n v="0"/>
    <n v="74"/>
    <n v="0"/>
    <n v="74"/>
    <n v="0"/>
    <n v="74"/>
    <n v="0"/>
    <n v="69"/>
    <n v="0"/>
    <n v="853"/>
    <n v="20"/>
    <n v="873"/>
    <n v="23583.670000000006"/>
    <n v="4950.63"/>
    <n v="23583.670000000006"/>
    <n v="6050.77"/>
    <n v="31834.720000000001"/>
    <n v="0"/>
    <n v="31834.720000000001"/>
    <n v="0"/>
    <n v="31834.720000000001"/>
    <n v="0"/>
    <n v="31834.720000000001"/>
    <n v="0"/>
    <n v="31834.720000000001"/>
    <n v="0"/>
    <n v="31834.720000000001"/>
    <n v="0"/>
    <n v="31834.720000000001"/>
    <n v="0"/>
    <n v="31834.720000000001"/>
    <n v="0"/>
    <n v="31834.720000000001"/>
    <n v="0"/>
    <n v="29084.36"/>
    <n v="0"/>
    <n v="362764.17999999993"/>
    <n v="11001.400000000001"/>
    <n v="373765.57999999996"/>
    <m/>
    <n v="20"/>
    <n v="1.5464201123443564E-3"/>
    <m/>
    <n v="-106445.53"/>
    <m/>
    <m/>
    <m/>
    <m/>
    <m/>
    <m/>
    <m/>
    <n v="192"/>
    <n v="222"/>
    <n v="222"/>
    <n v="217"/>
    <n v="20"/>
    <n v="0"/>
    <n v="0"/>
    <n v="0"/>
    <n v="79002.060000000012"/>
    <n v="95504.16"/>
    <n v="95504.16"/>
    <n v="92753.8"/>
    <n v="11001.400000000001"/>
    <n v="0"/>
    <n v="0"/>
    <n v="0"/>
    <n v="212"/>
    <n v="222"/>
    <n v="222"/>
    <n v="217"/>
    <n v="90003.460000000021"/>
    <n v="95504.16"/>
    <n v="95504.16"/>
    <n v="92753.8"/>
  </r>
  <r>
    <x v="3"/>
    <x v="10"/>
    <x v="10"/>
    <n v="30223"/>
    <x v="11"/>
    <x v="5"/>
    <x v="223"/>
    <n v="15003630223"/>
    <n v="1"/>
    <n v="615"/>
    <n v="63"/>
    <n v="615"/>
    <n v="89"/>
    <n v="768"/>
    <n v="0"/>
    <n v="768"/>
    <n v="0"/>
    <n v="768"/>
    <n v="0"/>
    <n v="768"/>
    <n v="0"/>
    <n v="768"/>
    <n v="0"/>
    <n v="768"/>
    <n v="0"/>
    <n v="773"/>
    <n v="0"/>
    <n v="768"/>
    <n v="0"/>
    <n v="768"/>
    <n v="0"/>
    <n v="768"/>
    <n v="0"/>
    <n v="8915"/>
    <n v="152"/>
    <n v="9067"/>
    <n v="185597.46999999997"/>
    <n v="26181.539999999997"/>
    <n v="185597.46999999997"/>
    <n v="36986.619999999995"/>
    <n v="249181.21000000002"/>
    <n v="0"/>
    <n v="249181.21000000002"/>
    <n v="0"/>
    <n v="249181.21000000002"/>
    <n v="0"/>
    <n v="249181.21000000002"/>
    <n v="0"/>
    <n v="249181.21000000002"/>
    <n v="0"/>
    <n v="249181.21000000002"/>
    <n v="0"/>
    <n v="251259.11"/>
    <n v="0"/>
    <n v="249181.21000000002"/>
    <n v="0"/>
    <n v="249181.21000000002"/>
    <n v="0"/>
    <n v="249181.2099999999"/>
    <n v="0"/>
    <n v="2865084.9399999995"/>
    <n v="63168.159999999989"/>
    <n v="2928253.0999999996"/>
    <m/>
    <n v="152"/>
    <n v="1.2115373191599691E-2"/>
    <m/>
    <n v="-839810.76"/>
    <m/>
    <m/>
    <m/>
    <m/>
    <m/>
    <m/>
    <m/>
    <n v="1998"/>
    <n v="2304"/>
    <n v="2309"/>
    <n v="2304"/>
    <n v="152"/>
    <n v="0"/>
    <n v="0"/>
    <n v="0"/>
    <n v="620376.14999999991"/>
    <n v="747543.63000000012"/>
    <n v="749621.53"/>
    <n v="747543.62999999989"/>
    <n v="63168.159999999989"/>
    <n v="0"/>
    <n v="0"/>
    <n v="0"/>
    <n v="2150"/>
    <n v="2304"/>
    <n v="2309"/>
    <n v="2304"/>
    <n v="683544.30999999994"/>
    <n v="747543.63000000012"/>
    <n v="749621.53"/>
    <n v="747543.62999999989"/>
  </r>
  <r>
    <x v="3"/>
    <x v="10"/>
    <x v="10"/>
    <n v="30224"/>
    <x v="11"/>
    <x v="5"/>
    <x v="224"/>
    <n v="15003630224"/>
    <n v="1"/>
    <n v="40"/>
    <n v="0"/>
    <n v="4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80"/>
    <n v="0"/>
    <n v="580"/>
    <n v="11360.77"/>
    <n v="0"/>
    <n v="11360.77"/>
    <n v="0"/>
    <n v="15272.57"/>
    <n v="0"/>
    <n v="15272.57"/>
    <n v="0"/>
    <n v="15272.57"/>
    <n v="0"/>
    <n v="15272.57"/>
    <n v="0"/>
    <n v="15272.57"/>
    <n v="0"/>
    <n v="15272.57"/>
    <n v="0"/>
    <n v="15272.57"/>
    <n v="0"/>
    <n v="15272.57"/>
    <n v="0"/>
    <n v="15272.57"/>
    <n v="0"/>
    <n v="15272.61"/>
    <n v="0"/>
    <n v="175447.28000000003"/>
    <n v="0"/>
    <n v="175447.28000000003"/>
    <m/>
    <n v="0"/>
    <n v="7.2589670361864736E-4"/>
    <m/>
    <n v="-51437.120000000003"/>
    <m/>
    <m/>
    <m/>
    <m/>
    <m/>
    <m/>
    <m/>
    <n v="130"/>
    <n v="150"/>
    <n v="150"/>
    <n v="150"/>
    <n v="0"/>
    <n v="0"/>
    <n v="0"/>
    <n v="0"/>
    <n v="37994.11"/>
    <n v="45817.71"/>
    <n v="45817.71"/>
    <n v="45817.75"/>
    <n v="0"/>
    <n v="0"/>
    <n v="0"/>
    <n v="0"/>
    <n v="130"/>
    <n v="150"/>
    <n v="150"/>
    <n v="150"/>
    <n v="37994.11"/>
    <n v="45817.71"/>
    <n v="45817.71"/>
    <n v="45817.75"/>
  </r>
  <r>
    <x v="3"/>
    <x v="10"/>
    <x v="10"/>
    <n v="30225"/>
    <x v="11"/>
    <x v="5"/>
    <x v="225"/>
    <n v="15003630225"/>
    <n v="1"/>
    <n v="660"/>
    <n v="152"/>
    <n v="660"/>
    <n v="139"/>
    <n v="825"/>
    <n v="0"/>
    <n v="825"/>
    <n v="0"/>
    <n v="825"/>
    <n v="0"/>
    <n v="825"/>
    <n v="0"/>
    <n v="825"/>
    <n v="0"/>
    <n v="825"/>
    <n v="0"/>
    <n v="825"/>
    <n v="0"/>
    <n v="825"/>
    <n v="0"/>
    <n v="825"/>
    <n v="0"/>
    <n v="820"/>
    <n v="0"/>
    <n v="9565"/>
    <n v="291"/>
    <n v="9856"/>
    <n v="205567.28"/>
    <n v="65192.799999999996"/>
    <n v="205567.28"/>
    <n v="59617.1"/>
    <n v="276335.78000000003"/>
    <n v="0"/>
    <n v="276335.78000000003"/>
    <n v="0"/>
    <n v="276335.78000000003"/>
    <n v="0"/>
    <n v="276335.78000000003"/>
    <n v="0"/>
    <n v="276335.78000000003"/>
    <n v="0"/>
    <n v="276335.78000000003"/>
    <n v="0"/>
    <n v="276335.78000000003"/>
    <n v="0"/>
    <n v="276335.78000000003"/>
    <n v="0"/>
    <n v="276335.78000000003"/>
    <n v="0"/>
    <n v="274191.24"/>
    <n v="0"/>
    <n v="3172347.8200000012"/>
    <n v="124809.9"/>
    <n v="3297157.7200000011"/>
    <m/>
    <n v="291"/>
    <n v="1.3641681536805674E-2"/>
    <m/>
    <n v="-930080.68"/>
    <m/>
    <m/>
    <m/>
    <m/>
    <m/>
    <m/>
    <m/>
    <n v="2145"/>
    <n v="2475"/>
    <n v="2475"/>
    <n v="2470"/>
    <n v="291"/>
    <n v="0"/>
    <n v="0"/>
    <n v="0"/>
    <n v="687470.34000000008"/>
    <n v="829007.34000000008"/>
    <n v="829007.34000000008"/>
    <n v="826862.8"/>
    <n v="124809.9"/>
    <n v="0"/>
    <n v="0"/>
    <n v="0"/>
    <n v="2436"/>
    <n v="2475"/>
    <n v="2475"/>
    <n v="2470"/>
    <n v="812280.24000000011"/>
    <n v="829007.34000000008"/>
    <n v="829007.34000000008"/>
    <n v="826862.8"/>
  </r>
  <r>
    <x v="3"/>
    <x v="10"/>
    <x v="10"/>
    <n v="30226"/>
    <x v="11"/>
    <x v="5"/>
    <x v="226"/>
    <n v="150036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27"/>
    <x v="11"/>
    <x v="5"/>
    <x v="227"/>
    <n v="150036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28"/>
    <x v="11"/>
    <x v="5"/>
    <x v="228"/>
    <n v="150036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29"/>
    <x v="11"/>
    <x v="5"/>
    <x v="229"/>
    <n v="15003630229"/>
    <n v="1"/>
    <n v="56"/>
    <n v="0"/>
    <n v="56"/>
    <n v="0"/>
    <n v="70"/>
    <n v="0"/>
    <n v="70"/>
    <n v="0"/>
    <n v="70"/>
    <n v="0"/>
    <n v="70"/>
    <n v="0"/>
    <n v="70"/>
    <n v="0"/>
    <n v="70"/>
    <n v="0"/>
    <n v="75"/>
    <n v="0"/>
    <n v="70"/>
    <n v="0"/>
    <n v="70"/>
    <n v="0"/>
    <n v="70"/>
    <n v="0"/>
    <n v="817"/>
    <n v="0"/>
    <n v="817"/>
    <n v="15869.36"/>
    <n v="0"/>
    <n v="15869.36"/>
    <n v="0"/>
    <n v="21345.88"/>
    <n v="0"/>
    <n v="21345.88"/>
    <n v="0"/>
    <n v="21345.88"/>
    <n v="0"/>
    <n v="21345.88"/>
    <n v="0"/>
    <n v="21345.88"/>
    <n v="0"/>
    <n v="21345.88"/>
    <n v="0"/>
    <n v="23301.78"/>
    <n v="0"/>
    <n v="21345.88"/>
    <n v="0"/>
    <n v="21345.88"/>
    <n v="0"/>
    <n v="21345.91"/>
    <n v="0"/>
    <n v="247153.45000000004"/>
    <n v="0"/>
    <n v="247153.45000000004"/>
    <m/>
    <n v="0"/>
    <n v="1.0225742721287909E-3"/>
    <m/>
    <n v="-72440.61"/>
    <m/>
    <m/>
    <m/>
    <m/>
    <m/>
    <m/>
    <m/>
    <n v="182"/>
    <n v="210"/>
    <n v="215"/>
    <n v="210"/>
    <n v="0"/>
    <n v="0"/>
    <n v="0"/>
    <n v="0"/>
    <n v="53084.600000000006"/>
    <n v="64037.64"/>
    <n v="65993.540000000008"/>
    <n v="64037.67"/>
    <n v="0"/>
    <n v="0"/>
    <n v="0"/>
    <n v="0"/>
    <n v="182"/>
    <n v="210"/>
    <n v="215"/>
    <n v="210"/>
    <n v="53084.600000000006"/>
    <n v="64037.64"/>
    <n v="65993.540000000008"/>
    <n v="64037.67"/>
  </r>
  <r>
    <x v="3"/>
    <x v="10"/>
    <x v="10"/>
    <n v="30230"/>
    <x v="11"/>
    <x v="5"/>
    <x v="230"/>
    <n v="15003630230"/>
    <n v="1"/>
    <n v="549"/>
    <n v="143"/>
    <n v="549"/>
    <n v="86"/>
    <n v="686"/>
    <n v="0"/>
    <n v="686"/>
    <n v="0"/>
    <n v="686"/>
    <n v="0"/>
    <n v="686"/>
    <n v="0"/>
    <n v="686"/>
    <n v="0"/>
    <n v="686"/>
    <n v="0"/>
    <n v="691"/>
    <n v="0"/>
    <n v="686"/>
    <n v="0"/>
    <n v="686"/>
    <n v="0"/>
    <n v="686"/>
    <n v="0"/>
    <n v="7963"/>
    <n v="229"/>
    <n v="8192"/>
    <n v="95991.420000000013"/>
    <n v="34440.120000000003"/>
    <n v="95991.420000000013"/>
    <n v="20712.240000000002"/>
    <n v="128986.5"/>
    <n v="0"/>
    <n v="128986.5"/>
    <n v="0"/>
    <n v="128986.5"/>
    <n v="0"/>
    <n v="128986.5"/>
    <n v="0"/>
    <n v="128986.5"/>
    <n v="0"/>
    <n v="128986.5"/>
    <n v="0"/>
    <n v="130190.70000000001"/>
    <n v="0"/>
    <n v="128986.5"/>
    <n v="0"/>
    <n v="128986.5"/>
    <n v="0"/>
    <n v="128986.49999999994"/>
    <n v="0"/>
    <n v="1483052.04"/>
    <n v="55152.36"/>
    <n v="1538204.4000000001"/>
    <m/>
    <n v="229"/>
    <n v="6.3641767683813577E-3"/>
    <m/>
    <n v="-434756.88"/>
    <m/>
    <m/>
    <m/>
    <m/>
    <m/>
    <m/>
    <m/>
    <n v="1784"/>
    <n v="2058"/>
    <n v="2063"/>
    <n v="2058"/>
    <n v="229"/>
    <n v="0"/>
    <n v="0"/>
    <n v="0"/>
    <n v="320969.34000000003"/>
    <n v="386959.5"/>
    <n v="388163.7"/>
    <n v="386959.49999999994"/>
    <n v="55152.36"/>
    <n v="0"/>
    <n v="0"/>
    <n v="0"/>
    <n v="2013"/>
    <n v="2058"/>
    <n v="2063"/>
    <n v="2058"/>
    <n v="376121.7"/>
    <n v="386959.5"/>
    <n v="388163.7"/>
    <n v="386959.49999999994"/>
  </r>
  <r>
    <x v="3"/>
    <x v="10"/>
    <x v="10"/>
    <n v="30231"/>
    <x v="11"/>
    <x v="5"/>
    <x v="231"/>
    <n v="150036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32"/>
    <x v="11"/>
    <x v="5"/>
    <x v="232"/>
    <n v="15003630232"/>
    <n v="1"/>
    <n v="178"/>
    <n v="49"/>
    <n v="178"/>
    <n v="60"/>
    <n v="223"/>
    <n v="0"/>
    <n v="223"/>
    <n v="0"/>
    <n v="223"/>
    <n v="0"/>
    <n v="223"/>
    <n v="0"/>
    <n v="223"/>
    <n v="0"/>
    <n v="223"/>
    <n v="0"/>
    <n v="223"/>
    <n v="0"/>
    <n v="223"/>
    <n v="0"/>
    <n v="223"/>
    <n v="0"/>
    <n v="221"/>
    <n v="0"/>
    <n v="2584"/>
    <n v="109"/>
    <n v="2693"/>
    <n v="47459.19"/>
    <n v="18004.07"/>
    <n v="47459.19"/>
    <n v="22045.8"/>
    <n v="63993.54"/>
    <n v="0"/>
    <n v="63993.54"/>
    <n v="0"/>
    <n v="63993.54"/>
    <n v="0"/>
    <n v="63993.54"/>
    <n v="0"/>
    <n v="63993.54"/>
    <n v="0"/>
    <n v="63993.54"/>
    <n v="0"/>
    <n v="63993.54"/>
    <n v="0"/>
    <n v="63993.54"/>
    <n v="0"/>
    <n v="63993.54"/>
    <n v="0"/>
    <n v="63258.669999999984"/>
    <n v="0"/>
    <n v="734118.90999999992"/>
    <n v="40049.869999999995"/>
    <n v="774168.77999999991"/>
    <m/>
    <n v="109"/>
    <n v="3.203050884838281E-3"/>
    <m/>
    <n v="-215320.21"/>
    <m/>
    <m/>
    <m/>
    <m/>
    <m/>
    <m/>
    <m/>
    <n v="579"/>
    <n v="669"/>
    <n v="669"/>
    <n v="667"/>
    <n v="109"/>
    <n v="0"/>
    <n v="0"/>
    <n v="0"/>
    <n v="158911.92000000001"/>
    <n v="191980.62"/>
    <n v="191980.62"/>
    <n v="191245.75"/>
    <n v="40049.869999999995"/>
    <n v="0"/>
    <n v="0"/>
    <n v="0"/>
    <n v="688"/>
    <n v="669"/>
    <n v="669"/>
    <n v="667"/>
    <n v="198961.79"/>
    <n v="191980.62"/>
    <n v="191980.62"/>
    <n v="191245.75"/>
  </r>
  <r>
    <x v="3"/>
    <x v="10"/>
    <x v="10"/>
    <n v="30233"/>
    <x v="11"/>
    <x v="5"/>
    <x v="233"/>
    <n v="15003630233"/>
    <n v="1"/>
    <n v="236"/>
    <n v="35"/>
    <n v="236"/>
    <n v="39"/>
    <n v="295"/>
    <n v="0"/>
    <n v="295"/>
    <n v="0"/>
    <n v="295"/>
    <n v="0"/>
    <n v="295"/>
    <n v="0"/>
    <n v="295"/>
    <n v="0"/>
    <n v="295"/>
    <n v="0"/>
    <n v="295"/>
    <n v="0"/>
    <n v="300"/>
    <n v="0"/>
    <n v="295"/>
    <n v="0"/>
    <n v="295"/>
    <n v="0"/>
    <n v="3427"/>
    <n v="74"/>
    <n v="3501"/>
    <n v="71171.539999999994"/>
    <n v="14545.3"/>
    <n v="71171.539999999994"/>
    <n v="16207.619999999999"/>
    <n v="95690.76"/>
    <n v="0"/>
    <n v="95690.76"/>
    <n v="0"/>
    <n v="95690.76"/>
    <n v="0"/>
    <n v="95690.76"/>
    <n v="0"/>
    <n v="95690.76"/>
    <n v="0"/>
    <n v="95690.76"/>
    <n v="0"/>
    <n v="95690.76"/>
    <n v="0"/>
    <n v="97768.66"/>
    <n v="0"/>
    <n v="95690.76"/>
    <n v="0"/>
    <n v="95690.819999999963"/>
    <n v="0"/>
    <n v="1101328.6400000001"/>
    <n v="30752.92"/>
    <n v="1132081.56"/>
    <m/>
    <n v="74"/>
    <n v="4.6838815205995548E-3"/>
    <m/>
    <n v="-322864.02"/>
    <m/>
    <m/>
    <m/>
    <m/>
    <m/>
    <m/>
    <m/>
    <n v="767"/>
    <n v="885"/>
    <n v="885"/>
    <n v="890"/>
    <n v="74"/>
    <n v="0"/>
    <n v="0"/>
    <n v="0"/>
    <n v="238033.83999999997"/>
    <n v="287072.27999999997"/>
    <n v="287072.27999999997"/>
    <n v="289150.23999999993"/>
    <n v="30752.92"/>
    <n v="0"/>
    <n v="0"/>
    <n v="0"/>
    <n v="841"/>
    <n v="885"/>
    <n v="885"/>
    <n v="890"/>
    <n v="268786.75999999995"/>
    <n v="287072.27999999997"/>
    <n v="287072.27999999997"/>
    <n v="289150.23999999993"/>
  </r>
  <r>
    <x v="3"/>
    <x v="10"/>
    <x v="10"/>
    <n v="30234"/>
    <x v="11"/>
    <x v="7"/>
    <x v="234"/>
    <n v="150036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35"/>
    <x v="11"/>
    <x v="5"/>
    <x v="235"/>
    <n v="15003630235"/>
    <n v="1"/>
    <n v="3252"/>
    <n v="732"/>
    <n v="3252"/>
    <n v="910"/>
    <n v="4065"/>
    <n v="0"/>
    <n v="4065"/>
    <n v="0"/>
    <n v="4065"/>
    <n v="0"/>
    <n v="4065"/>
    <n v="0"/>
    <n v="4065"/>
    <n v="0"/>
    <n v="4065"/>
    <n v="0"/>
    <n v="4065"/>
    <n v="0"/>
    <n v="4065"/>
    <n v="0"/>
    <n v="4065"/>
    <n v="0"/>
    <n v="4064"/>
    <n v="0"/>
    <n v="47153"/>
    <n v="1642"/>
    <n v="48795"/>
    <n v="867560.4800000001"/>
    <n v="268958.76"/>
    <n v="867560.4800000001"/>
    <n v="334361.3"/>
    <n v="1166281.0699999998"/>
    <n v="0"/>
    <n v="1166281.0699999998"/>
    <n v="0"/>
    <n v="1166281.0699999998"/>
    <n v="0"/>
    <n v="1166281.0699999998"/>
    <n v="0"/>
    <n v="1166281.0699999998"/>
    <n v="0"/>
    <n v="1166281.0699999998"/>
    <n v="0"/>
    <n v="1166281.0699999998"/>
    <n v="0"/>
    <n v="1166281.0699999998"/>
    <n v="0"/>
    <n v="1166281.0699999998"/>
    <n v="0"/>
    <n v="1165913.6500000004"/>
    <n v="0"/>
    <n v="13397564.240000002"/>
    <n v="603320.06000000006"/>
    <n v="14000884.300000003"/>
    <m/>
    <n v="1642"/>
    <n v="5.792734866631203E-2"/>
    <m/>
    <n v="-3927862.55"/>
    <m/>
    <m/>
    <m/>
    <m/>
    <m/>
    <m/>
    <m/>
    <n v="10569"/>
    <n v="12195"/>
    <n v="12195"/>
    <n v="12194"/>
    <n v="1642"/>
    <n v="0"/>
    <n v="0"/>
    <n v="0"/>
    <n v="2901402.0300000003"/>
    <n v="3498843.2099999995"/>
    <n v="3498843.2099999995"/>
    <n v="3498475.79"/>
    <n v="603320.06000000006"/>
    <n v="0"/>
    <n v="0"/>
    <n v="0"/>
    <n v="12211"/>
    <n v="12195"/>
    <n v="12195"/>
    <n v="12194"/>
    <n v="3504722.0900000003"/>
    <n v="3498843.2099999995"/>
    <n v="3498843.2099999995"/>
    <n v="3498475.79"/>
  </r>
  <r>
    <x v="3"/>
    <x v="10"/>
    <x v="10"/>
    <n v="30236"/>
    <x v="11"/>
    <x v="5"/>
    <x v="236"/>
    <n v="15003630236"/>
    <n v="1"/>
    <n v="358"/>
    <n v="23"/>
    <n v="358"/>
    <n v="26"/>
    <n v="447"/>
    <n v="0"/>
    <n v="447"/>
    <n v="0"/>
    <n v="447"/>
    <n v="0"/>
    <n v="447"/>
    <n v="0"/>
    <n v="447"/>
    <n v="0"/>
    <n v="447"/>
    <n v="0"/>
    <n v="447"/>
    <n v="0"/>
    <n v="447"/>
    <n v="0"/>
    <n v="447"/>
    <n v="0"/>
    <n v="444"/>
    <n v="0"/>
    <n v="5183"/>
    <n v="49"/>
    <n v="5232"/>
    <n v="81567.790000000008"/>
    <n v="7213.0300000000007"/>
    <n v="81567.790000000008"/>
    <n v="8153.8600000000006"/>
    <n v="109479.08000000002"/>
    <n v="0"/>
    <n v="109479.08000000002"/>
    <n v="0"/>
    <n v="109479.08000000002"/>
    <n v="0"/>
    <n v="109479.08000000002"/>
    <n v="0"/>
    <n v="109479.08000000002"/>
    <n v="0"/>
    <n v="109479.08000000002"/>
    <n v="0"/>
    <n v="109479.08000000002"/>
    <n v="0"/>
    <n v="109479.08000000002"/>
    <n v="0"/>
    <n v="109479.08000000002"/>
    <n v="0"/>
    <n v="108538.29999999996"/>
    <n v="0"/>
    <n v="1256985.6000000006"/>
    <n v="15366.890000000001"/>
    <n v="1272352.4900000005"/>
    <m/>
    <n v="49"/>
    <n v="5.2642393677005319E-3"/>
    <m/>
    <n v="-368455.03"/>
    <m/>
    <m/>
    <m/>
    <m/>
    <m/>
    <m/>
    <m/>
    <n v="1163"/>
    <n v="1341"/>
    <n v="1341"/>
    <n v="1338"/>
    <n v="49"/>
    <n v="0"/>
    <n v="0"/>
    <n v="0"/>
    <n v="272614.66000000003"/>
    <n v="328437.24000000005"/>
    <n v="328437.24000000005"/>
    <n v="327496.45999999996"/>
    <n v="15366.890000000001"/>
    <n v="0"/>
    <n v="0"/>
    <n v="0"/>
    <n v="1212"/>
    <n v="1341"/>
    <n v="1341"/>
    <n v="1338"/>
    <n v="287981.55000000005"/>
    <n v="328437.24000000005"/>
    <n v="328437.24000000005"/>
    <n v="327496.45999999996"/>
  </r>
  <r>
    <x v="3"/>
    <x v="10"/>
    <x v="10"/>
    <n v="30237"/>
    <x v="11"/>
    <x v="5"/>
    <x v="237"/>
    <n v="15003630237"/>
    <n v="1"/>
    <n v="454"/>
    <n v="91"/>
    <n v="454"/>
    <n v="94"/>
    <n v="568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564"/>
    <n v="0"/>
    <n v="6584"/>
    <n v="185"/>
    <n v="6769"/>
    <n v="128930.48999999999"/>
    <n v="35597.379999999997"/>
    <n v="128930.48999999999"/>
    <n v="36770.92"/>
    <n v="173525.00999999998"/>
    <n v="0"/>
    <n v="173525.00999999998"/>
    <n v="0"/>
    <n v="173525.00999999998"/>
    <n v="0"/>
    <n v="173525.00999999998"/>
    <n v="0"/>
    <n v="173525.00999999998"/>
    <n v="0"/>
    <n v="173525.00999999998"/>
    <n v="0"/>
    <n v="173525.00999999998"/>
    <n v="0"/>
    <n v="173525.00999999998"/>
    <n v="0"/>
    <n v="173525.00999999998"/>
    <n v="0"/>
    <n v="171960.24999999997"/>
    <n v="0"/>
    <n v="1991546.32"/>
    <n v="72368.299999999988"/>
    <n v="2063914.62"/>
    <m/>
    <n v="185"/>
    <n v="8.5392536105907881E-3"/>
    <m/>
    <n v="-583982.80000000005"/>
    <m/>
    <m/>
    <m/>
    <m/>
    <m/>
    <m/>
    <m/>
    <n v="1476"/>
    <n v="1704"/>
    <n v="1704"/>
    <n v="1700"/>
    <n v="185"/>
    <n v="0"/>
    <n v="0"/>
    <n v="0"/>
    <n v="431385.99"/>
    <n v="520575.02999999991"/>
    <n v="520575.02999999991"/>
    <n v="519010.2699999999"/>
    <n v="72368.299999999988"/>
    <n v="0"/>
    <n v="0"/>
    <n v="0"/>
    <n v="1661"/>
    <n v="1704"/>
    <n v="1704"/>
    <n v="1700"/>
    <n v="503754.29"/>
    <n v="520575.02999999991"/>
    <n v="520575.02999999991"/>
    <n v="519010.2699999999"/>
  </r>
  <r>
    <x v="3"/>
    <x v="10"/>
    <x v="10"/>
    <n v="30238"/>
    <x v="11"/>
    <x v="5"/>
    <x v="238"/>
    <n v="150036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39"/>
    <x v="11"/>
    <x v="5"/>
    <x v="239"/>
    <n v="15003630239"/>
    <n v="1"/>
    <n v="178"/>
    <n v="11"/>
    <n v="178"/>
    <n v="9"/>
    <n v="223"/>
    <n v="0"/>
    <n v="223"/>
    <n v="0"/>
    <n v="223"/>
    <n v="0"/>
    <n v="223"/>
    <n v="0"/>
    <n v="223"/>
    <n v="0"/>
    <n v="223"/>
    <n v="0"/>
    <n v="223"/>
    <n v="0"/>
    <n v="223"/>
    <n v="0"/>
    <n v="223"/>
    <n v="0"/>
    <n v="221"/>
    <n v="0"/>
    <n v="2584"/>
    <n v="20"/>
    <n v="2604"/>
    <n v="90862.59"/>
    <n v="7738.06"/>
    <n v="90862.59"/>
    <n v="6331.14"/>
    <n v="122518.29000000001"/>
    <n v="0"/>
    <n v="122518.29000000001"/>
    <n v="0"/>
    <n v="122518.29000000001"/>
    <n v="0"/>
    <n v="122518.29000000001"/>
    <n v="0"/>
    <n v="122518.29000000001"/>
    <n v="0"/>
    <n v="122518.29000000001"/>
    <n v="0"/>
    <n v="122518.29000000001"/>
    <n v="0"/>
    <n v="122518.29000000001"/>
    <n v="0"/>
    <n v="122518.29000000001"/>
    <n v="0"/>
    <n v="121111.37000000002"/>
    <n v="0"/>
    <n v="1405501.1600000004"/>
    <n v="14069.2"/>
    <n v="1419570.3600000003"/>
    <m/>
    <n v="20"/>
    <n v="5.8733395289954715E-3"/>
    <m/>
    <n v="-412239.48"/>
    <m/>
    <m/>
    <m/>
    <m/>
    <m/>
    <m/>
    <m/>
    <n v="579"/>
    <n v="669"/>
    <n v="669"/>
    <n v="667"/>
    <n v="20"/>
    <n v="0"/>
    <n v="0"/>
    <n v="0"/>
    <n v="304243.46999999997"/>
    <n v="367554.87"/>
    <n v="367554.87"/>
    <n v="366147.95000000007"/>
    <n v="14069.2"/>
    <n v="0"/>
    <n v="0"/>
    <n v="0"/>
    <n v="599"/>
    <n v="669"/>
    <n v="669"/>
    <n v="667"/>
    <n v="318312.67"/>
    <n v="367554.87"/>
    <n v="367554.87"/>
    <n v="366147.95000000007"/>
  </r>
  <r>
    <x v="3"/>
    <x v="10"/>
    <x v="10"/>
    <n v="30240"/>
    <x v="11"/>
    <x v="5"/>
    <x v="240"/>
    <n v="15003630240"/>
    <n v="1"/>
    <n v="307"/>
    <n v="25"/>
    <n v="307"/>
    <n v="19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0"/>
    <n v="0"/>
    <n v="4450"/>
    <n v="44"/>
    <n v="4494"/>
    <n v="87201.080000000016"/>
    <n v="9779.5"/>
    <n v="87201.080000000016"/>
    <n v="7432.42"/>
    <n v="117321.94"/>
    <n v="0"/>
    <n v="117321.94"/>
    <n v="0"/>
    <n v="117321.94"/>
    <n v="0"/>
    <n v="117321.94"/>
    <n v="0"/>
    <n v="117321.94"/>
    <n v="0"/>
    <n v="117321.94"/>
    <n v="0"/>
    <n v="117321.94"/>
    <n v="0"/>
    <n v="117321.94"/>
    <n v="0"/>
    <n v="117321.94"/>
    <n v="0"/>
    <n v="115757.18999999997"/>
    <n v="0"/>
    <n v="1346056.8099999996"/>
    <n v="17211.919999999998"/>
    <n v="1363268.7299999995"/>
    <m/>
    <n v="44"/>
    <n v="5.640396803264087E-3"/>
    <m/>
    <n v="-394694.19"/>
    <m/>
    <m/>
    <m/>
    <m/>
    <m/>
    <m/>
    <m/>
    <n v="998"/>
    <n v="1152"/>
    <n v="1152"/>
    <n v="1148"/>
    <n v="44"/>
    <n v="0"/>
    <n v="0"/>
    <n v="0"/>
    <n v="291724.10000000003"/>
    <n v="351965.82"/>
    <n v="351965.82"/>
    <n v="350401.06999999995"/>
    <n v="17211.919999999998"/>
    <n v="0"/>
    <n v="0"/>
    <n v="0"/>
    <n v="1042"/>
    <n v="1152"/>
    <n v="1152"/>
    <n v="1148"/>
    <n v="308936.02"/>
    <n v="351965.82"/>
    <n v="351965.82"/>
    <n v="350401.06999999995"/>
  </r>
  <r>
    <x v="3"/>
    <x v="10"/>
    <x v="10"/>
    <n v="30241"/>
    <x v="11"/>
    <x v="5"/>
    <x v="241"/>
    <n v="150036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42"/>
    <x v="11"/>
    <x v="5"/>
    <x v="242"/>
    <n v="150036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43"/>
    <x v="11"/>
    <x v="5"/>
    <x v="243"/>
    <n v="150036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44"/>
    <x v="11"/>
    <x v="5"/>
    <x v="244"/>
    <n v="15003630244"/>
    <n v="1"/>
    <n v="187"/>
    <n v="23"/>
    <n v="187"/>
    <n v="24"/>
    <n v="234"/>
    <n v="0"/>
    <n v="234"/>
    <n v="0"/>
    <n v="234"/>
    <n v="0"/>
    <n v="234"/>
    <n v="0"/>
    <n v="234"/>
    <n v="0"/>
    <n v="234"/>
    <n v="0"/>
    <n v="239"/>
    <n v="0"/>
    <n v="234"/>
    <n v="0"/>
    <n v="234"/>
    <n v="0"/>
    <n v="234"/>
    <n v="0"/>
    <n v="2719"/>
    <n v="47"/>
    <n v="2766"/>
    <n v="69908.790000000008"/>
    <n v="11855.35"/>
    <n v="69908.790000000008"/>
    <n v="12370.800000000001"/>
    <n v="94134.940000000017"/>
    <n v="0"/>
    <n v="94134.940000000017"/>
    <n v="0"/>
    <n v="94134.940000000017"/>
    <n v="0"/>
    <n v="94134.940000000017"/>
    <n v="0"/>
    <n v="94134.940000000017"/>
    <n v="0"/>
    <n v="94134.940000000017"/>
    <n v="0"/>
    <n v="96712.190000000017"/>
    <n v="0"/>
    <n v="94134.940000000017"/>
    <n v="0"/>
    <n v="94134.940000000017"/>
    <n v="0"/>
    <n v="94135.000000000029"/>
    <n v="0"/>
    <n v="1083744.2900000003"/>
    <n v="24226.15"/>
    <n v="1107970.4400000002"/>
    <m/>
    <n v="47"/>
    <n v="4.5841240177841589E-3"/>
    <m/>
    <n v="-317764.26"/>
    <m/>
    <m/>
    <m/>
    <m/>
    <m/>
    <m/>
    <m/>
    <n v="608"/>
    <n v="702"/>
    <n v="707"/>
    <n v="702"/>
    <n v="47"/>
    <n v="0"/>
    <n v="0"/>
    <n v="0"/>
    <n v="233952.52000000002"/>
    <n v="282404.82000000007"/>
    <n v="284982.07000000007"/>
    <n v="282404.88000000006"/>
    <n v="24226.15"/>
    <n v="0"/>
    <n v="0"/>
    <n v="0"/>
    <n v="655"/>
    <n v="702"/>
    <n v="707"/>
    <n v="702"/>
    <n v="258178.67"/>
    <n v="282404.82000000007"/>
    <n v="284982.07000000007"/>
    <n v="282404.88000000006"/>
  </r>
  <r>
    <x v="3"/>
    <x v="10"/>
    <x v="10"/>
    <n v="30245"/>
    <x v="11"/>
    <x v="5"/>
    <x v="245"/>
    <n v="15003630245"/>
    <n v="1"/>
    <n v="572"/>
    <n v="146"/>
    <n v="573"/>
    <n v="211"/>
    <n v="715"/>
    <n v="0"/>
    <n v="715"/>
    <n v="0"/>
    <n v="715"/>
    <n v="0"/>
    <n v="715"/>
    <n v="0"/>
    <n v="715"/>
    <n v="0"/>
    <n v="715"/>
    <n v="0"/>
    <n v="715"/>
    <n v="0"/>
    <n v="715"/>
    <n v="0"/>
    <n v="715"/>
    <n v="0"/>
    <n v="715"/>
    <n v="0"/>
    <n v="8295"/>
    <n v="357"/>
    <n v="8652"/>
    <n v="125377.81999999998"/>
    <n v="44074.479999999996"/>
    <n v="125679.69999999998"/>
    <n v="63696.68"/>
    <n v="168546.65999999997"/>
    <n v="0"/>
    <n v="168546.65999999997"/>
    <n v="0"/>
    <n v="168546.65999999997"/>
    <n v="0"/>
    <n v="168546.65999999997"/>
    <n v="0"/>
    <n v="168546.65999999997"/>
    <n v="0"/>
    <n v="168546.65999999997"/>
    <n v="0"/>
    <n v="168546.65999999997"/>
    <n v="0"/>
    <n v="168546.65999999997"/>
    <n v="0"/>
    <n v="168546.65999999997"/>
    <n v="0"/>
    <n v="168546.68000000002"/>
    <n v="0"/>
    <n v="1936524.1399999992"/>
    <n v="107771.16"/>
    <n v="2044295.2999999991"/>
    <m/>
    <n v="357"/>
    <n v="8.4580805099577078E-3"/>
    <m/>
    <n v="-567570.46"/>
    <m/>
    <m/>
    <m/>
    <m/>
    <m/>
    <m/>
    <m/>
    <n v="1860"/>
    <n v="2145"/>
    <n v="2145"/>
    <n v="2145"/>
    <n v="357"/>
    <n v="0"/>
    <n v="0"/>
    <n v="0"/>
    <n v="419604.17999999993"/>
    <n v="505639.97999999992"/>
    <n v="505639.97999999992"/>
    <n v="505640"/>
    <n v="107771.16"/>
    <n v="0"/>
    <n v="0"/>
    <n v="0"/>
    <n v="2217"/>
    <n v="2145"/>
    <n v="2145"/>
    <n v="2145"/>
    <n v="527375.34"/>
    <n v="505639.97999999992"/>
    <n v="505639.97999999992"/>
    <n v="505640"/>
  </r>
  <r>
    <x v="3"/>
    <x v="10"/>
    <x v="10"/>
    <n v="30246"/>
    <x v="11"/>
    <x v="4"/>
    <x v="246"/>
    <n v="150036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47"/>
    <x v="11"/>
    <x v="4"/>
    <x v="247"/>
    <n v="150036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48"/>
    <x v="12"/>
    <x v="5"/>
    <x v="213"/>
    <n v="150036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49"/>
    <x v="12"/>
    <x v="5"/>
    <x v="214"/>
    <n v="15003630249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306.19"/>
    <n v="0"/>
    <n v="306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2.38"/>
    <n v="612.38"/>
    <m/>
    <n v="2"/>
    <n v="2.5336649468831158E-6"/>
    <m/>
    <n v="0"/>
    <m/>
    <m/>
    <m/>
    <m/>
    <m/>
    <m/>
    <m/>
    <n v="0"/>
    <n v="0"/>
    <n v="0"/>
    <n v="0"/>
    <n v="2"/>
    <n v="0"/>
    <n v="0"/>
    <n v="0"/>
    <n v="0"/>
    <n v="0"/>
    <n v="0"/>
    <n v="0"/>
    <n v="612.38"/>
    <n v="0"/>
    <n v="0"/>
    <n v="0"/>
    <n v="2"/>
    <n v="0"/>
    <n v="0"/>
    <n v="0"/>
    <n v="612.38"/>
    <n v="0"/>
    <n v="0"/>
    <n v="0"/>
  </r>
  <r>
    <x v="3"/>
    <x v="10"/>
    <x v="10"/>
    <n v="30250"/>
    <x v="12"/>
    <x v="5"/>
    <x v="215"/>
    <n v="150036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1"/>
    <x v="12"/>
    <x v="5"/>
    <x v="248"/>
    <n v="150036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2"/>
    <x v="12"/>
    <x v="5"/>
    <x v="216"/>
    <n v="150036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3"/>
    <x v="12"/>
    <x v="5"/>
    <x v="217"/>
    <n v="150036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4"/>
    <x v="12"/>
    <x v="5"/>
    <x v="218"/>
    <n v="150036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5"/>
    <x v="12"/>
    <x v="5"/>
    <x v="219"/>
    <n v="150036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6"/>
    <x v="12"/>
    <x v="5"/>
    <x v="220"/>
    <n v="150036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7"/>
    <x v="12"/>
    <x v="5"/>
    <x v="221"/>
    <n v="150036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58"/>
    <x v="12"/>
    <x v="5"/>
    <x v="222"/>
    <n v="15003630258"/>
    <n v="1"/>
    <n v="159"/>
    <n v="1"/>
    <n v="159"/>
    <n v="2"/>
    <n v="199"/>
    <n v="0"/>
    <n v="199"/>
    <n v="0"/>
    <n v="199"/>
    <n v="0"/>
    <n v="199"/>
    <n v="0"/>
    <n v="199"/>
    <n v="0"/>
    <n v="199"/>
    <n v="0"/>
    <n v="199"/>
    <n v="0"/>
    <n v="199"/>
    <n v="0"/>
    <n v="199"/>
    <n v="0"/>
    <n v="197"/>
    <n v="0"/>
    <n v="2306"/>
    <n v="3"/>
    <n v="2309"/>
    <n v="52909.64"/>
    <n v="458.39"/>
    <n v="52909.64"/>
    <n v="916.78"/>
    <n v="71245.240000000005"/>
    <n v="0"/>
    <n v="71245.240000000005"/>
    <n v="0"/>
    <n v="71245.240000000005"/>
    <n v="0"/>
    <n v="71245.240000000005"/>
    <n v="0"/>
    <n v="71245.240000000005"/>
    <n v="0"/>
    <n v="71245.240000000005"/>
    <n v="0"/>
    <n v="71245.240000000005"/>
    <n v="0"/>
    <n v="71245.240000000005"/>
    <n v="0"/>
    <n v="71245.240000000005"/>
    <n v="0"/>
    <n v="70328.449999999968"/>
    <n v="0"/>
    <n v="817354.8899999999"/>
    <n v="1375.17"/>
    <n v="818730.05999999994"/>
    <m/>
    <n v="3"/>
    <n v="3.3874190110413636E-3"/>
    <m/>
    <n v="-239692.45"/>
    <m/>
    <m/>
    <m/>
    <m/>
    <m/>
    <m/>
    <m/>
    <n v="517"/>
    <n v="597"/>
    <n v="597"/>
    <n v="595"/>
    <n v="3"/>
    <n v="0"/>
    <n v="0"/>
    <n v="0"/>
    <n v="177064.52000000002"/>
    <n v="213735.72000000003"/>
    <n v="213735.72000000003"/>
    <n v="212818.93"/>
    <n v="1375.17"/>
    <n v="0"/>
    <n v="0"/>
    <n v="0"/>
    <n v="520"/>
    <n v="597"/>
    <n v="597"/>
    <n v="595"/>
    <n v="178439.69000000003"/>
    <n v="213735.72000000003"/>
    <n v="213735.72000000003"/>
    <n v="212818.93"/>
  </r>
  <r>
    <x v="3"/>
    <x v="10"/>
    <x v="10"/>
    <n v="30259"/>
    <x v="12"/>
    <x v="5"/>
    <x v="223"/>
    <n v="15003630259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4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.32"/>
    <n v="346.32"/>
    <m/>
    <n v="1"/>
    <n v="1.4328665932991944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46.32"/>
    <n v="0"/>
    <n v="0"/>
    <n v="0"/>
    <n v="1"/>
    <n v="0"/>
    <n v="0"/>
    <n v="0"/>
    <n v="346.32"/>
    <n v="0"/>
    <n v="0"/>
    <n v="0"/>
  </r>
  <r>
    <x v="3"/>
    <x v="10"/>
    <x v="10"/>
    <n v="30260"/>
    <x v="12"/>
    <x v="5"/>
    <x v="224"/>
    <n v="150036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1"/>
    <x v="12"/>
    <x v="5"/>
    <x v="225"/>
    <n v="15003630261"/>
    <n v="1"/>
    <n v="202"/>
    <n v="2"/>
    <n v="202"/>
    <n v="6"/>
    <n v="253"/>
    <n v="0"/>
    <n v="253"/>
    <n v="0"/>
    <n v="253"/>
    <n v="0"/>
    <n v="253"/>
    <n v="0"/>
    <n v="253"/>
    <n v="0"/>
    <n v="253"/>
    <n v="0"/>
    <n v="253"/>
    <n v="0"/>
    <n v="253"/>
    <n v="0"/>
    <n v="253"/>
    <n v="0"/>
    <n v="256"/>
    <n v="0"/>
    <n v="2937"/>
    <n v="8"/>
    <n v="2945"/>
    <n v="52360.320000000007"/>
    <n v="714.82"/>
    <n v="52360.320000000007"/>
    <n v="2144.46"/>
    <n v="70588.23000000001"/>
    <n v="0"/>
    <n v="70588.23000000001"/>
    <n v="0"/>
    <n v="70588.23000000001"/>
    <n v="0"/>
    <n v="70588.23000000001"/>
    <n v="0"/>
    <n v="70588.23000000001"/>
    <n v="0"/>
    <n v="70588.23000000001"/>
    <n v="0"/>
    <n v="70588.23000000001"/>
    <n v="0"/>
    <n v="70588.23000000001"/>
    <n v="0"/>
    <n v="70588.23000000001"/>
    <n v="0"/>
    <n v="71660.52"/>
    <n v="0"/>
    <n v="811675.23"/>
    <n v="2859.28"/>
    <n v="814534.51"/>
    <m/>
    <n v="8"/>
    <n v="3.3700603155126145E-3"/>
    <m/>
    <n v="-238037.94"/>
    <m/>
    <m/>
    <m/>
    <m/>
    <m/>
    <m/>
    <m/>
    <n v="657"/>
    <n v="759"/>
    <n v="759"/>
    <n v="762"/>
    <n v="8"/>
    <n v="0"/>
    <n v="0"/>
    <n v="0"/>
    <n v="175308.87000000002"/>
    <n v="211764.69000000003"/>
    <n v="211764.69000000003"/>
    <n v="212836.98000000004"/>
    <n v="2859.28"/>
    <n v="0"/>
    <n v="0"/>
    <n v="0"/>
    <n v="665"/>
    <n v="759"/>
    <n v="759"/>
    <n v="762"/>
    <n v="178168.15000000002"/>
    <n v="211764.69000000003"/>
    <n v="211764.69000000003"/>
    <n v="212836.98000000004"/>
  </r>
  <r>
    <x v="3"/>
    <x v="10"/>
    <x v="10"/>
    <n v="30262"/>
    <x v="12"/>
    <x v="5"/>
    <x v="226"/>
    <n v="150036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3"/>
    <x v="12"/>
    <x v="5"/>
    <x v="227"/>
    <n v="150036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4"/>
    <x v="12"/>
    <x v="5"/>
    <x v="228"/>
    <n v="150036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5"/>
    <x v="12"/>
    <x v="5"/>
    <x v="229"/>
    <n v="150036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6"/>
    <x v="12"/>
    <x v="5"/>
    <x v="230"/>
    <n v="15003630266"/>
    <n v="1"/>
    <n v="182"/>
    <n v="0"/>
    <n v="182"/>
    <n v="1"/>
    <n v="227"/>
    <n v="0"/>
    <n v="227"/>
    <n v="0"/>
    <n v="227"/>
    <n v="0"/>
    <n v="227"/>
    <n v="0"/>
    <n v="227"/>
    <n v="0"/>
    <n v="227"/>
    <n v="0"/>
    <n v="227"/>
    <n v="0"/>
    <n v="227"/>
    <n v="0"/>
    <n v="227"/>
    <n v="0"/>
    <n v="224"/>
    <n v="0"/>
    <n v="2631"/>
    <n v="1"/>
    <n v="2632"/>
    <n v="26553.99"/>
    <n v="0"/>
    <n v="26553.99"/>
    <n v="200.7"/>
    <n v="35585.489999999991"/>
    <n v="0"/>
    <n v="35585.489999999991"/>
    <n v="0"/>
    <n v="35585.489999999991"/>
    <n v="0"/>
    <n v="35585.489999999991"/>
    <n v="0"/>
    <n v="35585.489999999991"/>
    <n v="0"/>
    <n v="35585.489999999991"/>
    <n v="0"/>
    <n v="35585.489999999991"/>
    <n v="0"/>
    <n v="35585.489999999991"/>
    <n v="0"/>
    <n v="35585.489999999991"/>
    <n v="0"/>
    <n v="34983.44999999999"/>
    <n v="0"/>
    <n v="408360.83999999991"/>
    <n v="200.7"/>
    <n v="408561.53999999992"/>
    <m/>
    <n v="1"/>
    <n v="1.6903851408318102E-3"/>
    <m/>
    <n v="-119680.86"/>
    <m/>
    <m/>
    <m/>
    <m/>
    <m/>
    <m/>
    <m/>
    <n v="591"/>
    <n v="681"/>
    <n v="681"/>
    <n v="678"/>
    <n v="1"/>
    <n v="0"/>
    <n v="0"/>
    <n v="0"/>
    <n v="88693.47"/>
    <n v="106756.46999999997"/>
    <n v="106756.46999999997"/>
    <n v="106154.42999999996"/>
    <n v="200.7"/>
    <n v="0"/>
    <n v="0"/>
    <n v="0"/>
    <n v="592"/>
    <n v="681"/>
    <n v="681"/>
    <n v="678"/>
    <n v="88894.17"/>
    <n v="106756.46999999997"/>
    <n v="106756.46999999997"/>
    <n v="106154.42999999996"/>
  </r>
  <r>
    <x v="3"/>
    <x v="10"/>
    <x v="10"/>
    <n v="30267"/>
    <x v="12"/>
    <x v="5"/>
    <x v="231"/>
    <n v="150036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8"/>
    <x v="12"/>
    <x v="5"/>
    <x v="232"/>
    <n v="150036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69"/>
    <x v="12"/>
    <x v="5"/>
    <x v="233"/>
    <n v="15003630269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692.64"/>
    <n v="0"/>
    <n v="346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8.96"/>
    <n v="1038.96"/>
    <m/>
    <n v="3"/>
    <n v="4.2985997798975838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038.96"/>
    <n v="0"/>
    <n v="0"/>
    <n v="0"/>
    <n v="3"/>
    <n v="0"/>
    <n v="0"/>
    <n v="0"/>
    <n v="1038.96"/>
    <n v="0"/>
    <n v="0"/>
    <n v="0"/>
  </r>
  <r>
    <x v="3"/>
    <x v="10"/>
    <x v="10"/>
    <n v="30270"/>
    <x v="12"/>
    <x v="7"/>
    <x v="234"/>
    <n v="15003630270"/>
    <n v="1"/>
    <n v="770"/>
    <n v="88"/>
    <n v="770"/>
    <n v="96"/>
    <n v="770"/>
    <n v="0"/>
    <n v="770"/>
    <n v="0"/>
    <n v="770"/>
    <n v="0"/>
    <n v="770"/>
    <n v="0"/>
    <n v="770"/>
    <n v="0"/>
    <n v="770"/>
    <n v="0"/>
    <n v="770"/>
    <n v="0"/>
    <n v="770"/>
    <n v="0"/>
    <n v="770"/>
    <n v="0"/>
    <n v="773"/>
    <n v="0"/>
    <n v="9243"/>
    <n v="184"/>
    <n v="9427"/>
    <n v="356479.2"/>
    <n v="40740.479999999996"/>
    <n v="356479.2"/>
    <n v="44444.159999999996"/>
    <n v="356479.2"/>
    <n v="0"/>
    <n v="356479.2"/>
    <n v="0"/>
    <n v="356479.2"/>
    <n v="0"/>
    <n v="356479.2"/>
    <n v="0"/>
    <n v="356479.2"/>
    <n v="0"/>
    <n v="356479.2"/>
    <n v="0"/>
    <n v="356479.2"/>
    <n v="0"/>
    <n v="356479.2"/>
    <n v="0"/>
    <n v="356479.2"/>
    <n v="0"/>
    <n v="357868.07999999996"/>
    <n v="0"/>
    <n v="4279139.2800000012"/>
    <n v="85184.639999999985"/>
    <n v="4364323.9200000009"/>
    <n v="9243"/>
    <n v="184"/>
    <n v="9480"/>
    <m/>
    <m/>
    <m/>
    <m/>
    <m/>
    <m/>
    <m/>
    <m/>
    <m/>
    <n v="2310"/>
    <n v="2310"/>
    <n v="2310"/>
    <n v="2313"/>
    <n v="184"/>
    <n v="0"/>
    <n v="0"/>
    <n v="0"/>
    <n v="1069437.6000000001"/>
    <n v="1069437.6000000001"/>
    <n v="1069437.6000000001"/>
    <n v="1070826.48"/>
    <n v="85184.639999999985"/>
    <n v="0"/>
    <n v="0"/>
    <n v="0"/>
    <n v="2494"/>
    <n v="2310"/>
    <n v="2310"/>
    <n v="2313"/>
    <n v="1154622.24"/>
    <n v="1069437.6000000001"/>
    <n v="1069437.6000000001"/>
    <n v="1070826.48"/>
  </r>
  <r>
    <x v="3"/>
    <x v="10"/>
    <x v="10"/>
    <n v="30271"/>
    <x v="12"/>
    <x v="5"/>
    <x v="235"/>
    <n v="15003630271"/>
    <n v="1"/>
    <n v="2738"/>
    <n v="7"/>
    <n v="2738"/>
    <n v="3"/>
    <n v="2738"/>
    <n v="0"/>
    <n v="2738"/>
    <n v="0"/>
    <n v="2738"/>
    <n v="0"/>
    <n v="2738"/>
    <n v="0"/>
    <n v="2738"/>
    <n v="0"/>
    <n v="2742"/>
    <n v="0"/>
    <n v="2737"/>
    <n v="0"/>
    <n v="2738"/>
    <n v="0"/>
    <n v="2738"/>
    <n v="0"/>
    <n v="2738"/>
    <n v="0"/>
    <n v="32859"/>
    <n v="10"/>
    <n v="32869"/>
    <n v="644354.40999999992"/>
    <n v="2143.33"/>
    <n v="644354.40999999992"/>
    <n v="918.56999999999994"/>
    <n v="644354.40999999992"/>
    <n v="0"/>
    <n v="644354.40999999992"/>
    <n v="0"/>
    <n v="644354.40999999992"/>
    <n v="0"/>
    <n v="644354.40999999992"/>
    <n v="0"/>
    <n v="644354.40999999992"/>
    <n v="0"/>
    <n v="645579.16999999993"/>
    <n v="0"/>
    <n v="644048.22"/>
    <n v="0"/>
    <n v="644354.40999999992"/>
    <n v="0"/>
    <n v="644354.40999999992"/>
    <n v="0"/>
    <n v="644354.42000000016"/>
    <n v="0"/>
    <n v="7733171.5"/>
    <n v="3061.8999999999996"/>
    <n v="7736233.4000000004"/>
    <m/>
    <n v="10"/>
    <n v="3.2007941778775251E-2"/>
    <m/>
    <n v="-2327925.71"/>
    <m/>
    <m/>
    <m/>
    <m/>
    <m/>
    <m/>
    <m/>
    <n v="8214"/>
    <n v="8214"/>
    <n v="8217"/>
    <n v="8214"/>
    <n v="10"/>
    <n v="0"/>
    <n v="0"/>
    <n v="0"/>
    <n v="1933063.2299999997"/>
    <n v="1933063.2299999997"/>
    <n v="1933981.7999999998"/>
    <n v="1933063.24"/>
    <n v="3061.8999999999996"/>
    <n v="0"/>
    <n v="0"/>
    <n v="0"/>
    <n v="8224"/>
    <n v="8214"/>
    <n v="8217"/>
    <n v="8214"/>
    <n v="1936125.1299999997"/>
    <n v="1933063.2299999997"/>
    <n v="1933981.7999999998"/>
    <n v="1933063.24"/>
  </r>
  <r>
    <x v="3"/>
    <x v="10"/>
    <x v="10"/>
    <n v="30272"/>
    <x v="12"/>
    <x v="5"/>
    <x v="236"/>
    <n v="1500363027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61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.33999999999997"/>
    <n v="261.33999999999997"/>
    <m/>
    <n v="1"/>
    <n v="1.0812697952552883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261.33999999999997"/>
    <n v="0"/>
    <n v="0"/>
    <n v="0"/>
    <n v="1"/>
    <n v="0"/>
    <n v="0"/>
    <n v="0"/>
    <n v="261.33999999999997"/>
    <n v="0"/>
    <n v="0"/>
    <n v="0"/>
  </r>
  <r>
    <x v="3"/>
    <x v="10"/>
    <x v="10"/>
    <n v="30273"/>
    <x v="12"/>
    <x v="5"/>
    <x v="237"/>
    <n v="15003630273"/>
    <n v="1"/>
    <n v="505"/>
    <n v="29"/>
    <n v="505"/>
    <n v="27"/>
    <n v="631"/>
    <n v="0"/>
    <n v="631"/>
    <n v="0"/>
    <n v="631"/>
    <n v="0"/>
    <n v="631"/>
    <n v="0"/>
    <n v="631"/>
    <n v="0"/>
    <n v="631"/>
    <n v="0"/>
    <n v="631"/>
    <n v="0"/>
    <n v="631"/>
    <n v="0"/>
    <n v="631"/>
    <n v="0"/>
    <n v="627"/>
    <n v="0"/>
    <n v="7316"/>
    <n v="56"/>
    <n v="7372"/>
    <n v="119568.92000000001"/>
    <n v="9453.7100000000009"/>
    <n v="119568.92000000001"/>
    <n v="8801.73"/>
    <n v="160643.66"/>
    <n v="0"/>
    <n v="160643.66"/>
    <n v="0"/>
    <n v="160643.66"/>
    <n v="0"/>
    <n v="160643.66"/>
    <n v="0"/>
    <n v="160643.66"/>
    <n v="0"/>
    <n v="160643.66"/>
    <n v="0"/>
    <n v="160643.66"/>
    <n v="0"/>
    <n v="160643.66"/>
    <n v="0"/>
    <n v="160643.66"/>
    <n v="0"/>
    <n v="159339.68999999997"/>
    <n v="0"/>
    <n v="1844270.4699999997"/>
    <n v="18255.440000000002"/>
    <n v="1862525.9099999997"/>
    <m/>
    <n v="56"/>
    <n v="7.7060266678019799E-3"/>
    <m/>
    <n v="-540672.37"/>
    <m/>
    <m/>
    <m/>
    <m/>
    <m/>
    <m/>
    <m/>
    <n v="1641"/>
    <n v="1893"/>
    <n v="1893"/>
    <n v="1889"/>
    <n v="56"/>
    <n v="0"/>
    <n v="0"/>
    <n v="0"/>
    <n v="399781.5"/>
    <n v="481930.98"/>
    <n v="481930.98"/>
    <n v="480627.01"/>
    <n v="18255.440000000002"/>
    <n v="0"/>
    <n v="0"/>
    <n v="0"/>
    <n v="1697"/>
    <n v="1893"/>
    <n v="1893"/>
    <n v="1889"/>
    <n v="418036.94"/>
    <n v="481930.98"/>
    <n v="481930.98"/>
    <n v="480627.01"/>
  </r>
  <r>
    <x v="3"/>
    <x v="10"/>
    <x v="10"/>
    <n v="30274"/>
    <x v="12"/>
    <x v="5"/>
    <x v="238"/>
    <n v="150036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75"/>
    <x v="12"/>
    <x v="5"/>
    <x v="239"/>
    <n v="15003630275"/>
    <n v="1"/>
    <n v="86"/>
    <n v="3"/>
    <n v="86"/>
    <n v="2"/>
    <n v="108"/>
    <n v="0"/>
    <n v="108"/>
    <n v="0"/>
    <n v="108"/>
    <n v="0"/>
    <n v="108"/>
    <n v="0"/>
    <n v="108"/>
    <n v="0"/>
    <n v="112"/>
    <n v="0"/>
    <n v="108"/>
    <n v="0"/>
    <n v="108"/>
    <n v="0"/>
    <n v="108"/>
    <n v="0"/>
    <n v="108"/>
    <n v="0"/>
    <n v="1256"/>
    <n v="5"/>
    <n v="1261"/>
    <n v="36496.47"/>
    <n v="1758.63"/>
    <n v="36496.47"/>
    <n v="1172.42"/>
    <n v="49393.090000000011"/>
    <n v="0"/>
    <n v="49393.090000000011"/>
    <n v="0"/>
    <n v="49393.090000000011"/>
    <n v="0"/>
    <n v="49393.090000000011"/>
    <n v="0"/>
    <n v="49393.090000000011"/>
    <n v="0"/>
    <n v="51737.930000000008"/>
    <n v="0"/>
    <n v="49393.090000000011"/>
    <n v="0"/>
    <n v="49393.090000000011"/>
    <n v="0"/>
    <n v="49393.090000000011"/>
    <n v="0"/>
    <n v="49393.060000000012"/>
    <n v="0"/>
    <n v="569268.65000000014"/>
    <n v="2931.05"/>
    <n v="572199.70000000019"/>
    <m/>
    <n v="5"/>
    <n v="2.3674227154822747E-3"/>
    <m/>
    <n v="-167011.10999999999"/>
    <m/>
    <m/>
    <m/>
    <m/>
    <m/>
    <m/>
    <m/>
    <n v="280"/>
    <n v="324"/>
    <n v="328"/>
    <n v="324"/>
    <n v="5"/>
    <n v="0"/>
    <n v="0"/>
    <n v="0"/>
    <n v="122386.03000000001"/>
    <n v="148179.27000000002"/>
    <n v="150524.11000000004"/>
    <n v="148179.24000000005"/>
    <n v="2931.05"/>
    <n v="0"/>
    <n v="0"/>
    <n v="0"/>
    <n v="285"/>
    <n v="324"/>
    <n v="328"/>
    <n v="324"/>
    <n v="125317.08000000002"/>
    <n v="148179.27000000002"/>
    <n v="150524.11000000004"/>
    <n v="148179.24000000005"/>
  </r>
  <r>
    <x v="3"/>
    <x v="10"/>
    <x v="10"/>
    <n v="30276"/>
    <x v="12"/>
    <x v="5"/>
    <x v="240"/>
    <n v="1500363027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25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99"/>
    <n v="325.99"/>
    <m/>
    <n v="1"/>
    <n v="1.3487531206676035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25.99"/>
    <n v="0"/>
    <n v="0"/>
    <n v="0"/>
    <n v="1"/>
    <n v="0"/>
    <n v="0"/>
    <n v="0"/>
    <n v="325.99"/>
    <n v="0"/>
    <n v="0"/>
    <n v="0"/>
  </r>
  <r>
    <x v="3"/>
    <x v="10"/>
    <x v="10"/>
    <n v="30277"/>
    <x v="12"/>
    <x v="5"/>
    <x v="241"/>
    <n v="150036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78"/>
    <x v="12"/>
    <x v="5"/>
    <x v="242"/>
    <n v="150036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79"/>
    <x v="12"/>
    <x v="5"/>
    <x v="243"/>
    <n v="150036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0"/>
    <x v="10"/>
    <n v="30280"/>
    <x v="12"/>
    <x v="5"/>
    <x v="244"/>
    <n v="15003630280"/>
    <n v="1"/>
    <n v="2735"/>
    <n v="4"/>
    <n v="2734"/>
    <n v="0"/>
    <n v="3418"/>
    <n v="0"/>
    <n v="3418"/>
    <n v="0"/>
    <n v="3418"/>
    <n v="0"/>
    <n v="3418"/>
    <n v="0"/>
    <n v="3418"/>
    <n v="0"/>
    <n v="3418"/>
    <n v="0"/>
    <n v="3418"/>
    <n v="0"/>
    <n v="3418"/>
    <n v="0"/>
    <n v="3418"/>
    <n v="0"/>
    <n v="3414"/>
    <n v="0"/>
    <n v="39645"/>
    <n v="4"/>
    <n v="39649"/>
    <n v="853068.91000000015"/>
    <n v="1718.16"/>
    <n v="852639.37000000011"/>
    <n v="0"/>
    <n v="1146444.73"/>
    <n v="0"/>
    <n v="1146444.73"/>
    <n v="0"/>
    <n v="1146444.73"/>
    <n v="0"/>
    <n v="1146444.73"/>
    <n v="0"/>
    <n v="1146444.73"/>
    <n v="0"/>
    <n v="1146444.73"/>
    <n v="0"/>
    <n v="1146444.73"/>
    <n v="0"/>
    <n v="1146444.73"/>
    <n v="0"/>
    <n v="1146444.73"/>
    <n v="0"/>
    <n v="1144726.6099999999"/>
    <n v="0"/>
    <n v="13168437.460000003"/>
    <n v="1718.16"/>
    <n v="13170155.620000003"/>
    <m/>
    <n v="4"/>
    <n v="5.4490286487784839E-2"/>
    <m/>
    <n v="-3860675.84"/>
    <m/>
    <m/>
    <m/>
    <m/>
    <m/>
    <m/>
    <m/>
    <n v="8887"/>
    <n v="10254"/>
    <n v="10254"/>
    <n v="10250"/>
    <n v="4"/>
    <n v="0"/>
    <n v="0"/>
    <n v="0"/>
    <n v="2852153.0100000002"/>
    <n v="3439334.19"/>
    <n v="3439334.19"/>
    <n v="3437616.07"/>
    <n v="1718.16"/>
    <n v="0"/>
    <n v="0"/>
    <n v="0"/>
    <n v="8891"/>
    <n v="10254"/>
    <n v="10254"/>
    <n v="10250"/>
    <n v="2853871.1700000004"/>
    <n v="3439334.19"/>
    <n v="3439334.19"/>
    <n v="3437616.07"/>
  </r>
  <r>
    <x v="3"/>
    <x v="10"/>
    <x v="10"/>
    <n v="30281"/>
    <x v="12"/>
    <x v="5"/>
    <x v="245"/>
    <n v="15003630281"/>
    <n v="1"/>
    <n v="195"/>
    <n v="20"/>
    <n v="196"/>
    <n v="20"/>
    <n v="244"/>
    <n v="0"/>
    <n v="244"/>
    <n v="0"/>
    <n v="244"/>
    <n v="0"/>
    <n v="244"/>
    <n v="0"/>
    <n v="244"/>
    <n v="0"/>
    <n v="244"/>
    <n v="0"/>
    <n v="244"/>
    <n v="0"/>
    <n v="244"/>
    <n v="0"/>
    <n v="244"/>
    <n v="0"/>
    <n v="238"/>
    <n v="0"/>
    <n v="2825"/>
    <n v="40"/>
    <n v="2865"/>
    <n v="35631.39"/>
    <n v="5031.3999999999996"/>
    <n v="35882.959999999999"/>
    <n v="5031.3999999999996"/>
    <n v="47958.32"/>
    <n v="0"/>
    <n v="47958.32"/>
    <n v="0"/>
    <n v="47958.32"/>
    <n v="0"/>
    <n v="47958.32"/>
    <n v="0"/>
    <n v="47958.32"/>
    <n v="0"/>
    <n v="47958.32"/>
    <n v="0"/>
    <n v="47958.32"/>
    <n v="0"/>
    <n v="47958.32"/>
    <n v="0"/>
    <n v="47958.32"/>
    <n v="0"/>
    <n v="46448.870000000017"/>
    <n v="0"/>
    <n v="549588.10000000009"/>
    <n v="10062.799999999999"/>
    <n v="559650.90000000014"/>
    <m/>
    <n v="40"/>
    <n v="2.3155032297292343E-3"/>
    <m/>
    <n v="-161097.15"/>
    <m/>
    <m/>
    <m/>
    <m/>
    <m/>
    <m/>
    <m/>
    <n v="635"/>
    <n v="732"/>
    <n v="732"/>
    <n v="726"/>
    <n v="40"/>
    <n v="0"/>
    <n v="0"/>
    <n v="0"/>
    <n v="119472.67000000001"/>
    <n v="143874.96"/>
    <n v="143874.96"/>
    <n v="142365.51"/>
    <n v="10062.799999999999"/>
    <n v="0"/>
    <n v="0"/>
    <n v="0"/>
    <n v="675"/>
    <n v="732"/>
    <n v="732"/>
    <n v="726"/>
    <n v="129535.47000000002"/>
    <n v="143874.96"/>
    <n v="143874.96"/>
    <n v="142365.51"/>
  </r>
  <r>
    <x v="3"/>
    <x v="10"/>
    <x v="10"/>
    <n v="30283"/>
    <x v="12"/>
    <x v="4"/>
    <x v="247"/>
    <n v="150036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84"/>
    <x v="13"/>
    <x v="4"/>
    <x v="213"/>
    <n v="150036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85"/>
    <x v="13"/>
    <x v="4"/>
    <x v="214"/>
    <n v="150036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86"/>
    <x v="13"/>
    <x v="4"/>
    <x v="215"/>
    <n v="150036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87"/>
    <x v="13"/>
    <x v="4"/>
    <x v="248"/>
    <n v="150036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88"/>
    <x v="13"/>
    <x v="4"/>
    <x v="216"/>
    <n v="150036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89"/>
    <x v="13"/>
    <x v="4"/>
    <x v="217"/>
    <n v="150036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0"/>
    <x v="13"/>
    <x v="4"/>
    <x v="218"/>
    <n v="150036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1"/>
    <x v="13"/>
    <x v="4"/>
    <x v="219"/>
    <n v="150036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2"/>
    <x v="13"/>
    <x v="4"/>
    <x v="220"/>
    <n v="150036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3"/>
    <x v="13"/>
    <x v="4"/>
    <x v="221"/>
    <n v="150036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4"/>
    <x v="13"/>
    <x v="4"/>
    <x v="222"/>
    <n v="150036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5"/>
    <x v="13"/>
    <x v="4"/>
    <x v="223"/>
    <n v="15003630295"/>
    <n v="1"/>
    <n v="36"/>
    <n v="10"/>
    <n v="35"/>
    <n v="11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2"/>
    <n v="0"/>
    <n v="509"/>
    <n v="21"/>
    <n v="530"/>
    <n v="17816.760000000002"/>
    <n v="4949.1000000000004"/>
    <n v="17321.850000000002"/>
    <n v="5444.01"/>
    <n v="21776.04"/>
    <n v="0"/>
    <n v="21776.04"/>
    <n v="0"/>
    <n v="21776.04"/>
    <n v="0"/>
    <n v="21776.04"/>
    <n v="0"/>
    <n v="21776.04"/>
    <n v="0"/>
    <n v="21776.04"/>
    <n v="0"/>
    <n v="21776.04"/>
    <n v="0"/>
    <n v="21776.04"/>
    <n v="0"/>
    <n v="21776.04"/>
    <n v="0"/>
    <n v="20786.22"/>
    <n v="0"/>
    <n v="251909.19000000006"/>
    <n v="10393.11"/>
    <n v="262302.30000000005"/>
    <m/>
    <n v="21"/>
    <m/>
    <m/>
    <m/>
    <m/>
    <m/>
    <m/>
    <m/>
    <m/>
    <m/>
    <m/>
    <n v="115"/>
    <n v="132"/>
    <n v="132"/>
    <n v="130"/>
    <n v="21"/>
    <n v="0"/>
    <n v="0"/>
    <n v="0"/>
    <n v="56914.65"/>
    <n v="65328.12"/>
    <n v="65328.12"/>
    <n v="64338.3"/>
    <n v="10393.11"/>
    <n v="0"/>
    <n v="0"/>
    <n v="0"/>
    <n v="136"/>
    <n v="132"/>
    <n v="132"/>
    <n v="130"/>
    <n v="67307.760000000009"/>
    <n v="65328.12"/>
    <n v="65328.12"/>
    <n v="64338.3"/>
  </r>
  <r>
    <x v="5"/>
    <x v="10"/>
    <x v="10"/>
    <n v="30296"/>
    <x v="13"/>
    <x v="4"/>
    <x v="224"/>
    <n v="150036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7"/>
    <x v="13"/>
    <x v="4"/>
    <x v="225"/>
    <n v="15003630297"/>
    <n v="1"/>
    <n v="253"/>
    <n v="11"/>
    <n v="253"/>
    <n v="8"/>
    <n v="316"/>
    <n v="0"/>
    <n v="316"/>
    <n v="0"/>
    <n v="316"/>
    <n v="0"/>
    <n v="316"/>
    <n v="0"/>
    <n v="316"/>
    <n v="0"/>
    <n v="316"/>
    <n v="0"/>
    <n v="316"/>
    <n v="0"/>
    <n v="319"/>
    <n v="0"/>
    <n v="316"/>
    <n v="0"/>
    <n v="316"/>
    <n v="0"/>
    <n v="3669"/>
    <n v="19"/>
    <n v="3688"/>
    <n v="129222.28"/>
    <n v="5618.36"/>
    <n v="129222.28"/>
    <n v="4086.08"/>
    <n v="161400.16"/>
    <n v="0"/>
    <n v="161400.16"/>
    <n v="0"/>
    <n v="161400.16"/>
    <n v="0"/>
    <n v="161400.16"/>
    <n v="0"/>
    <n v="161400.16"/>
    <n v="0"/>
    <n v="161400.16"/>
    <n v="0"/>
    <n v="161400.16"/>
    <n v="0"/>
    <n v="162932.44"/>
    <n v="0"/>
    <n v="161400.16"/>
    <n v="0"/>
    <n v="161400.16"/>
    <n v="0"/>
    <n v="1873978.4399999997"/>
    <n v="9704.4399999999987"/>
    <n v="1883682.8799999997"/>
    <m/>
    <n v="19"/>
    <m/>
    <m/>
    <m/>
    <m/>
    <m/>
    <m/>
    <m/>
    <m/>
    <m/>
    <m/>
    <n v="822"/>
    <n v="948"/>
    <n v="948"/>
    <n v="951"/>
    <n v="19"/>
    <n v="0"/>
    <n v="0"/>
    <n v="0"/>
    <n v="419844.72"/>
    <n v="484200.48"/>
    <n v="484200.48"/>
    <n v="485732.76"/>
    <n v="9704.4399999999987"/>
    <n v="0"/>
    <n v="0"/>
    <n v="0"/>
    <n v="841"/>
    <n v="948"/>
    <n v="948"/>
    <n v="951"/>
    <n v="429549.16"/>
    <n v="484200.48"/>
    <n v="484200.48"/>
    <n v="485732.76"/>
  </r>
  <r>
    <x v="5"/>
    <x v="10"/>
    <x v="10"/>
    <n v="30298"/>
    <x v="13"/>
    <x v="4"/>
    <x v="226"/>
    <n v="150036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299"/>
    <x v="13"/>
    <x v="4"/>
    <x v="227"/>
    <n v="150036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0"/>
    <x v="13"/>
    <x v="4"/>
    <x v="228"/>
    <n v="150036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1"/>
    <x v="13"/>
    <x v="4"/>
    <x v="229"/>
    <n v="15003630301"/>
    <n v="1"/>
    <n v="11"/>
    <n v="0"/>
    <n v="10"/>
    <n v="0"/>
    <n v="13"/>
    <n v="0"/>
    <n v="13"/>
    <n v="0"/>
    <n v="13"/>
    <n v="0"/>
    <n v="13"/>
    <n v="0"/>
    <n v="13"/>
    <n v="0"/>
    <n v="13"/>
    <n v="0"/>
    <n v="13"/>
    <n v="0"/>
    <n v="13"/>
    <n v="0"/>
    <n v="13"/>
    <n v="0"/>
    <n v="9"/>
    <n v="0"/>
    <n v="147"/>
    <n v="0"/>
    <n v="147"/>
    <n v="5124.3500000000004"/>
    <n v="0"/>
    <n v="4658.5"/>
    <n v="0"/>
    <n v="6056.05"/>
    <n v="0"/>
    <n v="6056.05"/>
    <n v="0"/>
    <n v="6056.05"/>
    <n v="0"/>
    <n v="6056.05"/>
    <n v="0"/>
    <n v="6056.05"/>
    <n v="0"/>
    <n v="6056.05"/>
    <n v="0"/>
    <n v="6056.05"/>
    <n v="0"/>
    <n v="6056.05"/>
    <n v="0"/>
    <n v="6056.05"/>
    <n v="0"/>
    <n v="4192.6500000000005"/>
    <n v="0"/>
    <n v="68479.950000000012"/>
    <n v="0"/>
    <n v="68479.950000000012"/>
    <m/>
    <n v="0"/>
    <m/>
    <m/>
    <m/>
    <m/>
    <m/>
    <m/>
    <m/>
    <m/>
    <m/>
    <m/>
    <n v="34"/>
    <n v="39"/>
    <n v="39"/>
    <n v="35"/>
    <n v="0"/>
    <n v="0"/>
    <n v="0"/>
    <n v="0"/>
    <n v="15838.900000000001"/>
    <n v="18168.150000000001"/>
    <n v="18168.150000000001"/>
    <n v="16304.75"/>
    <n v="0"/>
    <n v="0"/>
    <n v="0"/>
    <n v="0"/>
    <n v="34"/>
    <n v="39"/>
    <n v="39"/>
    <n v="35"/>
    <n v="15838.900000000001"/>
    <n v="18168.150000000001"/>
    <n v="18168.150000000001"/>
    <n v="16304.75"/>
  </r>
  <r>
    <x v="5"/>
    <x v="10"/>
    <x v="10"/>
    <n v="30302"/>
    <x v="13"/>
    <x v="4"/>
    <x v="230"/>
    <n v="15003630302"/>
    <n v="1"/>
    <n v="49"/>
    <n v="1"/>
    <n v="49"/>
    <n v="4"/>
    <n v="61"/>
    <n v="0"/>
    <n v="61"/>
    <n v="0"/>
    <n v="61"/>
    <n v="0"/>
    <n v="61"/>
    <n v="0"/>
    <n v="61"/>
    <n v="0"/>
    <n v="61"/>
    <n v="0"/>
    <n v="66"/>
    <n v="0"/>
    <n v="61"/>
    <n v="0"/>
    <n v="61"/>
    <n v="0"/>
    <n v="61"/>
    <n v="0"/>
    <n v="713"/>
    <n v="5"/>
    <n v="718"/>
    <n v="14053.69"/>
    <n v="286.81"/>
    <n v="14053.69"/>
    <n v="1147.24"/>
    <n v="17495.41"/>
    <n v="0"/>
    <n v="17495.41"/>
    <n v="0"/>
    <n v="17495.41"/>
    <n v="0"/>
    <n v="17495.41"/>
    <n v="0"/>
    <n v="17495.41"/>
    <n v="0"/>
    <n v="17495.41"/>
    <n v="0"/>
    <n v="18929.46"/>
    <n v="0"/>
    <n v="17495.41"/>
    <n v="0"/>
    <n v="17495.41"/>
    <n v="0"/>
    <n v="17495.41"/>
    <n v="0"/>
    <n v="204495.53"/>
    <n v="1434.05"/>
    <n v="205929.58"/>
    <m/>
    <n v="5"/>
    <m/>
    <m/>
    <m/>
    <m/>
    <m/>
    <m/>
    <m/>
    <m/>
    <m/>
    <m/>
    <n v="159"/>
    <n v="183"/>
    <n v="188"/>
    <n v="183"/>
    <n v="5"/>
    <n v="0"/>
    <n v="0"/>
    <n v="0"/>
    <n v="45602.79"/>
    <n v="52486.229999999996"/>
    <n v="53920.28"/>
    <n v="52486.229999999996"/>
    <n v="1434.05"/>
    <n v="0"/>
    <n v="0"/>
    <n v="0"/>
    <n v="164"/>
    <n v="183"/>
    <n v="188"/>
    <n v="183"/>
    <n v="47036.840000000004"/>
    <n v="52486.229999999996"/>
    <n v="53920.28"/>
    <n v="52486.229999999996"/>
  </r>
  <r>
    <x v="5"/>
    <x v="10"/>
    <x v="10"/>
    <n v="30303"/>
    <x v="13"/>
    <x v="4"/>
    <x v="231"/>
    <n v="150036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4"/>
    <x v="13"/>
    <x v="4"/>
    <x v="232"/>
    <n v="150036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5"/>
    <x v="13"/>
    <x v="4"/>
    <x v="233"/>
    <n v="150036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6"/>
    <x v="13"/>
    <x v="7"/>
    <x v="234"/>
    <n v="150036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7"/>
    <x v="13"/>
    <x v="4"/>
    <x v="235"/>
    <n v="15003630307"/>
    <n v="1"/>
    <n v="1831"/>
    <n v="238"/>
    <n v="1830"/>
    <n v="279"/>
    <n v="2288"/>
    <n v="0"/>
    <n v="2288"/>
    <n v="0"/>
    <n v="2288"/>
    <n v="0"/>
    <n v="2288"/>
    <n v="0"/>
    <n v="2288"/>
    <n v="0"/>
    <n v="2288"/>
    <n v="0"/>
    <n v="2288"/>
    <n v="0"/>
    <n v="2288"/>
    <n v="0"/>
    <n v="2289"/>
    <n v="0"/>
    <n v="2288"/>
    <n v="0"/>
    <n v="26542"/>
    <n v="517"/>
    <n v="27059"/>
    <n v="801172.36"/>
    <n v="104139.28"/>
    <n v="800734.8"/>
    <n v="122079.24"/>
    <n v="1001137.28"/>
    <n v="0"/>
    <n v="1001137.28"/>
    <n v="0"/>
    <n v="1001137.28"/>
    <n v="0"/>
    <n v="1001137.28"/>
    <n v="0"/>
    <n v="1001137.28"/>
    <n v="0"/>
    <n v="1001137.28"/>
    <n v="0"/>
    <n v="1001137.28"/>
    <n v="0"/>
    <n v="1001137.28"/>
    <n v="0"/>
    <n v="1001574.84"/>
    <n v="0"/>
    <n v="1001137.28"/>
    <n v="0"/>
    <n v="11613717.52"/>
    <n v="226218.52000000002"/>
    <n v="11839936.039999999"/>
    <m/>
    <n v="517"/>
    <m/>
    <m/>
    <m/>
    <m/>
    <m/>
    <m/>
    <m/>
    <m/>
    <m/>
    <m/>
    <n v="5949"/>
    <n v="6864"/>
    <n v="6864"/>
    <n v="6865"/>
    <n v="517"/>
    <n v="0"/>
    <n v="0"/>
    <n v="0"/>
    <n v="2603044.4400000004"/>
    <n v="3003411.84"/>
    <n v="3003411.84"/>
    <n v="3003849.4000000004"/>
    <n v="226218.52000000002"/>
    <n v="0"/>
    <n v="0"/>
    <n v="0"/>
    <n v="6466"/>
    <n v="6864"/>
    <n v="6864"/>
    <n v="6865"/>
    <n v="2829262.9600000004"/>
    <n v="3003411.84"/>
    <n v="3003411.84"/>
    <n v="3003849.4000000004"/>
  </r>
  <r>
    <x v="5"/>
    <x v="10"/>
    <x v="10"/>
    <n v="30308"/>
    <x v="13"/>
    <x v="4"/>
    <x v="236"/>
    <n v="150036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09"/>
    <x v="13"/>
    <x v="4"/>
    <x v="237"/>
    <n v="15003630309"/>
    <n v="1"/>
    <n v="224"/>
    <n v="3"/>
    <n v="223"/>
    <n v="1"/>
    <n v="279"/>
    <n v="0"/>
    <n v="279"/>
    <n v="0"/>
    <n v="279"/>
    <n v="0"/>
    <n v="279"/>
    <n v="0"/>
    <n v="279"/>
    <n v="0"/>
    <n v="279"/>
    <n v="0"/>
    <n v="279"/>
    <n v="0"/>
    <n v="279"/>
    <n v="0"/>
    <n v="279"/>
    <n v="0"/>
    <n v="278"/>
    <n v="0"/>
    <n v="3236"/>
    <n v="4"/>
    <n v="3240"/>
    <n v="104350.40000000001"/>
    <n v="1397.5500000000002"/>
    <n v="103884.55"/>
    <n v="465.85"/>
    <n v="129972.15000000001"/>
    <n v="0"/>
    <n v="129972.15000000001"/>
    <n v="0"/>
    <n v="129972.15000000001"/>
    <n v="0"/>
    <n v="129972.15000000001"/>
    <n v="0"/>
    <n v="129972.15000000001"/>
    <n v="0"/>
    <n v="129972.15000000001"/>
    <n v="0"/>
    <n v="129972.15000000001"/>
    <n v="0"/>
    <n v="129972.15000000001"/>
    <n v="0"/>
    <n v="129972.15000000001"/>
    <n v="0"/>
    <n v="129506.3"/>
    <n v="0"/>
    <n v="1507490.5999999999"/>
    <n v="1863.4"/>
    <n v="1509353.9999999998"/>
    <m/>
    <n v="4"/>
    <m/>
    <m/>
    <m/>
    <m/>
    <m/>
    <m/>
    <m/>
    <m/>
    <m/>
    <m/>
    <n v="726"/>
    <n v="837"/>
    <n v="837"/>
    <n v="836"/>
    <n v="4"/>
    <n v="0"/>
    <n v="0"/>
    <n v="0"/>
    <n v="338207.10000000003"/>
    <n v="389916.45"/>
    <n v="389916.45"/>
    <n v="389450.60000000003"/>
    <n v="1863.4"/>
    <n v="0"/>
    <n v="0"/>
    <n v="0"/>
    <n v="730"/>
    <n v="837"/>
    <n v="837"/>
    <n v="836"/>
    <n v="340070.50000000006"/>
    <n v="389916.45"/>
    <n v="389916.45"/>
    <n v="389450.60000000003"/>
  </r>
  <r>
    <x v="5"/>
    <x v="10"/>
    <x v="10"/>
    <n v="30310"/>
    <x v="13"/>
    <x v="4"/>
    <x v="238"/>
    <n v="150036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1"/>
    <x v="13"/>
    <x v="4"/>
    <x v="239"/>
    <n v="150036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2"/>
    <x v="13"/>
    <x v="4"/>
    <x v="240"/>
    <n v="150036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3"/>
    <x v="13"/>
    <x v="4"/>
    <x v="241"/>
    <n v="150036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4"/>
    <x v="13"/>
    <x v="4"/>
    <x v="242"/>
    <n v="150036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5"/>
    <x v="13"/>
    <x v="4"/>
    <x v="243"/>
    <n v="150036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6"/>
    <x v="13"/>
    <x v="4"/>
    <x v="244"/>
    <n v="15003630316"/>
    <n v="1"/>
    <n v="5"/>
    <n v="0"/>
    <n v="5"/>
    <n v="0"/>
    <n v="6"/>
    <n v="0"/>
    <n v="6"/>
    <n v="0"/>
    <n v="6"/>
    <n v="0"/>
    <n v="6"/>
    <n v="0"/>
    <n v="6"/>
    <n v="0"/>
    <n v="6"/>
    <n v="0"/>
    <n v="11"/>
    <n v="0"/>
    <n v="6"/>
    <n v="0"/>
    <n v="6"/>
    <n v="0"/>
    <n v="6"/>
    <n v="0"/>
    <n v="75"/>
    <n v="0"/>
    <n v="75"/>
    <n v="3069.2000000000003"/>
    <n v="0"/>
    <n v="3069.2000000000003"/>
    <n v="0"/>
    <n v="3683.04"/>
    <n v="0"/>
    <n v="3683.04"/>
    <n v="0"/>
    <n v="3683.04"/>
    <n v="0"/>
    <n v="3683.04"/>
    <n v="0"/>
    <n v="3683.04"/>
    <n v="0"/>
    <n v="3683.04"/>
    <n v="0"/>
    <n v="6752.2400000000007"/>
    <n v="0"/>
    <n v="3683.04"/>
    <n v="0"/>
    <n v="3683.04"/>
    <n v="0"/>
    <n v="3683.04"/>
    <n v="0"/>
    <n v="46038.000000000007"/>
    <n v="0"/>
    <n v="46038.000000000007"/>
    <m/>
    <n v="0"/>
    <m/>
    <m/>
    <m/>
    <m/>
    <m/>
    <m/>
    <m/>
    <m/>
    <m/>
    <m/>
    <n v="16"/>
    <n v="18"/>
    <n v="23"/>
    <n v="18"/>
    <n v="0"/>
    <n v="0"/>
    <n v="0"/>
    <n v="0"/>
    <n v="9821.44"/>
    <n v="11049.119999999999"/>
    <n v="14118.32"/>
    <n v="11049.119999999999"/>
    <n v="0"/>
    <n v="0"/>
    <n v="0"/>
    <n v="0"/>
    <n v="16"/>
    <n v="18"/>
    <n v="23"/>
    <n v="18"/>
    <n v="9821.44"/>
    <n v="11049.119999999999"/>
    <n v="14118.32"/>
    <n v="11049.119999999999"/>
  </r>
  <r>
    <x v="5"/>
    <x v="10"/>
    <x v="10"/>
    <n v="30317"/>
    <x v="13"/>
    <x v="4"/>
    <x v="245"/>
    <n v="15003630317"/>
    <n v="1"/>
    <n v="63"/>
    <n v="6"/>
    <n v="62"/>
    <n v="7"/>
    <n v="78"/>
    <n v="0"/>
    <n v="78"/>
    <n v="0"/>
    <n v="78"/>
    <n v="0"/>
    <n v="78"/>
    <n v="0"/>
    <n v="78"/>
    <n v="0"/>
    <n v="78"/>
    <n v="0"/>
    <n v="78"/>
    <n v="0"/>
    <n v="78"/>
    <n v="0"/>
    <n v="78"/>
    <n v="0"/>
    <n v="75"/>
    <n v="0"/>
    <n v="902"/>
    <n v="13"/>
    <n v="915"/>
    <n v="22648.5"/>
    <n v="2157"/>
    <n v="22289"/>
    <n v="2516.5"/>
    <n v="28041"/>
    <n v="0"/>
    <n v="28041"/>
    <n v="0"/>
    <n v="28041"/>
    <n v="0"/>
    <n v="28041"/>
    <n v="0"/>
    <n v="28041"/>
    <n v="0"/>
    <n v="28041"/>
    <n v="0"/>
    <n v="28041"/>
    <n v="0"/>
    <n v="28041"/>
    <n v="0"/>
    <n v="28041"/>
    <n v="0"/>
    <n v="26962.5"/>
    <n v="0"/>
    <n v="324269"/>
    <n v="4673.5"/>
    <n v="328942.5"/>
    <m/>
    <n v="13"/>
    <m/>
    <m/>
    <m/>
    <m/>
    <m/>
    <m/>
    <m/>
    <m/>
    <m/>
    <m/>
    <n v="203"/>
    <n v="234"/>
    <n v="234"/>
    <n v="231"/>
    <n v="13"/>
    <n v="0"/>
    <n v="0"/>
    <n v="0"/>
    <n v="72978.5"/>
    <n v="84123"/>
    <n v="84123"/>
    <n v="83044.5"/>
    <n v="4673.5"/>
    <n v="0"/>
    <n v="0"/>
    <n v="0"/>
    <n v="216"/>
    <n v="234"/>
    <n v="234"/>
    <n v="231"/>
    <n v="77652"/>
    <n v="84123"/>
    <n v="84123"/>
    <n v="83044.5"/>
  </r>
  <r>
    <x v="5"/>
    <x v="10"/>
    <x v="10"/>
    <n v="30318"/>
    <x v="13"/>
    <x v="4"/>
    <x v="246"/>
    <n v="150036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19"/>
    <x v="13"/>
    <x v="4"/>
    <x v="247"/>
    <n v="150036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0"/>
    <x v="14"/>
    <x v="4"/>
    <x v="213"/>
    <n v="150036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1"/>
    <x v="14"/>
    <x v="4"/>
    <x v="214"/>
    <n v="150036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2"/>
    <x v="14"/>
    <x v="4"/>
    <x v="215"/>
    <n v="150036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3"/>
    <x v="14"/>
    <x v="4"/>
    <x v="248"/>
    <n v="150036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4"/>
    <x v="14"/>
    <x v="4"/>
    <x v="216"/>
    <n v="150036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5"/>
    <x v="14"/>
    <x v="4"/>
    <x v="217"/>
    <n v="150036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6"/>
    <x v="14"/>
    <x v="4"/>
    <x v="218"/>
    <n v="150036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7"/>
    <x v="14"/>
    <x v="4"/>
    <x v="219"/>
    <n v="150036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8"/>
    <x v="14"/>
    <x v="4"/>
    <x v="220"/>
    <n v="150036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29"/>
    <x v="14"/>
    <x v="4"/>
    <x v="221"/>
    <n v="150036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0"/>
    <x v="14"/>
    <x v="4"/>
    <x v="222"/>
    <n v="150036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1"/>
    <x v="14"/>
    <x v="4"/>
    <x v="223"/>
    <n v="150036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2"/>
    <x v="14"/>
    <x v="4"/>
    <x v="224"/>
    <n v="150036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3"/>
    <x v="14"/>
    <x v="4"/>
    <x v="225"/>
    <n v="15003630333"/>
    <n v="1"/>
    <n v="0"/>
    <n v="7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"/>
    <n v="13"/>
    <n v="0"/>
    <n v="4647.93"/>
    <n v="0"/>
    <n v="398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31.8700000000008"/>
    <n v="8631.8700000000008"/>
    <m/>
    <n v="13"/>
    <m/>
    <m/>
    <m/>
    <m/>
    <m/>
    <m/>
    <m/>
    <m/>
    <m/>
    <m/>
    <n v="0"/>
    <n v="0"/>
    <n v="0"/>
    <n v="0"/>
    <n v="13"/>
    <n v="0"/>
    <n v="0"/>
    <n v="0"/>
    <n v="0"/>
    <n v="0"/>
    <n v="0"/>
    <n v="0"/>
    <n v="8631.8700000000008"/>
    <n v="0"/>
    <n v="0"/>
    <n v="0"/>
    <n v="13"/>
    <n v="0"/>
    <n v="0"/>
    <n v="0"/>
    <n v="8631.8700000000008"/>
    <n v="0"/>
    <n v="0"/>
    <n v="0"/>
  </r>
  <r>
    <x v="5"/>
    <x v="10"/>
    <x v="10"/>
    <n v="30334"/>
    <x v="14"/>
    <x v="4"/>
    <x v="226"/>
    <n v="150036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5"/>
    <x v="14"/>
    <x v="4"/>
    <x v="227"/>
    <n v="150036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6"/>
    <x v="14"/>
    <x v="4"/>
    <x v="228"/>
    <n v="150036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7"/>
    <x v="14"/>
    <x v="4"/>
    <x v="229"/>
    <n v="150036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8"/>
    <x v="14"/>
    <x v="4"/>
    <x v="230"/>
    <n v="150036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39"/>
    <x v="14"/>
    <x v="4"/>
    <x v="231"/>
    <n v="150036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0"/>
    <x v="14"/>
    <x v="4"/>
    <x v="232"/>
    <n v="150036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1"/>
    <x v="14"/>
    <x v="4"/>
    <x v="233"/>
    <n v="150036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2"/>
    <x v="14"/>
    <x v="7"/>
    <x v="234"/>
    <n v="150036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3"/>
    <x v="14"/>
    <x v="4"/>
    <x v="235"/>
    <n v="15003630343"/>
    <n v="1"/>
    <n v="560"/>
    <n v="150"/>
    <n v="559"/>
    <n v="138"/>
    <n v="699"/>
    <n v="0"/>
    <n v="699"/>
    <n v="0"/>
    <n v="699"/>
    <n v="0"/>
    <n v="699"/>
    <n v="0"/>
    <n v="699"/>
    <n v="0"/>
    <n v="699"/>
    <n v="0"/>
    <n v="699"/>
    <n v="0"/>
    <n v="699"/>
    <n v="0"/>
    <n v="699"/>
    <n v="0"/>
    <n v="698"/>
    <n v="0"/>
    <n v="8108"/>
    <n v="288"/>
    <n v="8396"/>
    <n v="245033.60000000001"/>
    <n v="65634"/>
    <n v="244596.04"/>
    <n v="60383.28"/>
    <n v="305854.44"/>
    <n v="0"/>
    <n v="305854.44"/>
    <n v="0"/>
    <n v="305854.44"/>
    <n v="0"/>
    <n v="305854.44"/>
    <n v="0"/>
    <n v="305854.44"/>
    <n v="0"/>
    <n v="305854.44"/>
    <n v="0"/>
    <n v="305854.44"/>
    <n v="0"/>
    <n v="305854.44"/>
    <n v="0"/>
    <n v="305854.44"/>
    <n v="0"/>
    <n v="305416.88"/>
    <n v="0"/>
    <n v="3547736.4799999995"/>
    <n v="126017.28"/>
    <n v="3673753.7599999993"/>
    <m/>
    <n v="288"/>
    <m/>
    <m/>
    <m/>
    <m/>
    <m/>
    <m/>
    <m/>
    <m/>
    <m/>
    <m/>
    <n v="1818"/>
    <n v="2097"/>
    <n v="2097"/>
    <n v="2096"/>
    <n v="288"/>
    <n v="0"/>
    <n v="0"/>
    <n v="0"/>
    <n v="795484.08000000007"/>
    <n v="917563.32000000007"/>
    <n v="917563.32000000007"/>
    <n v="917125.76"/>
    <n v="126017.28"/>
    <n v="0"/>
    <n v="0"/>
    <n v="0"/>
    <n v="2106"/>
    <n v="2097"/>
    <n v="2097"/>
    <n v="2096"/>
    <n v="921501.3600000001"/>
    <n v="917563.32000000007"/>
    <n v="917563.32000000007"/>
    <n v="917125.76"/>
  </r>
  <r>
    <x v="5"/>
    <x v="10"/>
    <x v="10"/>
    <n v="30344"/>
    <x v="14"/>
    <x v="4"/>
    <x v="236"/>
    <n v="150036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5"/>
    <x v="14"/>
    <x v="4"/>
    <x v="237"/>
    <n v="1500363034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465.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5.85"/>
    <n v="465.85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65.85"/>
    <n v="0"/>
    <n v="0"/>
    <n v="0"/>
    <n v="1"/>
    <n v="0"/>
    <n v="0"/>
    <n v="0"/>
    <n v="465.85"/>
    <n v="0"/>
    <n v="0"/>
    <n v="0"/>
  </r>
  <r>
    <x v="5"/>
    <x v="10"/>
    <x v="10"/>
    <n v="30346"/>
    <x v="14"/>
    <x v="4"/>
    <x v="238"/>
    <n v="150036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7"/>
    <x v="14"/>
    <x v="4"/>
    <x v="239"/>
    <n v="150036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8"/>
    <x v="14"/>
    <x v="4"/>
    <x v="240"/>
    <n v="150036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49"/>
    <x v="14"/>
    <x v="4"/>
    <x v="241"/>
    <n v="150036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50"/>
    <x v="14"/>
    <x v="4"/>
    <x v="242"/>
    <n v="150036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51"/>
    <x v="14"/>
    <x v="4"/>
    <x v="243"/>
    <n v="150036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52"/>
    <x v="14"/>
    <x v="4"/>
    <x v="244"/>
    <n v="150036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53"/>
    <x v="14"/>
    <x v="4"/>
    <x v="245"/>
    <n v="150036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54"/>
    <x v="14"/>
    <x v="4"/>
    <x v="246"/>
    <n v="150036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0"/>
    <x v="10"/>
    <n v="30355"/>
    <x v="14"/>
    <x v="4"/>
    <x v="247"/>
    <n v="150036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0"/>
    <x v="10"/>
    <n v="40137"/>
    <x v="15"/>
    <x v="0"/>
    <x v="235"/>
    <n v="15003640137"/>
    <n v="1"/>
    <n v="0"/>
    <n v="50"/>
    <n v="0"/>
    <n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"/>
    <n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"/>
    <m/>
    <m/>
    <m/>
    <m/>
    <m/>
    <m/>
    <m/>
    <m/>
    <m/>
    <m/>
    <n v="0"/>
    <n v="0"/>
    <n v="0"/>
    <n v="0"/>
    <n v="119"/>
    <n v="0"/>
    <n v="0"/>
    <n v="0"/>
    <n v="0"/>
    <n v="0"/>
    <n v="0"/>
    <n v="0"/>
    <n v="0"/>
    <n v="0"/>
    <n v="0"/>
    <n v="0"/>
    <n v="119"/>
    <n v="0"/>
    <n v="0"/>
    <n v="0"/>
    <n v="0"/>
    <n v="0"/>
    <n v="0"/>
    <n v="0"/>
  </r>
  <r>
    <x v="0"/>
    <x v="10"/>
    <x v="10"/>
    <n v="40138"/>
    <x v="16"/>
    <x v="0"/>
    <x v="231"/>
    <n v="1500364013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411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5.54"/>
    <n v="4115.54"/>
    <n v="0"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115.54"/>
    <n v="0"/>
    <n v="0"/>
    <n v="0"/>
    <n v="1"/>
    <n v="0"/>
    <n v="0"/>
    <n v="0"/>
    <n v="4115.54"/>
    <n v="0"/>
    <n v="0"/>
    <n v="0"/>
  </r>
  <r>
    <x v="0"/>
    <x v="10"/>
    <x v="10"/>
    <n v="40139"/>
    <x v="17"/>
    <x v="0"/>
    <x v="231"/>
    <n v="1500364013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411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15.54"/>
    <n v="4115.54"/>
    <n v="0"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4115.54"/>
    <n v="0"/>
    <n v="0"/>
    <n v="0"/>
    <n v="1"/>
    <n v="0"/>
    <n v="0"/>
    <n v="0"/>
    <n v="4115.54"/>
    <n v="0"/>
    <n v="0"/>
    <n v="0"/>
  </r>
  <r>
    <x v="6"/>
    <x v="10"/>
    <x v="10"/>
    <n v="40140"/>
    <x v="18"/>
    <x v="4"/>
    <x v="249"/>
    <n v="150036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41"/>
    <x v="18"/>
    <x v="4"/>
    <x v="250"/>
    <n v="150036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42"/>
    <x v="18"/>
    <x v="4"/>
    <x v="251"/>
    <n v="15003640142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189.17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89.1799999999998"/>
    <n v="2189.1799999999998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89.1799999999998"/>
    <n v="0"/>
    <n v="0"/>
    <n v="0"/>
    <n v="2"/>
    <n v="0"/>
    <n v="0"/>
    <n v="0"/>
    <n v="2189.1799999999998"/>
    <n v="0"/>
    <n v="0"/>
    <n v="0"/>
  </r>
  <r>
    <x v="6"/>
    <x v="10"/>
    <x v="10"/>
    <n v="40143"/>
    <x v="18"/>
    <x v="4"/>
    <x v="252"/>
    <n v="150036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44"/>
    <x v="18"/>
    <x v="4"/>
    <x v="253"/>
    <n v="150036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45"/>
    <x v="18"/>
    <x v="4"/>
    <x v="254"/>
    <n v="1500364014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99.33999999999997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10"/>
    <x v="10"/>
    <n v="40146"/>
    <x v="18"/>
    <x v="4"/>
    <x v="255"/>
    <n v="150036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47"/>
    <x v="18"/>
    <x v="4"/>
    <x v="256"/>
    <n v="1500364014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0"/>
    <x v="10"/>
    <n v="40148"/>
    <x v="18"/>
    <x v="4"/>
    <x v="257"/>
    <n v="15003640148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598.67999999999995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8.02"/>
    <n v="898.02"/>
    <m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898.02"/>
    <n v="0"/>
    <n v="0"/>
    <n v="0"/>
    <n v="3"/>
    <n v="0"/>
    <n v="0"/>
    <n v="0"/>
    <n v="898.02"/>
    <n v="0"/>
    <n v="0"/>
    <n v="0"/>
  </r>
  <r>
    <x v="6"/>
    <x v="10"/>
    <x v="10"/>
    <n v="40149"/>
    <x v="18"/>
    <x v="4"/>
    <x v="258"/>
    <n v="1500364014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10"/>
    <x v="10"/>
    <n v="40150"/>
    <x v="18"/>
    <x v="4"/>
    <x v="259"/>
    <n v="1500364015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0"/>
    <x v="10"/>
    <n v="40151"/>
    <x v="18"/>
    <x v="4"/>
    <x v="260"/>
    <n v="150036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52"/>
    <x v="18"/>
    <x v="4"/>
    <x v="261"/>
    <n v="150036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53"/>
    <x v="18"/>
    <x v="4"/>
    <x v="262"/>
    <n v="150036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54"/>
    <x v="18"/>
    <x v="4"/>
    <x v="263"/>
    <n v="1500364015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99.33999999999997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10"/>
    <x v="10"/>
    <n v="40155"/>
    <x v="18"/>
    <x v="4"/>
    <x v="264"/>
    <n v="1500364015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43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84"/>
    <n v="430.84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430.84"/>
    <n v="0"/>
    <n v="0"/>
    <n v="0"/>
    <n v="1"/>
    <n v="0"/>
    <n v="0"/>
    <n v="0"/>
    <n v="430.84"/>
    <n v="0"/>
    <n v="0"/>
    <n v="0"/>
  </r>
  <r>
    <x v="6"/>
    <x v="10"/>
    <x v="10"/>
    <n v="40156"/>
    <x v="18"/>
    <x v="4"/>
    <x v="265"/>
    <n v="150036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57"/>
    <x v="18"/>
    <x v="4"/>
    <x v="266"/>
    <n v="150036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58"/>
    <x v="18"/>
    <x v="4"/>
    <x v="267"/>
    <n v="1500364015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430.84"/>
    <n v="0"/>
    <n v="43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68"/>
    <n v="861.68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861.68"/>
    <n v="0"/>
    <n v="0"/>
    <n v="0"/>
    <n v="2"/>
    <n v="0"/>
    <n v="0"/>
    <n v="0"/>
    <n v="861.68"/>
    <n v="0"/>
    <n v="0"/>
    <n v="0"/>
  </r>
  <r>
    <x v="6"/>
    <x v="10"/>
    <x v="10"/>
    <n v="40159"/>
    <x v="18"/>
    <x v="4"/>
    <x v="268"/>
    <n v="150036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60"/>
    <x v="18"/>
    <x v="4"/>
    <x v="269"/>
    <n v="1500364016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956.3"/>
    <n v="0"/>
    <n v="1956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12.6"/>
    <n v="3912.6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3912.6"/>
    <n v="0"/>
    <n v="0"/>
    <n v="0"/>
    <n v="2"/>
    <n v="0"/>
    <n v="0"/>
    <n v="0"/>
    <n v="3912.6"/>
    <n v="0"/>
    <n v="0"/>
    <n v="0"/>
  </r>
  <r>
    <x v="6"/>
    <x v="10"/>
    <x v="10"/>
    <n v="40161"/>
    <x v="18"/>
    <x v="4"/>
    <x v="270"/>
    <n v="150036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62"/>
    <x v="18"/>
    <x v="4"/>
    <x v="271"/>
    <n v="1500364016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43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84"/>
    <n v="430.84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430.84"/>
    <n v="0"/>
    <n v="0"/>
    <n v="0"/>
    <n v="1"/>
    <n v="0"/>
    <n v="0"/>
    <n v="0"/>
    <n v="430.84"/>
    <n v="0"/>
    <n v="0"/>
    <n v="0"/>
  </r>
  <r>
    <x v="6"/>
    <x v="10"/>
    <x v="10"/>
    <n v="40163"/>
    <x v="18"/>
    <x v="4"/>
    <x v="272"/>
    <n v="150036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64"/>
    <x v="18"/>
    <x v="4"/>
    <x v="273"/>
    <n v="1500364016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86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68"/>
    <n v="861.68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861.68"/>
    <n v="0"/>
    <n v="0"/>
    <n v="0"/>
    <n v="2"/>
    <n v="0"/>
    <n v="0"/>
    <n v="0"/>
    <n v="861.68"/>
    <n v="0"/>
    <n v="0"/>
    <n v="0"/>
  </r>
  <r>
    <x v="6"/>
    <x v="10"/>
    <x v="10"/>
    <n v="40165"/>
    <x v="18"/>
    <x v="4"/>
    <x v="274"/>
    <n v="150036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66"/>
    <x v="18"/>
    <x v="4"/>
    <x v="275"/>
    <n v="15003640166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770.33"/>
    <n v="0"/>
    <n v="2310.99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81.32"/>
    <n v="3081.32"/>
    <m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081.32"/>
    <n v="0"/>
    <n v="0"/>
    <n v="0"/>
    <n v="4"/>
    <n v="0"/>
    <n v="0"/>
    <n v="0"/>
    <n v="3081.32"/>
    <n v="0"/>
    <n v="0"/>
    <n v="0"/>
  </r>
  <r>
    <x v="6"/>
    <x v="10"/>
    <x v="10"/>
    <n v="40167"/>
    <x v="18"/>
    <x v="4"/>
    <x v="276"/>
    <n v="15003640167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833.21"/>
    <n v="0"/>
    <n v="833.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66.42"/>
    <n v="1666.42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666.42"/>
    <n v="0"/>
    <n v="0"/>
    <n v="0"/>
    <n v="2"/>
    <n v="0"/>
    <n v="0"/>
    <n v="0"/>
    <n v="1666.42"/>
    <n v="0"/>
    <n v="0"/>
    <n v="0"/>
  </r>
  <r>
    <x v="6"/>
    <x v="10"/>
    <x v="10"/>
    <n v="40168"/>
    <x v="18"/>
    <x v="4"/>
    <x v="277"/>
    <n v="15003640168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0"/>
    <n v="0"/>
    <n v="19463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463.2"/>
    <n v="19463.2"/>
    <m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19463.2"/>
    <n v="0"/>
    <n v="0"/>
    <n v="0"/>
    <n v="4"/>
    <n v="0"/>
    <n v="0"/>
    <n v="0"/>
    <n v="19463.2"/>
    <n v="0"/>
    <n v="0"/>
    <n v="0"/>
  </r>
  <r>
    <x v="6"/>
    <x v="10"/>
    <x v="10"/>
    <n v="40169"/>
    <x v="18"/>
    <x v="4"/>
    <x v="278"/>
    <n v="1500364016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447.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7.16"/>
    <n v="3447.16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3447.16"/>
    <n v="0"/>
    <n v="0"/>
    <n v="0"/>
    <n v="1"/>
    <n v="0"/>
    <n v="0"/>
    <n v="0"/>
    <n v="3447.16"/>
    <n v="0"/>
    <n v="0"/>
    <n v="0"/>
  </r>
  <r>
    <x v="6"/>
    <x v="10"/>
    <x v="10"/>
    <n v="40170"/>
    <x v="18"/>
    <x v="4"/>
    <x v="279"/>
    <n v="1500364017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796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6.38"/>
    <n v="3796.38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3796.38"/>
    <n v="0"/>
    <n v="0"/>
    <n v="0"/>
    <n v="1"/>
    <n v="0"/>
    <n v="0"/>
    <n v="0"/>
    <n v="3796.38"/>
    <n v="0"/>
    <n v="0"/>
    <n v="0"/>
  </r>
  <r>
    <x v="6"/>
    <x v="10"/>
    <x v="10"/>
    <n v="40171"/>
    <x v="18"/>
    <x v="4"/>
    <x v="280"/>
    <n v="150036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72"/>
    <x v="18"/>
    <x v="4"/>
    <x v="281"/>
    <n v="150036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73"/>
    <x v="18"/>
    <x v="4"/>
    <x v="282"/>
    <n v="1500364017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94.58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4.5899999999999"/>
    <n v="1094.5899999999999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94.5899999999999"/>
    <n v="0"/>
    <n v="0"/>
    <n v="0"/>
    <n v="1"/>
    <n v="0"/>
    <n v="0"/>
    <n v="0"/>
    <n v="1094.5899999999999"/>
    <n v="0"/>
    <n v="0"/>
    <n v="0"/>
  </r>
  <r>
    <x v="6"/>
    <x v="10"/>
    <x v="10"/>
    <n v="40174"/>
    <x v="18"/>
    <x v="4"/>
    <x v="283"/>
    <n v="1500364017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360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.14"/>
    <n v="2360.14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360.14"/>
    <n v="0"/>
    <n v="0"/>
    <n v="0"/>
    <n v="2"/>
    <n v="0"/>
    <n v="0"/>
    <n v="0"/>
    <n v="2360.14"/>
    <n v="0"/>
    <n v="0"/>
    <n v="0"/>
  </r>
  <r>
    <x v="6"/>
    <x v="10"/>
    <x v="10"/>
    <n v="40175"/>
    <x v="18"/>
    <x v="4"/>
    <x v="284"/>
    <n v="1500364017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0"/>
    <x v="10"/>
    <n v="40176"/>
    <x v="18"/>
    <x v="4"/>
    <x v="285"/>
    <n v="150036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77"/>
    <x v="18"/>
    <x v="4"/>
    <x v="286"/>
    <n v="1500364017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0"/>
    <x v="10"/>
    <n v="40178"/>
    <x v="18"/>
    <x v="4"/>
    <x v="287"/>
    <n v="15003640178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99.33999999999997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10"/>
    <x v="10"/>
    <n v="40179"/>
    <x v="18"/>
    <x v="4"/>
    <x v="288"/>
    <n v="150036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80"/>
    <x v="18"/>
    <x v="4"/>
    <x v="289"/>
    <n v="1500364018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0"/>
    <x v="10"/>
    <n v="40181"/>
    <x v="18"/>
    <x v="4"/>
    <x v="290"/>
    <n v="150036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82"/>
    <x v="18"/>
    <x v="4"/>
    <x v="291"/>
    <n v="150036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83"/>
    <x v="18"/>
    <x v="4"/>
    <x v="292"/>
    <n v="150036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84"/>
    <x v="18"/>
    <x v="4"/>
    <x v="293"/>
    <n v="1500364018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0"/>
    <x v="10"/>
    <n v="40185"/>
    <x v="18"/>
    <x v="4"/>
    <x v="294"/>
    <n v="1500364018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10"/>
    <x v="10"/>
    <n v="40186"/>
    <x v="18"/>
    <x v="4"/>
    <x v="295"/>
    <n v="1500364018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430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0.84"/>
    <n v="430.84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430.84"/>
    <n v="0"/>
    <n v="0"/>
    <n v="0"/>
    <n v="1"/>
    <n v="0"/>
    <n v="0"/>
    <n v="0"/>
    <n v="430.84"/>
    <n v="0"/>
    <n v="0"/>
    <n v="0"/>
  </r>
  <r>
    <x v="6"/>
    <x v="10"/>
    <x v="10"/>
    <n v="40187"/>
    <x v="18"/>
    <x v="4"/>
    <x v="296"/>
    <n v="150036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88"/>
    <x v="18"/>
    <x v="4"/>
    <x v="297"/>
    <n v="150036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0"/>
    <x v="10"/>
    <n v="40189"/>
    <x v="18"/>
    <x v="4"/>
    <x v="298"/>
    <n v="1500364018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86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1.68"/>
    <n v="861.68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861.68"/>
    <n v="0"/>
    <n v="0"/>
    <n v="0"/>
    <n v="2"/>
    <n v="0"/>
    <n v="0"/>
    <n v="0"/>
    <n v="861.68"/>
    <n v="0"/>
    <n v="0"/>
    <n v="0"/>
  </r>
  <r>
    <x v="6"/>
    <x v="10"/>
    <x v="10"/>
    <n v="40190"/>
    <x v="18"/>
    <x v="4"/>
    <x v="299"/>
    <n v="1500364019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11102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02.86"/>
    <n v="11102.86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11102.86"/>
    <n v="0"/>
    <n v="0"/>
    <n v="0"/>
    <n v="2"/>
    <n v="0"/>
    <n v="0"/>
    <n v="0"/>
    <n v="11102.86"/>
    <n v="0"/>
    <n v="0"/>
    <n v="0"/>
  </r>
  <r>
    <x v="6"/>
    <x v="10"/>
    <x v="10"/>
    <n v="40191"/>
    <x v="18"/>
    <x v="4"/>
    <x v="300"/>
    <n v="15003640191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3912.6"/>
    <n v="0"/>
    <n v="5868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81.5"/>
    <n v="9781.5"/>
    <m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9781.5"/>
    <n v="0"/>
    <n v="0"/>
    <n v="0"/>
    <n v="5"/>
    <n v="0"/>
    <n v="0"/>
    <n v="0"/>
    <n v="9781.5"/>
    <n v="0"/>
    <n v="0"/>
    <n v="0"/>
  </r>
  <r>
    <x v="6"/>
    <x v="10"/>
    <x v="10"/>
    <n v="40192"/>
    <x v="18"/>
    <x v="4"/>
    <x v="301"/>
    <n v="1500364019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430.84"/>
    <n v="0"/>
    <n v="86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2.52"/>
    <n v="1292.52"/>
    <m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1292.52"/>
    <n v="0"/>
    <n v="0"/>
    <n v="0"/>
    <n v="3"/>
    <n v="0"/>
    <n v="0"/>
    <n v="0"/>
    <n v="1292.52"/>
    <n v="0"/>
    <n v="0"/>
    <n v="0"/>
  </r>
  <r>
    <x v="6"/>
    <x v="10"/>
    <x v="10"/>
    <n v="40193"/>
    <x v="18"/>
    <x v="4"/>
    <x v="302"/>
    <n v="15003640193"/>
    <n v="1"/>
    <n v="0"/>
    <n v="6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2585.04"/>
    <n v="0"/>
    <n v="1292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77.56"/>
    <n v="3877.56"/>
    <m/>
    <n v="9"/>
    <n v="0"/>
    <m/>
    <m/>
    <m/>
    <m/>
    <m/>
    <m/>
    <m/>
    <m/>
    <m/>
    <n v="0"/>
    <n v="0"/>
    <n v="0"/>
    <n v="0"/>
    <n v="9"/>
    <n v="0"/>
    <n v="0"/>
    <n v="0"/>
    <n v="0"/>
    <n v="0"/>
    <n v="0"/>
    <n v="0"/>
    <n v="3877.56"/>
    <n v="0"/>
    <n v="0"/>
    <n v="0"/>
    <n v="9"/>
    <n v="0"/>
    <n v="0"/>
    <n v="0"/>
    <n v="3877.56"/>
    <n v="0"/>
    <n v="0"/>
    <n v="0"/>
  </r>
  <r>
    <x v="6"/>
    <x v="10"/>
    <x v="10"/>
    <n v="40194"/>
    <x v="18"/>
    <x v="4"/>
    <x v="303"/>
    <n v="15003640194"/>
    <n v="1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11439.6"/>
    <n v="0"/>
    <n v="9151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91.28"/>
    <n v="20591.28"/>
    <m/>
    <n v="9"/>
    <n v="0"/>
    <m/>
    <m/>
    <m/>
    <m/>
    <m/>
    <m/>
    <m/>
    <m/>
    <m/>
    <n v="0"/>
    <n v="0"/>
    <n v="0"/>
    <n v="0"/>
    <n v="9"/>
    <n v="0"/>
    <n v="0"/>
    <n v="0"/>
    <n v="0"/>
    <n v="0"/>
    <n v="0"/>
    <n v="0"/>
    <n v="20591.28"/>
    <n v="0"/>
    <n v="0"/>
    <n v="0"/>
    <n v="9"/>
    <n v="0"/>
    <n v="0"/>
    <n v="0"/>
    <n v="20591.28"/>
    <n v="0"/>
    <n v="0"/>
    <n v="0"/>
  </r>
  <r>
    <x v="6"/>
    <x v="10"/>
    <x v="10"/>
    <n v="40195"/>
    <x v="18"/>
    <x v="4"/>
    <x v="304"/>
    <n v="1500364019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1723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3.36"/>
    <n v="1723.36"/>
    <m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1723.36"/>
    <n v="0"/>
    <n v="0"/>
    <n v="0"/>
    <n v="4"/>
    <n v="0"/>
    <n v="0"/>
    <n v="0"/>
    <n v="1723.36"/>
    <n v="0"/>
    <n v="0"/>
    <n v="0"/>
  </r>
  <r>
    <x v="6"/>
    <x v="10"/>
    <x v="10"/>
    <n v="40196"/>
    <x v="18"/>
    <x v="4"/>
    <x v="305"/>
    <n v="15003640196"/>
    <n v="1"/>
    <n v="0"/>
    <n v="3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1292.52"/>
    <n v="0"/>
    <n v="2154.1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6.72"/>
    <n v="3446.72"/>
    <m/>
    <n v="8"/>
    <n v="0"/>
    <m/>
    <m/>
    <m/>
    <m/>
    <m/>
    <m/>
    <m/>
    <m/>
    <m/>
    <n v="0"/>
    <n v="0"/>
    <n v="0"/>
    <n v="0"/>
    <n v="8"/>
    <n v="0"/>
    <n v="0"/>
    <n v="0"/>
    <n v="0"/>
    <n v="0"/>
    <n v="0"/>
    <n v="0"/>
    <n v="3446.72"/>
    <n v="0"/>
    <n v="0"/>
    <n v="0"/>
    <n v="8"/>
    <n v="0"/>
    <n v="0"/>
    <n v="0"/>
    <n v="3446.72"/>
    <n v="0"/>
    <n v="0"/>
    <n v="0"/>
  </r>
  <r>
    <x v="6"/>
    <x v="10"/>
    <x v="10"/>
    <n v="40197"/>
    <x v="18"/>
    <x v="4"/>
    <x v="306"/>
    <n v="1500364019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770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0.33"/>
    <n v="770.33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770.33"/>
    <n v="0"/>
    <n v="0"/>
    <n v="0"/>
    <n v="1"/>
    <n v="0"/>
    <n v="0"/>
    <n v="0"/>
    <n v="770.33"/>
    <n v="0"/>
    <n v="0"/>
    <n v="0"/>
  </r>
  <r>
    <x v="6"/>
    <x v="10"/>
    <x v="10"/>
    <n v="40198"/>
    <x v="18"/>
    <x v="4"/>
    <x v="307"/>
    <n v="15003640198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33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84"/>
    <n v="3384"/>
    <m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384"/>
    <n v="0"/>
    <n v="0"/>
    <n v="0"/>
    <n v="4"/>
    <n v="0"/>
    <n v="0"/>
    <n v="0"/>
    <n v="3384"/>
    <n v="0"/>
    <n v="0"/>
    <n v="0"/>
  </r>
  <r>
    <x v="6"/>
    <x v="10"/>
    <x v="10"/>
    <n v="40199"/>
    <x v="18"/>
    <x v="4"/>
    <x v="308"/>
    <n v="15003640199"/>
    <n v="1"/>
    <n v="0"/>
    <n v="1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8"/>
    <n v="0"/>
    <n v="58543.08"/>
    <n v="0"/>
    <n v="29271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14.62"/>
    <n v="87814.62"/>
    <m/>
    <n v="18"/>
    <n v="0"/>
    <m/>
    <m/>
    <m/>
    <m/>
    <m/>
    <m/>
    <m/>
    <m/>
    <m/>
    <n v="0"/>
    <n v="0"/>
    <n v="0"/>
    <n v="0"/>
    <n v="18"/>
    <n v="0"/>
    <n v="0"/>
    <n v="0"/>
    <n v="0"/>
    <n v="0"/>
    <n v="0"/>
    <n v="0"/>
    <n v="87814.62"/>
    <n v="0"/>
    <n v="0"/>
    <n v="0"/>
    <n v="18"/>
    <n v="0"/>
    <n v="0"/>
    <n v="0"/>
    <n v="87814.62"/>
    <n v="0"/>
    <n v="0"/>
    <n v="0"/>
  </r>
  <r>
    <x v="6"/>
    <x v="10"/>
    <x v="10"/>
    <n v="40200"/>
    <x v="18"/>
    <x v="4"/>
    <x v="309"/>
    <n v="1500364020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10379.84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79.849999999999"/>
    <n v="10379.849999999999"/>
    <m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10379.849999999999"/>
    <n v="0"/>
    <n v="0"/>
    <n v="0"/>
    <n v="3"/>
    <n v="0"/>
    <n v="0"/>
    <n v="0"/>
    <n v="10379.849999999999"/>
    <n v="0"/>
    <n v="0"/>
    <n v="0"/>
  </r>
  <r>
    <x v="6"/>
    <x v="10"/>
    <x v="10"/>
    <n v="40201"/>
    <x v="18"/>
    <x v="4"/>
    <x v="310"/>
    <n v="15003640201"/>
    <n v="1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15236.68"/>
    <n v="0"/>
    <n v="11427.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664.190000000002"/>
    <n v="26664.190000000002"/>
    <m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26664.190000000002"/>
    <n v="0"/>
    <n v="0"/>
    <n v="0"/>
    <n v="7"/>
    <n v="0"/>
    <n v="0"/>
    <n v="0"/>
    <n v="26664.190000000002"/>
    <n v="0"/>
    <n v="0"/>
    <n v="0"/>
  </r>
  <r>
    <x v="7"/>
    <x v="10"/>
    <x v="10"/>
    <n v="40202"/>
    <x v="19"/>
    <x v="4"/>
    <x v="311"/>
    <n v="15003640202"/>
    <n v="1"/>
    <n v="0"/>
    <n v="8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5"/>
    <n v="0"/>
    <n v="8951.68"/>
    <n v="0"/>
    <n v="7832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84.400000000001"/>
    <n v="16784.400000000001"/>
    <n v="0"/>
    <n v="15"/>
    <n v="0"/>
    <m/>
    <m/>
    <m/>
    <m/>
    <m/>
    <m/>
    <m/>
    <m/>
    <m/>
    <n v="0"/>
    <n v="0"/>
    <n v="0"/>
    <n v="0"/>
    <n v="15"/>
    <n v="0"/>
    <n v="0"/>
    <n v="0"/>
    <n v="0"/>
    <n v="0"/>
    <n v="0"/>
    <n v="0"/>
    <n v="16784.400000000001"/>
    <n v="0"/>
    <n v="0"/>
    <n v="0"/>
    <n v="15"/>
    <n v="0"/>
    <n v="0"/>
    <n v="0"/>
    <n v="16784.400000000001"/>
    <n v="0"/>
    <n v="0"/>
    <n v="0"/>
  </r>
  <r>
    <x v="7"/>
    <x v="10"/>
    <x v="10"/>
    <n v="40203"/>
    <x v="19"/>
    <x v="4"/>
    <x v="312"/>
    <n v="1500364020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4"/>
    <n v="0"/>
    <n v="80"/>
    <n v="0"/>
    <n v="80"/>
    <n v="6041.82"/>
    <n v="0"/>
    <n v="6041.82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17214.82"/>
    <n v="0"/>
    <n v="95698.479999999981"/>
    <n v="0"/>
    <n v="95698.479999999981"/>
    <n v="80"/>
    <n v="0"/>
    <n v="82"/>
    <m/>
    <m/>
    <m/>
    <m/>
    <m/>
    <m/>
    <m/>
    <m/>
    <m/>
    <n v="18"/>
    <n v="18"/>
    <n v="18"/>
    <n v="26"/>
    <n v="0"/>
    <n v="0"/>
    <n v="0"/>
    <n v="0"/>
    <n v="19461.419999999998"/>
    <n v="22133.340000000004"/>
    <n v="22133.340000000004"/>
    <n v="31970.38"/>
    <n v="0"/>
    <n v="0"/>
    <n v="0"/>
    <n v="0"/>
    <n v="18"/>
    <n v="18"/>
    <n v="18"/>
    <n v="26"/>
    <n v="19461.419999999998"/>
    <n v="22133.340000000004"/>
    <n v="22133.340000000004"/>
    <n v="31970.38"/>
  </r>
  <r>
    <x v="7"/>
    <x v="10"/>
    <x v="10"/>
    <n v="40204"/>
    <x v="19"/>
    <x v="4"/>
    <x v="313"/>
    <n v="15003640204"/>
    <n v="1"/>
    <n v="7"/>
    <n v="5"/>
    <n v="7"/>
    <n v="3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8"/>
    <n v="0"/>
    <n v="95"/>
    <n v="8"/>
    <n v="103"/>
    <n v="7832.72"/>
    <n v="5594.8"/>
    <n v="7832.72"/>
    <n v="3356.88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24594.840000000004"/>
    <n v="0"/>
    <n v="126342.22000000003"/>
    <n v="8951.68"/>
    <n v="135293.90000000002"/>
    <n v="95"/>
    <n v="8"/>
    <n v="97"/>
    <m/>
    <m/>
    <m/>
    <m/>
    <m/>
    <m/>
    <m/>
    <m/>
    <m/>
    <n v="21"/>
    <n v="21"/>
    <n v="21"/>
    <n v="32"/>
    <n v="8"/>
    <n v="0"/>
    <n v="0"/>
    <n v="0"/>
    <n v="25230.1"/>
    <n v="28693.98"/>
    <n v="28693.98"/>
    <n v="43724.160000000003"/>
    <n v="8951.68"/>
    <n v="0"/>
    <n v="0"/>
    <n v="0"/>
    <n v="29"/>
    <n v="21"/>
    <n v="21"/>
    <n v="32"/>
    <n v="34181.78"/>
    <n v="28693.98"/>
    <n v="28693.98"/>
    <n v="43724.160000000003"/>
  </r>
  <r>
    <x v="7"/>
    <x v="10"/>
    <x v="10"/>
    <n v="40205"/>
    <x v="19"/>
    <x v="4"/>
    <x v="314"/>
    <n v="15003640205"/>
    <n v="1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7048.79"/>
    <n v="0"/>
    <n v="4027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76.67"/>
    <n v="11076.67"/>
    <n v="0"/>
    <n v="11"/>
    <n v="0"/>
    <m/>
    <m/>
    <m/>
    <m/>
    <m/>
    <m/>
    <m/>
    <m/>
    <m/>
    <n v="0"/>
    <n v="0"/>
    <n v="0"/>
    <n v="0"/>
    <n v="11"/>
    <n v="0"/>
    <n v="0"/>
    <n v="0"/>
    <n v="0"/>
    <n v="0"/>
    <n v="0"/>
    <n v="0"/>
    <n v="11076.67"/>
    <n v="0"/>
    <n v="0"/>
    <n v="0"/>
    <n v="11"/>
    <n v="0"/>
    <n v="0"/>
    <n v="0"/>
    <n v="11076.67"/>
    <n v="0"/>
    <n v="0"/>
    <n v="0"/>
  </r>
  <r>
    <x v="7"/>
    <x v="10"/>
    <x v="10"/>
    <n v="40206"/>
    <x v="19"/>
    <x v="4"/>
    <x v="315"/>
    <n v="15003640206"/>
    <n v="1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1"/>
    <n v="76"/>
    <n v="6713.76"/>
    <n v="1118.96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12297.420000000002"/>
    <n v="0"/>
    <n v="99509.459999999992"/>
    <n v="1118.96"/>
    <n v="100628.42"/>
    <n v="75"/>
    <n v="1"/>
    <n v="77"/>
    <m/>
    <m/>
    <m/>
    <m/>
    <m/>
    <m/>
    <m/>
    <m/>
    <m/>
    <n v="18"/>
    <n v="18"/>
    <n v="18"/>
    <n v="21"/>
    <n v="1"/>
    <n v="0"/>
    <n v="0"/>
    <n v="0"/>
    <n v="21625.800000000003"/>
    <n v="24594.840000000004"/>
    <n v="24594.840000000004"/>
    <n v="28693.980000000003"/>
    <n v="1118.96"/>
    <n v="0"/>
    <n v="0"/>
    <n v="0"/>
    <n v="19"/>
    <n v="18"/>
    <n v="18"/>
    <n v="21"/>
    <n v="22744.760000000002"/>
    <n v="24594.840000000004"/>
    <n v="24594.840000000004"/>
    <n v="28693.980000000003"/>
  </r>
  <r>
    <x v="7"/>
    <x v="10"/>
    <x v="10"/>
    <n v="40207"/>
    <x v="19"/>
    <x v="4"/>
    <x v="316"/>
    <n v="15003640207"/>
    <n v="1"/>
    <n v="6"/>
    <n v="6"/>
    <n v="6"/>
    <n v="4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10"/>
    <n v="84"/>
    <n v="6041.82"/>
    <n v="6041.82"/>
    <n v="6041.82"/>
    <n v="4027.88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9837.0400000000009"/>
    <n v="0"/>
    <n v="88320.699999999983"/>
    <n v="10069.700000000001"/>
    <n v="98390.39999999998"/>
    <n v="74"/>
    <n v="10"/>
    <n v="76"/>
    <m/>
    <m/>
    <m/>
    <m/>
    <m/>
    <m/>
    <m/>
    <m/>
    <m/>
    <n v="18"/>
    <n v="18"/>
    <n v="18"/>
    <n v="20"/>
    <n v="10"/>
    <n v="0"/>
    <n v="0"/>
    <n v="0"/>
    <n v="19461.419999999998"/>
    <n v="22133.340000000004"/>
    <n v="22133.340000000004"/>
    <n v="24592.600000000002"/>
    <n v="10069.700000000001"/>
    <n v="0"/>
    <n v="0"/>
    <n v="0"/>
    <n v="28"/>
    <n v="18"/>
    <n v="18"/>
    <n v="20"/>
    <n v="29531.119999999999"/>
    <n v="22133.340000000004"/>
    <n v="22133.340000000004"/>
    <n v="24592.600000000002"/>
  </r>
  <r>
    <x v="7"/>
    <x v="10"/>
    <x v="10"/>
    <n v="40208"/>
    <x v="19"/>
    <x v="4"/>
    <x v="317"/>
    <n v="15003640208"/>
    <n v="1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"/>
    <n v="9"/>
    <n v="0"/>
    <n v="5594.8"/>
    <n v="0"/>
    <n v="4475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70.64"/>
    <n v="10070.64"/>
    <n v="0"/>
    <n v="9"/>
    <n v="0"/>
    <m/>
    <m/>
    <m/>
    <m/>
    <m/>
    <m/>
    <m/>
    <m/>
    <m/>
    <n v="0"/>
    <n v="0"/>
    <n v="0"/>
    <n v="0"/>
    <n v="9"/>
    <n v="0"/>
    <n v="0"/>
    <n v="0"/>
    <n v="0"/>
    <n v="0"/>
    <n v="0"/>
    <n v="0"/>
    <n v="10070.64"/>
    <n v="0"/>
    <n v="0"/>
    <n v="0"/>
    <n v="9"/>
    <n v="0"/>
    <n v="0"/>
    <n v="0"/>
    <n v="10070.64"/>
    <n v="0"/>
    <n v="0"/>
    <n v="0"/>
  </r>
  <r>
    <x v="7"/>
    <x v="10"/>
    <x v="10"/>
    <n v="40209"/>
    <x v="19"/>
    <x v="4"/>
    <x v="318"/>
    <n v="1500364020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7048.79"/>
    <n v="0"/>
    <n v="7048.79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100171.68000000002"/>
    <n v="0"/>
    <n v="100171.68000000002"/>
    <n v="84"/>
    <n v="0"/>
    <n v="86"/>
    <m/>
    <m/>
    <m/>
    <m/>
    <m/>
    <m/>
    <m/>
    <m/>
    <m/>
    <n v="21"/>
    <n v="21"/>
    <n v="21"/>
    <n v="21"/>
    <n v="0"/>
    <n v="0"/>
    <n v="0"/>
    <n v="0"/>
    <n v="22704.989999999998"/>
    <n v="25822.23"/>
    <n v="25822.23"/>
    <n v="25822.23"/>
    <n v="0"/>
    <n v="0"/>
    <n v="0"/>
    <n v="0"/>
    <n v="21"/>
    <n v="21"/>
    <n v="21"/>
    <n v="21"/>
    <n v="22704.989999999998"/>
    <n v="25822.23"/>
    <n v="25822.23"/>
    <n v="25822.23"/>
  </r>
  <r>
    <x v="7"/>
    <x v="10"/>
    <x v="10"/>
    <n v="40210"/>
    <x v="19"/>
    <x v="4"/>
    <x v="319"/>
    <n v="15003640210"/>
    <n v="1"/>
    <n v="8"/>
    <n v="4"/>
    <n v="8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0"/>
    <n v="0"/>
    <n v="98"/>
    <n v="7"/>
    <n v="105"/>
    <n v="8951.68"/>
    <n v="4475.84"/>
    <n v="8951.68"/>
    <n v="3356.88"/>
    <n v="10931.04"/>
    <n v="0"/>
    <n v="10931.04"/>
    <n v="0"/>
    <n v="10931.04"/>
    <n v="0"/>
    <n v="10931.04"/>
    <n v="0"/>
    <n v="10931.04"/>
    <n v="0"/>
    <n v="10931.04"/>
    <n v="0"/>
    <n v="10931.04"/>
    <n v="0"/>
    <n v="10931.04"/>
    <n v="0"/>
    <n v="10931.04"/>
    <n v="0"/>
    <n v="13663.800000000001"/>
    <n v="0"/>
    <n v="129946.52000000003"/>
    <n v="7832.72"/>
    <n v="137779.24000000002"/>
    <n v="98"/>
    <n v="7"/>
    <n v="100"/>
    <m/>
    <m/>
    <m/>
    <m/>
    <m/>
    <m/>
    <m/>
    <m/>
    <m/>
    <n v="24"/>
    <n v="24"/>
    <n v="24"/>
    <n v="26"/>
    <n v="7"/>
    <n v="0"/>
    <n v="0"/>
    <n v="0"/>
    <n v="28834.400000000001"/>
    <n v="32793.120000000003"/>
    <n v="32793.120000000003"/>
    <n v="35525.880000000005"/>
    <n v="7832.72"/>
    <n v="0"/>
    <n v="0"/>
    <n v="0"/>
    <n v="31"/>
    <n v="24"/>
    <n v="24"/>
    <n v="26"/>
    <n v="36667.120000000003"/>
    <n v="32793.120000000003"/>
    <n v="32793.120000000003"/>
    <n v="35525.880000000005"/>
  </r>
  <r>
    <x v="7"/>
    <x v="10"/>
    <x v="10"/>
    <n v="40211"/>
    <x v="19"/>
    <x v="4"/>
    <x v="320"/>
    <n v="15003640211"/>
    <n v="1"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5034.8500000000004"/>
    <n v="0"/>
    <n v="5034.85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9.700000000001"/>
    <n v="10069.700000000001"/>
    <n v="0"/>
    <n v="10"/>
    <n v="0"/>
    <m/>
    <m/>
    <m/>
    <m/>
    <m/>
    <m/>
    <m/>
    <m/>
    <m/>
    <n v="0"/>
    <n v="0"/>
    <n v="0"/>
    <n v="0"/>
    <n v="10"/>
    <n v="0"/>
    <n v="0"/>
    <n v="0"/>
    <n v="0"/>
    <n v="0"/>
    <n v="0"/>
    <n v="0"/>
    <n v="10069.700000000001"/>
    <n v="0"/>
    <n v="0"/>
    <n v="0"/>
    <n v="10"/>
    <n v="0"/>
    <n v="0"/>
    <n v="0"/>
    <n v="10069.700000000001"/>
    <n v="0"/>
    <n v="0"/>
    <n v="0"/>
  </r>
  <r>
    <x v="7"/>
    <x v="10"/>
    <x v="10"/>
    <n v="40212"/>
    <x v="19"/>
    <x v="4"/>
    <x v="321"/>
    <n v="15003640212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6"/>
    <n v="0"/>
    <n v="115"/>
    <n v="0"/>
    <n v="115"/>
    <n v="10070.64"/>
    <n v="0"/>
    <n v="10070.64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21862.080000000002"/>
    <n v="0"/>
    <n v="152680.14000000001"/>
    <n v="0"/>
    <n v="152680.14000000001"/>
    <n v="115"/>
    <n v="0"/>
    <n v="118"/>
    <m/>
    <m/>
    <m/>
    <m/>
    <m/>
    <m/>
    <m/>
    <m/>
    <m/>
    <n v="27"/>
    <n v="27"/>
    <n v="27"/>
    <n v="34"/>
    <n v="0"/>
    <n v="0"/>
    <n v="0"/>
    <n v="0"/>
    <n v="32438.7"/>
    <n v="36892.260000000009"/>
    <n v="36892.260000000009"/>
    <n v="46456.920000000006"/>
    <n v="0"/>
    <n v="0"/>
    <n v="0"/>
    <n v="0"/>
    <n v="27"/>
    <n v="27"/>
    <n v="27"/>
    <n v="34"/>
    <n v="32438.7"/>
    <n v="36892.260000000009"/>
    <n v="36892.260000000009"/>
    <n v="46456.920000000006"/>
  </r>
  <r>
    <x v="7"/>
    <x v="10"/>
    <x v="10"/>
    <n v="40213"/>
    <x v="19"/>
    <x v="4"/>
    <x v="322"/>
    <n v="15003640213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0"/>
    <n v="121"/>
    <n v="10069.700000000001"/>
    <n v="0"/>
    <n v="10069.7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3525.93"/>
    <n v="0"/>
    <n v="144332.03000000003"/>
    <n v="0"/>
    <n v="144332.03000000003"/>
    <n v="121"/>
    <n v="0"/>
    <n v="124"/>
    <m/>
    <m/>
    <m/>
    <m/>
    <m/>
    <m/>
    <m/>
    <m/>
    <m/>
    <n v="30"/>
    <n v="30"/>
    <n v="30"/>
    <n v="31"/>
    <n v="0"/>
    <n v="0"/>
    <n v="0"/>
    <n v="0"/>
    <n v="32435.700000000004"/>
    <n v="36888.9"/>
    <n v="36888.9"/>
    <n v="38118.53"/>
    <n v="0"/>
    <n v="0"/>
    <n v="0"/>
    <n v="0"/>
    <n v="30"/>
    <n v="30"/>
    <n v="30"/>
    <n v="31"/>
    <n v="32435.700000000004"/>
    <n v="36888.9"/>
    <n v="36888.9"/>
    <n v="38118.53"/>
  </r>
  <r>
    <x v="7"/>
    <x v="10"/>
    <x v="10"/>
    <n v="40214"/>
    <x v="19"/>
    <x v="4"/>
    <x v="323"/>
    <n v="150036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15"/>
    <x v="19"/>
    <x v="4"/>
    <x v="324"/>
    <n v="1500364021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"/>
    <n v="0"/>
    <n v="122"/>
    <n v="0"/>
    <n v="122"/>
    <n v="10069.700000000001"/>
    <n v="0"/>
    <n v="10069.7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2296.300000000001"/>
    <n v="0"/>
    <n v="14755.560000000001"/>
    <n v="0"/>
    <n v="145561.66000000003"/>
    <n v="0"/>
    <n v="145561.66000000003"/>
    <n v="122"/>
    <n v="0"/>
    <n v="125"/>
    <m/>
    <m/>
    <m/>
    <m/>
    <m/>
    <m/>
    <m/>
    <m/>
    <m/>
    <n v="30"/>
    <n v="30"/>
    <n v="30"/>
    <n v="32"/>
    <n v="0"/>
    <n v="0"/>
    <n v="0"/>
    <n v="0"/>
    <n v="32435.700000000004"/>
    <n v="36888.9"/>
    <n v="36888.9"/>
    <n v="39348.160000000003"/>
    <n v="0"/>
    <n v="0"/>
    <n v="0"/>
    <n v="0"/>
    <n v="30"/>
    <n v="30"/>
    <n v="30"/>
    <n v="32"/>
    <n v="32435.700000000004"/>
    <n v="36888.9"/>
    <n v="36888.9"/>
    <n v="39348.160000000003"/>
  </r>
  <r>
    <x v="7"/>
    <x v="10"/>
    <x v="10"/>
    <n v="40216"/>
    <x v="19"/>
    <x v="4"/>
    <x v="325"/>
    <n v="15003640216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6"/>
    <n v="0"/>
    <n v="126"/>
    <n v="0"/>
    <n v="126"/>
    <n v="11189.6"/>
    <n v="0"/>
    <n v="11189.6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13663.800000000001"/>
    <n v="0"/>
    <n v="21862.080000000002"/>
    <n v="0"/>
    <n v="167215.47999999998"/>
    <n v="0"/>
    <n v="167215.47999999998"/>
    <n v="126"/>
    <n v="0"/>
    <n v="129"/>
    <m/>
    <m/>
    <m/>
    <m/>
    <m/>
    <m/>
    <m/>
    <m/>
    <m/>
    <n v="30"/>
    <n v="30"/>
    <n v="30"/>
    <n v="36"/>
    <n v="0"/>
    <n v="0"/>
    <n v="0"/>
    <n v="0"/>
    <n v="36043"/>
    <n v="40991.4"/>
    <n v="40991.4"/>
    <n v="49189.680000000008"/>
    <n v="0"/>
    <n v="0"/>
    <n v="0"/>
    <n v="0"/>
    <n v="30"/>
    <n v="30"/>
    <n v="30"/>
    <n v="36"/>
    <n v="36043"/>
    <n v="40991.4"/>
    <n v="40991.4"/>
    <n v="49189.680000000008"/>
  </r>
  <r>
    <x v="7"/>
    <x v="10"/>
    <x v="10"/>
    <n v="40217"/>
    <x v="19"/>
    <x v="4"/>
    <x v="326"/>
    <n v="150036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18"/>
    <x v="19"/>
    <x v="4"/>
    <x v="327"/>
    <n v="15003640218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8"/>
    <n v="0"/>
    <n v="117"/>
    <n v="0"/>
    <n v="117"/>
    <n v="10070.64"/>
    <n v="0"/>
    <n v="10070.64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12297.420000000002"/>
    <n v="0"/>
    <n v="24594.840000000004"/>
    <n v="0"/>
    <n v="155412.9"/>
    <n v="0"/>
    <n v="155412.9"/>
    <n v="117"/>
    <n v="0"/>
    <n v="120"/>
    <m/>
    <m/>
    <m/>
    <m/>
    <m/>
    <m/>
    <m/>
    <m/>
    <m/>
    <n v="27"/>
    <n v="27"/>
    <n v="27"/>
    <n v="36"/>
    <n v="0"/>
    <n v="0"/>
    <n v="0"/>
    <n v="0"/>
    <n v="32438.7"/>
    <n v="36892.260000000009"/>
    <n v="36892.260000000009"/>
    <n v="49189.680000000008"/>
    <n v="0"/>
    <n v="0"/>
    <n v="0"/>
    <n v="0"/>
    <n v="27"/>
    <n v="27"/>
    <n v="27"/>
    <n v="36"/>
    <n v="32438.7"/>
    <n v="36892.260000000009"/>
    <n v="36892.260000000009"/>
    <n v="49189.680000000008"/>
  </r>
  <r>
    <x v="7"/>
    <x v="10"/>
    <x v="10"/>
    <n v="40219"/>
    <x v="19"/>
    <x v="4"/>
    <x v="328"/>
    <n v="15003640219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12"/>
    <n v="0"/>
    <n v="100"/>
    <n v="0"/>
    <n v="100"/>
    <n v="9481.92"/>
    <n v="0"/>
    <n v="9481.92"/>
    <n v="0"/>
    <n v="11578.56"/>
    <n v="0"/>
    <n v="11578.56"/>
    <n v="0"/>
    <n v="11578.56"/>
    <n v="0"/>
    <n v="11578.56"/>
    <n v="0"/>
    <n v="11578.56"/>
    <n v="0"/>
    <n v="11578.56"/>
    <n v="0"/>
    <n v="11578.56"/>
    <n v="0"/>
    <n v="11578.56"/>
    <n v="0"/>
    <n v="11578.56"/>
    <n v="0"/>
    <n v="17367.84"/>
    <n v="0"/>
    <n v="140538.72"/>
    <n v="0"/>
    <n v="140538.72"/>
    <n v="100"/>
    <n v="0"/>
    <n v="103"/>
    <m/>
    <m/>
    <m/>
    <m/>
    <m/>
    <m/>
    <m/>
    <m/>
    <m/>
    <n v="24"/>
    <n v="24"/>
    <n v="24"/>
    <n v="28"/>
    <n v="0"/>
    <n v="0"/>
    <n v="0"/>
    <n v="0"/>
    <n v="30542.400000000001"/>
    <n v="34735.68"/>
    <n v="34735.68"/>
    <n v="40524.959999999999"/>
    <n v="0"/>
    <n v="0"/>
    <n v="0"/>
    <n v="0"/>
    <n v="24"/>
    <n v="24"/>
    <n v="24"/>
    <n v="28"/>
    <n v="30542.400000000001"/>
    <n v="34735.68"/>
    <n v="34735.68"/>
    <n v="40524.959999999999"/>
  </r>
  <r>
    <x v="7"/>
    <x v="10"/>
    <x v="10"/>
    <n v="40220"/>
    <x v="19"/>
    <x v="4"/>
    <x v="329"/>
    <n v="1500364022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97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7.23"/>
    <n v="1297.2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97.23"/>
    <n v="0"/>
    <n v="0"/>
    <n v="0"/>
    <n v="1"/>
    <n v="0"/>
    <n v="0"/>
    <n v="0"/>
    <n v="1297.23"/>
    <n v="0"/>
    <n v="0"/>
    <n v="0"/>
  </r>
  <r>
    <x v="7"/>
    <x v="10"/>
    <x v="10"/>
    <n v="40221"/>
    <x v="19"/>
    <x v="4"/>
    <x v="330"/>
    <n v="15003640221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4"/>
    <n v="0"/>
    <n v="91"/>
    <n v="0"/>
    <n v="91"/>
    <n v="8296.68"/>
    <n v="0"/>
    <n v="8296.68"/>
    <n v="0"/>
    <n v="10131.24"/>
    <n v="0"/>
    <n v="10131.24"/>
    <n v="0"/>
    <n v="10131.24"/>
    <n v="0"/>
    <n v="10131.24"/>
    <n v="0"/>
    <n v="10131.24"/>
    <n v="0"/>
    <n v="10131.24"/>
    <n v="0"/>
    <n v="10131.24"/>
    <n v="0"/>
    <n v="10131.24"/>
    <n v="0"/>
    <n v="10131.24"/>
    <n v="0"/>
    <n v="20262.48"/>
    <n v="0"/>
    <n v="128037.00000000001"/>
    <n v="0"/>
    <n v="128037.00000000001"/>
    <n v="91"/>
    <n v="0"/>
    <n v="93"/>
    <m/>
    <m/>
    <m/>
    <m/>
    <m/>
    <m/>
    <m/>
    <m/>
    <m/>
    <n v="21"/>
    <n v="21"/>
    <n v="21"/>
    <n v="28"/>
    <n v="0"/>
    <n v="0"/>
    <n v="0"/>
    <n v="0"/>
    <n v="26724.6"/>
    <n v="30393.72"/>
    <n v="30393.72"/>
    <n v="40524.959999999999"/>
    <n v="0"/>
    <n v="0"/>
    <n v="0"/>
    <n v="0"/>
    <n v="21"/>
    <n v="21"/>
    <n v="21"/>
    <n v="28"/>
    <n v="26724.6"/>
    <n v="30393.72"/>
    <n v="30393.72"/>
    <n v="40524.959999999999"/>
  </r>
  <r>
    <x v="7"/>
    <x v="10"/>
    <x v="10"/>
    <n v="40222"/>
    <x v="19"/>
    <x v="4"/>
    <x v="331"/>
    <n v="15003640222"/>
    <n v="1"/>
    <n v="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1"/>
    <n v="87"/>
    <n v="9080.61"/>
    <n v="1297.23"/>
    <n v="9080.61"/>
    <n v="0"/>
    <n v="11088.49"/>
    <n v="0"/>
    <n v="11088.49"/>
    <n v="0"/>
    <n v="11088.49"/>
    <n v="0"/>
    <n v="11088.49"/>
    <n v="0"/>
    <n v="11088.49"/>
    <n v="0"/>
    <n v="11088.49"/>
    <n v="0"/>
    <n v="11088.49"/>
    <n v="0"/>
    <n v="11088.49"/>
    <n v="0"/>
    <n v="11088.49"/>
    <n v="0"/>
    <n v="14256.63"/>
    <n v="0"/>
    <n v="132214.26"/>
    <n v="1297.23"/>
    <n v="133511.49000000002"/>
    <n v="86"/>
    <n v="1"/>
    <n v="88"/>
    <m/>
    <m/>
    <m/>
    <m/>
    <m/>
    <m/>
    <m/>
    <m/>
    <m/>
    <n v="21"/>
    <n v="21"/>
    <n v="21"/>
    <n v="23"/>
    <n v="1"/>
    <n v="0"/>
    <n v="0"/>
    <n v="0"/>
    <n v="29249.71"/>
    <n v="33265.47"/>
    <n v="33265.47"/>
    <n v="36433.61"/>
    <n v="1297.23"/>
    <n v="0"/>
    <n v="0"/>
    <n v="0"/>
    <n v="22"/>
    <n v="21"/>
    <n v="21"/>
    <n v="23"/>
    <n v="30546.94"/>
    <n v="33265.47"/>
    <n v="33265.47"/>
    <n v="36433.61"/>
  </r>
  <r>
    <x v="7"/>
    <x v="10"/>
    <x v="10"/>
    <n v="40223"/>
    <x v="19"/>
    <x v="4"/>
    <x v="332"/>
    <n v="150036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24"/>
    <x v="19"/>
    <x v="4"/>
    <x v="333"/>
    <n v="150036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25"/>
    <x v="19"/>
    <x v="4"/>
    <x v="334"/>
    <n v="150036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26"/>
    <x v="19"/>
    <x v="4"/>
    <x v="335"/>
    <n v="150036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27"/>
    <x v="19"/>
    <x v="4"/>
    <x v="336"/>
    <n v="150036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28"/>
    <x v="19"/>
    <x v="4"/>
    <x v="337"/>
    <n v="150036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29"/>
    <x v="19"/>
    <x v="4"/>
    <x v="338"/>
    <n v="150036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0"/>
    <x v="19"/>
    <x v="4"/>
    <x v="339"/>
    <n v="150036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1"/>
    <x v="19"/>
    <x v="4"/>
    <x v="340"/>
    <n v="150036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2"/>
    <x v="19"/>
    <x v="4"/>
    <x v="341"/>
    <n v="150036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3"/>
    <x v="19"/>
    <x v="4"/>
    <x v="342"/>
    <n v="150036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4"/>
    <x v="19"/>
    <x v="4"/>
    <x v="343"/>
    <n v="150036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5"/>
    <x v="19"/>
    <x v="4"/>
    <x v="344"/>
    <n v="150036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6"/>
    <x v="19"/>
    <x v="4"/>
    <x v="345"/>
    <n v="150036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7"/>
    <x v="19"/>
    <x v="4"/>
    <x v="346"/>
    <n v="150036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38"/>
    <x v="19"/>
    <x v="4"/>
    <x v="347"/>
    <n v="1500364023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10"/>
    <x v="10"/>
    <n v="40239"/>
    <x v="19"/>
    <x v="4"/>
    <x v="348"/>
    <n v="150036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0"/>
    <x v="19"/>
    <x v="4"/>
    <x v="349"/>
    <n v="150036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1"/>
    <x v="19"/>
    <x v="4"/>
    <x v="350"/>
    <n v="150036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2"/>
    <x v="19"/>
    <x v="4"/>
    <x v="351"/>
    <n v="150036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3"/>
    <x v="19"/>
    <x v="4"/>
    <x v="352"/>
    <n v="150036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4"/>
    <x v="19"/>
    <x v="4"/>
    <x v="353"/>
    <n v="150036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5"/>
    <x v="19"/>
    <x v="4"/>
    <x v="354"/>
    <n v="1500364024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10"/>
    <x v="10"/>
    <n v="40246"/>
    <x v="19"/>
    <x v="4"/>
    <x v="355"/>
    <n v="150036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7"/>
    <x v="19"/>
    <x v="4"/>
    <x v="356"/>
    <n v="1500364024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10"/>
    <x v="10"/>
    <n v="40248"/>
    <x v="19"/>
    <x v="4"/>
    <x v="357"/>
    <n v="150036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49"/>
    <x v="19"/>
    <x v="4"/>
    <x v="358"/>
    <n v="150036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0"/>
    <x v="19"/>
    <x v="4"/>
    <x v="359"/>
    <n v="1500364025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0"/>
    <x v="10"/>
    <n v="40251"/>
    <x v="19"/>
    <x v="4"/>
    <x v="360"/>
    <n v="150036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2"/>
    <x v="19"/>
    <x v="4"/>
    <x v="361"/>
    <n v="150036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3"/>
    <x v="19"/>
    <x v="4"/>
    <x v="362"/>
    <n v="150036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4"/>
    <x v="19"/>
    <x v="4"/>
    <x v="363"/>
    <n v="150036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5"/>
    <x v="19"/>
    <x v="4"/>
    <x v="364"/>
    <n v="150036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6"/>
    <x v="19"/>
    <x v="4"/>
    <x v="365"/>
    <n v="1500364025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0"/>
    <x v="10"/>
    <n v="40257"/>
    <x v="19"/>
    <x v="4"/>
    <x v="366"/>
    <n v="1500364025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0"/>
    <x v="10"/>
    <n v="40258"/>
    <x v="19"/>
    <x v="4"/>
    <x v="367"/>
    <n v="150036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59"/>
    <x v="19"/>
    <x v="4"/>
    <x v="368"/>
    <n v="1500364025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0"/>
    <x v="10"/>
    <n v="40260"/>
    <x v="19"/>
    <x v="4"/>
    <x v="369"/>
    <n v="150036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61"/>
    <x v="19"/>
    <x v="4"/>
    <x v="370"/>
    <n v="150036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62"/>
    <x v="19"/>
    <x v="4"/>
    <x v="371"/>
    <n v="1500364026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0"/>
    <x v="10"/>
    <n v="40263"/>
    <x v="19"/>
    <x v="4"/>
    <x v="372"/>
    <n v="150036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64"/>
    <x v="19"/>
    <x v="4"/>
    <x v="373"/>
    <n v="150036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65"/>
    <x v="19"/>
    <x v="4"/>
    <x v="374"/>
    <n v="15003640265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1932.68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6764.38"/>
    <n v="0"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6764.38"/>
    <n v="0"/>
    <n v="0"/>
    <n v="0"/>
    <n v="7"/>
    <n v="0"/>
    <n v="0"/>
    <n v="0"/>
    <n v="6764.38"/>
    <n v="0"/>
    <n v="0"/>
    <n v="0"/>
  </r>
  <r>
    <x v="7"/>
    <x v="10"/>
    <x v="10"/>
    <n v="40266"/>
    <x v="19"/>
    <x v="4"/>
    <x v="375"/>
    <n v="1500364026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0"/>
    <x v="10"/>
    <n v="40267"/>
    <x v="19"/>
    <x v="4"/>
    <x v="376"/>
    <n v="15003640267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899.02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10"/>
    <x v="10"/>
    <n v="40268"/>
    <x v="19"/>
    <x v="4"/>
    <x v="377"/>
    <n v="15003640268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4313.32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8626.64"/>
    <n v="0"/>
    <n v="8"/>
    <n v="0"/>
    <m/>
    <m/>
    <m/>
    <m/>
    <m/>
    <m/>
    <m/>
    <m/>
    <m/>
    <n v="0"/>
    <n v="0"/>
    <n v="0"/>
    <n v="0"/>
    <n v="8"/>
    <n v="0"/>
    <n v="0"/>
    <n v="0"/>
    <n v="0"/>
    <n v="0"/>
    <n v="0"/>
    <n v="0"/>
    <n v="8626.64"/>
    <n v="0"/>
    <n v="0"/>
    <n v="0"/>
    <n v="8"/>
    <n v="0"/>
    <n v="0"/>
    <n v="0"/>
    <n v="8626.64"/>
    <n v="0"/>
    <n v="0"/>
    <n v="0"/>
  </r>
  <r>
    <x v="7"/>
    <x v="10"/>
    <x v="10"/>
    <n v="40269"/>
    <x v="19"/>
    <x v="4"/>
    <x v="378"/>
    <n v="150036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70"/>
    <x v="19"/>
    <x v="4"/>
    <x v="379"/>
    <n v="1500364027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156.66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10"/>
    <x v="10"/>
    <n v="40271"/>
    <x v="19"/>
    <x v="4"/>
    <x v="380"/>
    <n v="15003640271"/>
    <n v="1"/>
    <n v="0"/>
    <n v="13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"/>
    <n v="22"/>
    <n v="0"/>
    <n v="12562.42"/>
    <n v="0"/>
    <n v="8697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259.48"/>
    <n v="21259.48"/>
    <n v="0"/>
    <n v="22"/>
    <n v="0"/>
    <m/>
    <m/>
    <m/>
    <m/>
    <m/>
    <m/>
    <m/>
    <m/>
    <m/>
    <n v="0"/>
    <n v="0"/>
    <n v="0"/>
    <n v="0"/>
    <n v="22"/>
    <n v="0"/>
    <n v="0"/>
    <n v="0"/>
    <n v="0"/>
    <n v="0"/>
    <n v="0"/>
    <n v="0"/>
    <n v="21259.48"/>
    <n v="0"/>
    <n v="0"/>
    <n v="0"/>
    <n v="22"/>
    <n v="0"/>
    <n v="0"/>
    <n v="0"/>
    <n v="21259.48"/>
    <n v="0"/>
    <n v="0"/>
    <n v="0"/>
  </r>
  <r>
    <x v="7"/>
    <x v="10"/>
    <x v="10"/>
    <n v="40272"/>
    <x v="19"/>
    <x v="4"/>
    <x v="381"/>
    <n v="150036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73"/>
    <x v="19"/>
    <x v="4"/>
    <x v="382"/>
    <n v="15003640273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5798.04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64.38"/>
    <n v="6764.38"/>
    <n v="0"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6764.38"/>
    <n v="0"/>
    <n v="0"/>
    <n v="0"/>
    <n v="7"/>
    <n v="0"/>
    <n v="0"/>
    <n v="0"/>
    <n v="6764.38"/>
    <n v="0"/>
    <n v="0"/>
    <n v="0"/>
  </r>
  <r>
    <x v="7"/>
    <x v="10"/>
    <x v="10"/>
    <n v="40274"/>
    <x v="19"/>
    <x v="4"/>
    <x v="383"/>
    <n v="15003640274"/>
    <n v="1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8626.64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939.96"/>
    <n v="12939.96"/>
    <n v="0"/>
    <n v="12"/>
    <n v="0"/>
    <m/>
    <m/>
    <m/>
    <m/>
    <m/>
    <m/>
    <m/>
    <m/>
    <m/>
    <n v="0"/>
    <n v="0"/>
    <n v="0"/>
    <n v="0"/>
    <n v="12"/>
    <n v="0"/>
    <n v="0"/>
    <n v="0"/>
    <n v="0"/>
    <n v="0"/>
    <n v="0"/>
    <n v="0"/>
    <n v="12939.96"/>
    <n v="0"/>
    <n v="0"/>
    <n v="0"/>
    <n v="12"/>
    <n v="0"/>
    <n v="0"/>
    <n v="0"/>
    <n v="12939.96"/>
    <n v="0"/>
    <n v="0"/>
    <n v="0"/>
  </r>
  <r>
    <x v="7"/>
    <x v="10"/>
    <x v="10"/>
    <n v="40275"/>
    <x v="19"/>
    <x v="4"/>
    <x v="384"/>
    <n v="1500364027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0"/>
    <x v="10"/>
    <n v="40276"/>
    <x v="19"/>
    <x v="4"/>
    <x v="385"/>
    <n v="1500364027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156.66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10"/>
    <x v="10"/>
    <n v="40277"/>
    <x v="19"/>
    <x v="4"/>
    <x v="386"/>
    <n v="15003640277"/>
    <n v="1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6764.38"/>
    <n v="0"/>
    <n v="6764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.76"/>
    <n v="13528.76"/>
    <n v="0"/>
    <n v="14"/>
    <n v="0"/>
    <m/>
    <m/>
    <m/>
    <m/>
    <m/>
    <m/>
    <m/>
    <m/>
    <m/>
    <n v="0"/>
    <n v="0"/>
    <n v="0"/>
    <n v="0"/>
    <n v="14"/>
    <n v="0"/>
    <n v="0"/>
    <n v="0"/>
    <n v="0"/>
    <n v="0"/>
    <n v="0"/>
    <n v="0"/>
    <n v="13528.76"/>
    <n v="0"/>
    <n v="0"/>
    <n v="0"/>
    <n v="14"/>
    <n v="0"/>
    <n v="0"/>
    <n v="0"/>
    <n v="13528.76"/>
    <n v="0"/>
    <n v="0"/>
    <n v="0"/>
  </r>
  <r>
    <x v="7"/>
    <x v="10"/>
    <x v="10"/>
    <n v="40278"/>
    <x v="19"/>
    <x v="4"/>
    <x v="387"/>
    <n v="150036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79"/>
    <x v="19"/>
    <x v="4"/>
    <x v="388"/>
    <n v="15003640279"/>
    <n v="1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5798.04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10629.74"/>
    <n v="0"/>
    <n v="11"/>
    <n v="0"/>
    <m/>
    <m/>
    <m/>
    <m/>
    <m/>
    <m/>
    <m/>
    <m/>
    <m/>
    <n v="0"/>
    <n v="0"/>
    <n v="0"/>
    <n v="0"/>
    <n v="11"/>
    <n v="0"/>
    <n v="0"/>
    <n v="0"/>
    <n v="0"/>
    <n v="0"/>
    <n v="0"/>
    <n v="0"/>
    <n v="10629.74"/>
    <n v="0"/>
    <n v="0"/>
    <n v="0"/>
    <n v="11"/>
    <n v="0"/>
    <n v="0"/>
    <n v="0"/>
    <n v="10629.74"/>
    <n v="0"/>
    <n v="0"/>
    <n v="0"/>
  </r>
  <r>
    <x v="7"/>
    <x v="10"/>
    <x v="10"/>
    <n v="40280"/>
    <x v="19"/>
    <x v="4"/>
    <x v="389"/>
    <n v="1500364028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5391.65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69.98"/>
    <n v="6469.98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6469.98"/>
    <n v="0"/>
    <n v="0"/>
    <n v="0"/>
    <n v="6"/>
    <n v="0"/>
    <n v="0"/>
    <n v="0"/>
    <n v="6469.98"/>
    <n v="0"/>
    <n v="0"/>
    <n v="0"/>
  </r>
  <r>
    <x v="7"/>
    <x v="10"/>
    <x v="10"/>
    <n v="40281"/>
    <x v="19"/>
    <x v="4"/>
    <x v="390"/>
    <n v="150036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82"/>
    <x v="19"/>
    <x v="4"/>
    <x v="391"/>
    <n v="15003640282"/>
    <n v="1"/>
    <n v="0"/>
    <n v="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4313.32"/>
    <n v="0"/>
    <n v="4313.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26.64"/>
    <n v="8626.64"/>
    <n v="0"/>
    <n v="8"/>
    <n v="0"/>
    <m/>
    <m/>
    <m/>
    <m/>
    <m/>
    <m/>
    <m/>
    <m/>
    <m/>
    <n v="0"/>
    <n v="0"/>
    <n v="0"/>
    <n v="0"/>
    <n v="8"/>
    <n v="0"/>
    <n v="0"/>
    <n v="0"/>
    <n v="0"/>
    <n v="0"/>
    <n v="0"/>
    <n v="0"/>
    <n v="8626.64"/>
    <n v="0"/>
    <n v="0"/>
    <n v="0"/>
    <n v="8"/>
    <n v="0"/>
    <n v="0"/>
    <n v="0"/>
    <n v="8626.64"/>
    <n v="0"/>
    <n v="0"/>
    <n v="0"/>
  </r>
  <r>
    <x v="7"/>
    <x v="10"/>
    <x v="10"/>
    <n v="40283"/>
    <x v="19"/>
    <x v="4"/>
    <x v="392"/>
    <n v="1500364028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1932.68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10"/>
    <x v="10"/>
    <n v="40284"/>
    <x v="19"/>
    <x v="4"/>
    <x v="393"/>
    <n v="150036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85"/>
    <x v="19"/>
    <x v="4"/>
    <x v="394"/>
    <n v="1500364028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2"/>
    <n v="0"/>
    <n v="89"/>
    <n v="0"/>
    <n v="89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1059.56"/>
    <n v="0"/>
    <n v="79688.750000000015"/>
    <n v="0"/>
    <n v="79688.750000000015"/>
    <n v="89"/>
    <n v="0"/>
    <n v="91"/>
    <m/>
    <m/>
    <m/>
    <m/>
    <m/>
    <m/>
    <m/>
    <m/>
    <m/>
    <n v="21"/>
    <n v="21"/>
    <n v="21"/>
    <n v="26"/>
    <n v="0"/>
    <n v="0"/>
    <n v="0"/>
    <n v="0"/>
    <n v="17017.91"/>
    <n v="19354.23"/>
    <n v="19354.23"/>
    <n v="23962.379999999997"/>
    <n v="0"/>
    <n v="0"/>
    <n v="0"/>
    <n v="0"/>
    <n v="21"/>
    <n v="21"/>
    <n v="21"/>
    <n v="26"/>
    <n v="17017.91"/>
    <n v="19354.23"/>
    <n v="19354.23"/>
    <n v="23962.379999999997"/>
  </r>
  <r>
    <x v="7"/>
    <x v="10"/>
    <x v="10"/>
    <n v="40286"/>
    <x v="19"/>
    <x v="4"/>
    <x v="395"/>
    <n v="15003640286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0"/>
    <n v="93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16934.080000000002"/>
    <n v="0"/>
    <n v="95746.380000000019"/>
    <n v="0"/>
    <n v="95746.380000000019"/>
    <n v="93"/>
    <n v="0"/>
    <n v="95"/>
    <m/>
    <m/>
    <m/>
    <m/>
    <m/>
    <m/>
    <m/>
    <m/>
    <m/>
    <n v="21"/>
    <n v="21"/>
    <n v="21"/>
    <n v="30"/>
    <n v="0"/>
    <n v="0"/>
    <n v="0"/>
    <n v="0"/>
    <n v="19543.02"/>
    <n v="22225.980000000003"/>
    <n v="22225.980000000003"/>
    <n v="31751.4"/>
    <n v="0"/>
    <n v="0"/>
    <n v="0"/>
    <n v="0"/>
    <n v="21"/>
    <n v="21"/>
    <n v="21"/>
    <n v="30"/>
    <n v="19543.02"/>
    <n v="22225.980000000003"/>
    <n v="22225.980000000003"/>
    <n v="31751.4"/>
  </r>
  <r>
    <x v="7"/>
    <x v="10"/>
    <x v="10"/>
    <n v="40287"/>
    <x v="19"/>
    <x v="4"/>
    <x v="396"/>
    <n v="150036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88"/>
    <x v="19"/>
    <x v="4"/>
    <x v="397"/>
    <n v="1500364028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4333.7"/>
    <n v="0"/>
    <n v="4333.7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10583.800000000001"/>
    <n v="0"/>
    <n v="66878.3"/>
    <n v="0"/>
    <n v="66878.3"/>
    <n v="65"/>
    <n v="0"/>
    <n v="67"/>
    <m/>
    <m/>
    <m/>
    <m/>
    <m/>
    <m/>
    <m/>
    <m/>
    <m/>
    <n v="15"/>
    <n v="15"/>
    <n v="15"/>
    <n v="20"/>
    <n v="0"/>
    <n v="0"/>
    <n v="0"/>
    <n v="0"/>
    <n v="13959.3"/>
    <n v="15875.7"/>
    <n v="15875.7"/>
    <n v="21167.600000000002"/>
    <n v="0"/>
    <n v="0"/>
    <n v="0"/>
    <n v="0"/>
    <n v="15"/>
    <n v="15"/>
    <n v="15"/>
    <n v="20"/>
    <n v="13959.3"/>
    <n v="15875.7"/>
    <n v="15875.7"/>
    <n v="21167.600000000002"/>
  </r>
  <r>
    <x v="7"/>
    <x v="10"/>
    <x v="10"/>
    <n v="40289"/>
    <x v="19"/>
    <x v="4"/>
    <x v="398"/>
    <n v="1500364028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9"/>
    <n v="0"/>
    <n v="75"/>
    <n v="0"/>
    <n v="75"/>
    <n v="4528.5"/>
    <n v="0"/>
    <n v="4528.5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8294.67"/>
    <n v="0"/>
    <n v="67119.689999999988"/>
    <n v="0"/>
    <n v="67119.689999999988"/>
    <n v="75"/>
    <n v="0"/>
    <n v="77"/>
    <m/>
    <m/>
    <m/>
    <m/>
    <m/>
    <m/>
    <m/>
    <m/>
    <m/>
    <n v="18"/>
    <n v="18"/>
    <n v="18"/>
    <n v="21"/>
    <n v="0"/>
    <n v="0"/>
    <n v="0"/>
    <n v="0"/>
    <n v="14586.779999999999"/>
    <n v="16589.34"/>
    <n v="16589.34"/>
    <n v="19354.23"/>
    <n v="0"/>
    <n v="0"/>
    <n v="0"/>
    <n v="0"/>
    <n v="18"/>
    <n v="18"/>
    <n v="18"/>
    <n v="21"/>
    <n v="14586.779999999999"/>
    <n v="16589.34"/>
    <n v="16589.34"/>
    <n v="19354.23"/>
  </r>
  <r>
    <x v="7"/>
    <x v="10"/>
    <x v="10"/>
    <n v="40290"/>
    <x v="19"/>
    <x v="4"/>
    <x v="399"/>
    <n v="150036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91"/>
    <x v="19"/>
    <x v="4"/>
    <x v="400"/>
    <n v="1500364029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0"/>
    <n v="74"/>
    <n v="4528.5"/>
    <n v="0"/>
    <n v="4528.5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5529.78"/>
    <n v="0"/>
    <n v="7373.04"/>
    <n v="0"/>
    <n v="66198.059999999983"/>
    <n v="0"/>
    <n v="66198.059999999983"/>
    <n v="74"/>
    <n v="0"/>
    <n v="76"/>
    <m/>
    <m/>
    <m/>
    <m/>
    <m/>
    <m/>
    <m/>
    <m/>
    <m/>
    <n v="18"/>
    <n v="18"/>
    <n v="18"/>
    <n v="20"/>
    <n v="0"/>
    <n v="0"/>
    <n v="0"/>
    <n v="0"/>
    <n v="14586.779999999999"/>
    <n v="16589.34"/>
    <n v="16589.34"/>
    <n v="18432.599999999999"/>
    <n v="0"/>
    <n v="0"/>
    <n v="0"/>
    <n v="0"/>
    <n v="18"/>
    <n v="18"/>
    <n v="18"/>
    <n v="20"/>
    <n v="14586.779999999999"/>
    <n v="16589.34"/>
    <n v="16589.34"/>
    <n v="18432.599999999999"/>
  </r>
  <r>
    <x v="7"/>
    <x v="10"/>
    <x v="10"/>
    <n v="40292"/>
    <x v="19"/>
    <x v="4"/>
    <x v="401"/>
    <n v="15003640292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1"/>
    <n v="0"/>
    <n v="88"/>
    <n v="0"/>
    <n v="88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11642.18"/>
    <n v="0"/>
    <n v="90454.48000000001"/>
    <n v="0"/>
    <n v="90454.48000000001"/>
    <n v="88"/>
    <n v="0"/>
    <n v="90"/>
    <m/>
    <m/>
    <m/>
    <m/>
    <m/>
    <m/>
    <m/>
    <m/>
    <m/>
    <n v="21"/>
    <n v="21"/>
    <n v="21"/>
    <n v="25"/>
    <n v="0"/>
    <n v="0"/>
    <n v="0"/>
    <n v="0"/>
    <n v="19543.02"/>
    <n v="22225.980000000003"/>
    <n v="22225.980000000003"/>
    <n v="26459.5"/>
    <n v="0"/>
    <n v="0"/>
    <n v="0"/>
    <n v="0"/>
    <n v="21"/>
    <n v="21"/>
    <n v="21"/>
    <n v="25"/>
    <n v="19543.02"/>
    <n v="22225.980000000003"/>
    <n v="22225.980000000003"/>
    <n v="26459.5"/>
  </r>
  <r>
    <x v="7"/>
    <x v="10"/>
    <x v="10"/>
    <n v="40293"/>
    <x v="19"/>
    <x v="4"/>
    <x v="402"/>
    <n v="150036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94"/>
    <x v="19"/>
    <x v="4"/>
    <x v="403"/>
    <n v="15003640294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6"/>
    <n v="0"/>
    <n v="93"/>
    <n v="0"/>
    <n v="93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16934.080000000002"/>
    <n v="0"/>
    <n v="95746.380000000019"/>
    <n v="0"/>
    <n v="95746.380000000019"/>
    <n v="93"/>
    <n v="0"/>
    <n v="95"/>
    <m/>
    <m/>
    <m/>
    <m/>
    <m/>
    <m/>
    <m/>
    <m/>
    <m/>
    <n v="21"/>
    <n v="21"/>
    <n v="21"/>
    <n v="30"/>
    <n v="0"/>
    <n v="0"/>
    <n v="0"/>
    <n v="0"/>
    <n v="19543.02"/>
    <n v="22225.980000000003"/>
    <n v="22225.980000000003"/>
    <n v="31751.4"/>
    <n v="0"/>
    <n v="0"/>
    <n v="0"/>
    <n v="0"/>
    <n v="21"/>
    <n v="21"/>
    <n v="21"/>
    <n v="30"/>
    <n v="19543.02"/>
    <n v="22225.980000000003"/>
    <n v="22225.980000000003"/>
    <n v="31751.4"/>
  </r>
  <r>
    <x v="7"/>
    <x v="10"/>
    <x v="10"/>
    <n v="40295"/>
    <x v="19"/>
    <x v="4"/>
    <x v="404"/>
    <n v="1500364029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7"/>
    <n v="0"/>
    <n v="94"/>
    <n v="0"/>
    <n v="94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5667.71"/>
    <n v="0"/>
    <n v="84296.900000000023"/>
    <n v="0"/>
    <n v="84296.900000000023"/>
    <n v="94"/>
    <n v="0"/>
    <n v="96"/>
    <m/>
    <m/>
    <m/>
    <m/>
    <m/>
    <m/>
    <m/>
    <m/>
    <m/>
    <n v="21"/>
    <n v="21"/>
    <n v="21"/>
    <n v="31"/>
    <n v="0"/>
    <n v="0"/>
    <n v="0"/>
    <n v="0"/>
    <n v="17017.91"/>
    <n v="19354.23"/>
    <n v="19354.23"/>
    <n v="28570.53"/>
    <n v="0"/>
    <n v="0"/>
    <n v="0"/>
    <n v="0"/>
    <n v="21"/>
    <n v="21"/>
    <n v="21"/>
    <n v="31"/>
    <n v="17017.91"/>
    <n v="19354.23"/>
    <n v="19354.23"/>
    <n v="28570.53"/>
  </r>
  <r>
    <x v="7"/>
    <x v="10"/>
    <x v="10"/>
    <n v="40296"/>
    <x v="19"/>
    <x v="4"/>
    <x v="405"/>
    <n v="150036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297"/>
    <x v="19"/>
    <x v="4"/>
    <x v="406"/>
    <n v="15003640297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4"/>
    <n v="0"/>
    <n v="91"/>
    <n v="0"/>
    <n v="91"/>
    <n v="5283.25"/>
    <n v="0"/>
    <n v="5283.25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6451.41"/>
    <n v="0"/>
    <n v="12902.82"/>
    <n v="0"/>
    <n v="81532.010000000009"/>
    <n v="0"/>
    <n v="81532.010000000009"/>
    <n v="91"/>
    <n v="0"/>
    <n v="93"/>
    <m/>
    <m/>
    <m/>
    <m/>
    <m/>
    <m/>
    <m/>
    <m/>
    <m/>
    <n v="21"/>
    <n v="21"/>
    <n v="21"/>
    <n v="28"/>
    <n v="0"/>
    <n v="0"/>
    <n v="0"/>
    <n v="0"/>
    <n v="17017.91"/>
    <n v="19354.23"/>
    <n v="19354.23"/>
    <n v="25805.64"/>
    <n v="0"/>
    <n v="0"/>
    <n v="0"/>
    <n v="0"/>
    <n v="21"/>
    <n v="21"/>
    <n v="21"/>
    <n v="28"/>
    <n v="17017.91"/>
    <n v="19354.23"/>
    <n v="19354.23"/>
    <n v="25805.64"/>
  </r>
  <r>
    <x v="7"/>
    <x v="10"/>
    <x v="10"/>
    <n v="40298"/>
    <x v="19"/>
    <x v="4"/>
    <x v="407"/>
    <n v="1500364029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0"/>
    <n v="86"/>
    <n v="6067.18"/>
    <n v="0"/>
    <n v="6067.1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7408.6600000000008"/>
    <n v="0"/>
    <n v="9525.4200000000019"/>
    <n v="0"/>
    <n v="88337.720000000016"/>
    <n v="0"/>
    <n v="88337.720000000016"/>
    <n v="86"/>
    <n v="0"/>
    <n v="88"/>
    <m/>
    <m/>
    <m/>
    <m/>
    <m/>
    <m/>
    <m/>
    <m/>
    <m/>
    <n v="21"/>
    <n v="21"/>
    <n v="21"/>
    <n v="23"/>
    <n v="0"/>
    <n v="0"/>
    <n v="0"/>
    <n v="0"/>
    <n v="19543.02"/>
    <n v="22225.980000000003"/>
    <n v="22225.980000000003"/>
    <n v="24342.740000000005"/>
    <n v="0"/>
    <n v="0"/>
    <n v="0"/>
    <n v="0"/>
    <n v="21"/>
    <n v="21"/>
    <n v="21"/>
    <n v="23"/>
    <n v="19543.02"/>
    <n v="22225.980000000003"/>
    <n v="22225.980000000003"/>
    <n v="24342.740000000005"/>
  </r>
  <r>
    <x v="7"/>
    <x v="10"/>
    <x v="10"/>
    <n v="40299"/>
    <x v="19"/>
    <x v="4"/>
    <x v="408"/>
    <n v="150036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00"/>
    <x v="19"/>
    <x v="4"/>
    <x v="409"/>
    <n v="1500364030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5"/>
    <n v="0"/>
    <n v="81"/>
    <n v="0"/>
    <n v="81"/>
    <n v="5200.4400000000005"/>
    <n v="0"/>
    <n v="5200.4400000000005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15875.7"/>
    <n v="0"/>
    <n v="83429.099999999991"/>
    <n v="0"/>
    <n v="83429.099999999991"/>
    <n v="81"/>
    <n v="0"/>
    <n v="83"/>
    <m/>
    <m/>
    <m/>
    <m/>
    <m/>
    <m/>
    <m/>
    <m/>
    <m/>
    <n v="18"/>
    <n v="18"/>
    <n v="18"/>
    <n v="27"/>
    <n v="0"/>
    <n v="0"/>
    <n v="0"/>
    <n v="0"/>
    <n v="16751.160000000003"/>
    <n v="19050.840000000004"/>
    <n v="19050.840000000004"/>
    <n v="28576.260000000002"/>
    <n v="0"/>
    <n v="0"/>
    <n v="0"/>
    <n v="0"/>
    <n v="18"/>
    <n v="18"/>
    <n v="18"/>
    <n v="27"/>
    <n v="16751.160000000003"/>
    <n v="19050.840000000004"/>
    <n v="19050.840000000004"/>
    <n v="28576.260000000002"/>
  </r>
  <r>
    <x v="7"/>
    <x v="10"/>
    <x v="10"/>
    <n v="40301"/>
    <x v="19"/>
    <x v="4"/>
    <x v="410"/>
    <n v="1500364030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0"/>
    <n v="70"/>
    <n v="4665.1000000000004"/>
    <n v="0"/>
    <n v="4665.1000000000004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17089.8"/>
    <n v="0"/>
    <n v="77689.399999999994"/>
    <n v="0"/>
    <n v="77689.399999999994"/>
    <n v="70"/>
    <n v="0"/>
    <n v="72"/>
    <m/>
    <m/>
    <m/>
    <m/>
    <m/>
    <m/>
    <m/>
    <m/>
    <m/>
    <n v="15"/>
    <n v="15"/>
    <n v="15"/>
    <n v="25"/>
    <n v="0"/>
    <n v="0"/>
    <n v="0"/>
    <n v="0"/>
    <n v="15026.8"/>
    <n v="17089.8"/>
    <n v="17089.8"/>
    <n v="28483"/>
    <n v="0"/>
    <n v="0"/>
    <n v="0"/>
    <n v="0"/>
    <n v="15"/>
    <n v="15"/>
    <n v="15"/>
    <n v="25"/>
    <n v="15026.8"/>
    <n v="17089.8"/>
    <n v="17089.8"/>
    <n v="28483"/>
  </r>
  <r>
    <x v="7"/>
    <x v="10"/>
    <x v="10"/>
    <n v="40302"/>
    <x v="19"/>
    <x v="4"/>
    <x v="411"/>
    <n v="150036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03"/>
    <x v="19"/>
    <x v="4"/>
    <x v="412"/>
    <n v="1500364030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4665.1000000000004"/>
    <n v="0"/>
    <n v="4665.1000000000004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5696.5999999999995"/>
    <n v="0"/>
    <n v="9114.56"/>
    <n v="0"/>
    <n v="69714.159999999989"/>
    <n v="0"/>
    <n v="69714.159999999989"/>
    <n v="63"/>
    <n v="0"/>
    <n v="65"/>
    <m/>
    <m/>
    <m/>
    <m/>
    <m/>
    <m/>
    <m/>
    <m/>
    <m/>
    <n v="15"/>
    <n v="15"/>
    <n v="15"/>
    <n v="18"/>
    <n v="0"/>
    <n v="0"/>
    <n v="0"/>
    <n v="0"/>
    <n v="15026.8"/>
    <n v="17089.8"/>
    <n v="17089.8"/>
    <n v="20507.759999999998"/>
    <n v="0"/>
    <n v="0"/>
    <n v="0"/>
    <n v="0"/>
    <n v="15"/>
    <n v="15"/>
    <n v="15"/>
    <n v="18"/>
    <n v="15026.8"/>
    <n v="17089.8"/>
    <n v="17089.8"/>
    <n v="20507.759999999998"/>
  </r>
  <r>
    <x v="7"/>
    <x v="10"/>
    <x v="10"/>
    <n v="40304"/>
    <x v="19"/>
    <x v="4"/>
    <x v="413"/>
    <n v="1500364030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5225.05"/>
    <n v="0"/>
    <n v="5225.0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6380.3499999999995"/>
    <n v="0"/>
    <n v="8932.49"/>
    <n v="0"/>
    <n v="76805.740000000005"/>
    <n v="0"/>
    <n v="76805.740000000005"/>
    <n v="62"/>
    <n v="0"/>
    <n v="64"/>
    <m/>
    <m/>
    <m/>
    <m/>
    <m/>
    <m/>
    <m/>
    <m/>
    <m/>
    <n v="15"/>
    <n v="15"/>
    <n v="15"/>
    <n v="17"/>
    <n v="0"/>
    <n v="0"/>
    <n v="0"/>
    <n v="0"/>
    <n v="16830.45"/>
    <n v="19141.05"/>
    <n v="19141.05"/>
    <n v="21693.19"/>
    <n v="0"/>
    <n v="0"/>
    <n v="0"/>
    <n v="0"/>
    <n v="15"/>
    <n v="15"/>
    <n v="15"/>
    <n v="17"/>
    <n v="16830.45"/>
    <n v="19141.05"/>
    <n v="19141.05"/>
    <n v="21693.19"/>
  </r>
  <r>
    <x v="7"/>
    <x v="10"/>
    <x v="10"/>
    <n v="40305"/>
    <x v="19"/>
    <x v="4"/>
    <x v="414"/>
    <n v="150036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06"/>
    <x v="19"/>
    <x v="4"/>
    <x v="415"/>
    <n v="150036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07"/>
    <x v="19"/>
    <x v="4"/>
    <x v="416"/>
    <n v="150036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08"/>
    <x v="19"/>
    <x v="4"/>
    <x v="417"/>
    <n v="150036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09"/>
    <x v="19"/>
    <x v="4"/>
    <x v="418"/>
    <n v="150036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0"/>
    <x v="19"/>
    <x v="4"/>
    <x v="419"/>
    <n v="150036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1"/>
    <x v="19"/>
    <x v="4"/>
    <x v="420"/>
    <n v="150036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2"/>
    <x v="19"/>
    <x v="4"/>
    <x v="421"/>
    <n v="150036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3"/>
    <x v="19"/>
    <x v="4"/>
    <x v="422"/>
    <n v="150036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4"/>
    <x v="19"/>
    <x v="4"/>
    <x v="423"/>
    <n v="150036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5"/>
    <x v="19"/>
    <x v="4"/>
    <x v="424"/>
    <n v="150036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6"/>
    <x v="19"/>
    <x v="4"/>
    <x v="425"/>
    <n v="150036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7"/>
    <x v="19"/>
    <x v="4"/>
    <x v="426"/>
    <n v="150036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8"/>
    <x v="19"/>
    <x v="4"/>
    <x v="427"/>
    <n v="150036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19"/>
    <x v="19"/>
    <x v="4"/>
    <x v="428"/>
    <n v="150036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0"/>
    <x v="19"/>
    <x v="4"/>
    <x v="429"/>
    <n v="150036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1"/>
    <x v="19"/>
    <x v="4"/>
    <x v="430"/>
    <n v="150036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2"/>
    <x v="19"/>
    <x v="4"/>
    <x v="431"/>
    <n v="150036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3"/>
    <x v="19"/>
    <x v="4"/>
    <x v="432"/>
    <n v="150036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4"/>
    <x v="19"/>
    <x v="4"/>
    <x v="433"/>
    <n v="150036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5"/>
    <x v="19"/>
    <x v="4"/>
    <x v="434"/>
    <n v="150036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6"/>
    <x v="19"/>
    <x v="4"/>
    <x v="435"/>
    <n v="150036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7"/>
    <x v="19"/>
    <x v="4"/>
    <x v="436"/>
    <n v="150036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8"/>
    <x v="19"/>
    <x v="4"/>
    <x v="437"/>
    <n v="150036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29"/>
    <x v="19"/>
    <x v="4"/>
    <x v="438"/>
    <n v="150036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0"/>
    <x v="19"/>
    <x v="4"/>
    <x v="439"/>
    <n v="150036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1"/>
    <x v="19"/>
    <x v="4"/>
    <x v="440"/>
    <n v="150036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2"/>
    <x v="19"/>
    <x v="4"/>
    <x v="441"/>
    <n v="150036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3"/>
    <x v="19"/>
    <x v="4"/>
    <x v="442"/>
    <n v="150036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4"/>
    <x v="19"/>
    <x v="4"/>
    <x v="443"/>
    <n v="150036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5"/>
    <x v="19"/>
    <x v="4"/>
    <x v="444"/>
    <n v="150036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6"/>
    <x v="19"/>
    <x v="4"/>
    <x v="445"/>
    <n v="150036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7"/>
    <x v="19"/>
    <x v="4"/>
    <x v="446"/>
    <n v="150036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8"/>
    <x v="19"/>
    <x v="4"/>
    <x v="447"/>
    <n v="150036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39"/>
    <x v="19"/>
    <x v="4"/>
    <x v="448"/>
    <n v="150036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0"/>
    <x v="19"/>
    <x v="4"/>
    <x v="449"/>
    <n v="150036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1"/>
    <x v="19"/>
    <x v="4"/>
    <x v="450"/>
    <n v="150036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2"/>
    <x v="19"/>
    <x v="4"/>
    <x v="451"/>
    <n v="150036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3"/>
    <x v="19"/>
    <x v="4"/>
    <x v="452"/>
    <n v="150036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4"/>
    <x v="19"/>
    <x v="4"/>
    <x v="453"/>
    <n v="150036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5"/>
    <x v="19"/>
    <x v="4"/>
    <x v="454"/>
    <n v="150036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6"/>
    <x v="19"/>
    <x v="4"/>
    <x v="455"/>
    <n v="150036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7"/>
    <x v="19"/>
    <x v="4"/>
    <x v="456"/>
    <n v="150036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8"/>
    <x v="19"/>
    <x v="4"/>
    <x v="457"/>
    <n v="150036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49"/>
    <x v="19"/>
    <x v="4"/>
    <x v="458"/>
    <n v="150036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0"/>
    <x v="19"/>
    <x v="4"/>
    <x v="459"/>
    <n v="150036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1"/>
    <x v="19"/>
    <x v="4"/>
    <x v="460"/>
    <n v="150036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2"/>
    <x v="19"/>
    <x v="4"/>
    <x v="461"/>
    <n v="150036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3"/>
    <x v="19"/>
    <x v="4"/>
    <x v="462"/>
    <n v="150036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4"/>
    <x v="19"/>
    <x v="4"/>
    <x v="463"/>
    <n v="150036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5"/>
    <x v="19"/>
    <x v="4"/>
    <x v="464"/>
    <n v="150036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6"/>
    <x v="19"/>
    <x v="4"/>
    <x v="465"/>
    <n v="150036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7"/>
    <x v="19"/>
    <x v="4"/>
    <x v="466"/>
    <n v="150036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8"/>
    <x v="19"/>
    <x v="4"/>
    <x v="467"/>
    <n v="150036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59"/>
    <x v="19"/>
    <x v="4"/>
    <x v="468"/>
    <n v="150036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60"/>
    <x v="19"/>
    <x v="4"/>
    <x v="469"/>
    <n v="150036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61"/>
    <x v="19"/>
    <x v="4"/>
    <x v="470"/>
    <n v="150036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62"/>
    <x v="19"/>
    <x v="4"/>
    <x v="471"/>
    <n v="150036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63"/>
    <x v="19"/>
    <x v="4"/>
    <x v="472"/>
    <n v="150036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64"/>
    <x v="19"/>
    <x v="4"/>
    <x v="473"/>
    <n v="150036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0"/>
    <x v="10"/>
    <n v="40365"/>
    <x v="19"/>
    <x v="4"/>
    <x v="474"/>
    <n v="150036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01"/>
    <x v="5"/>
    <x v="5"/>
    <x v="213"/>
    <n v="15004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188734745.40000001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02"/>
    <x v="5"/>
    <x v="5"/>
    <x v="214"/>
    <n v="15004130002"/>
    <n v="1"/>
    <n v="20"/>
    <n v="0"/>
    <n v="20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0"/>
    <n v="0"/>
    <n v="290"/>
    <n v="27623.26"/>
    <n v="0"/>
    <n v="27623.26"/>
    <n v="0"/>
    <n v="35135.06"/>
    <n v="0"/>
    <n v="35135.06"/>
    <n v="0"/>
    <n v="35135.06"/>
    <n v="0"/>
    <n v="35135.06"/>
    <n v="0"/>
    <n v="35135.06"/>
    <n v="0"/>
    <n v="35135.06"/>
    <n v="0"/>
    <n v="35135.06"/>
    <n v="0"/>
    <n v="35135.06"/>
    <n v="0"/>
    <n v="35135.06"/>
    <n v="0"/>
    <n v="35135.050000000003"/>
    <n v="0"/>
    <n v="406597.11"/>
    <n v="0"/>
    <n v="406597.11"/>
    <m/>
    <n v="0"/>
    <n v="2.1543309852050164E-3"/>
    <m/>
    <n v="-29087.29"/>
    <m/>
    <m/>
    <m/>
    <m/>
    <m/>
    <m/>
    <m/>
    <n v="65"/>
    <n v="75"/>
    <n v="75"/>
    <n v="75"/>
    <n v="0"/>
    <n v="0"/>
    <n v="0"/>
    <n v="0"/>
    <n v="90381.579999999987"/>
    <n v="105405.18"/>
    <n v="105405.18"/>
    <n v="105405.17"/>
    <n v="0"/>
    <n v="0"/>
    <n v="0"/>
    <n v="0"/>
    <n v="65"/>
    <n v="75"/>
    <n v="75"/>
    <n v="75"/>
    <n v="90381.579999999987"/>
    <n v="105405.18"/>
    <n v="105405.18"/>
    <n v="105405.17"/>
  </r>
  <r>
    <x v="4"/>
    <x v="11"/>
    <x v="11"/>
    <n v="30003"/>
    <x v="5"/>
    <x v="5"/>
    <x v="215"/>
    <n v="15004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04"/>
    <x v="5"/>
    <x v="5"/>
    <x v="216"/>
    <n v="15004130004"/>
    <n v="1"/>
    <n v="23"/>
    <n v="0"/>
    <n v="23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36"/>
    <n v="0"/>
    <n v="336"/>
    <n v="32504.400000000001"/>
    <n v="0"/>
    <n v="32504.400000000001"/>
    <n v="0"/>
    <n v="41734.92"/>
    <n v="0"/>
    <n v="41734.92"/>
    <n v="0"/>
    <n v="41734.92"/>
    <n v="0"/>
    <n v="41734.92"/>
    <n v="0"/>
    <n v="41734.92"/>
    <n v="0"/>
    <n v="41734.92"/>
    <n v="0"/>
    <n v="41734.92"/>
    <n v="0"/>
    <n v="41734.92"/>
    <n v="0"/>
    <n v="41734.92"/>
    <n v="0"/>
    <n v="41734.910000000003"/>
    <n v="0"/>
    <n v="482357.98999999987"/>
    <n v="0"/>
    <n v="482357.98999999987"/>
    <m/>
    <n v="0"/>
    <n v="2.5557455728551816E-3"/>
    <m/>
    <n v="-34551.129999999997"/>
    <m/>
    <m/>
    <m/>
    <m/>
    <m/>
    <m/>
    <m/>
    <n v="75"/>
    <n v="87"/>
    <n v="87"/>
    <n v="87"/>
    <n v="0"/>
    <n v="0"/>
    <n v="0"/>
    <n v="0"/>
    <n v="106743.72"/>
    <n v="125204.76"/>
    <n v="125204.76"/>
    <n v="125204.75"/>
    <n v="0"/>
    <n v="0"/>
    <n v="0"/>
    <n v="0"/>
    <n v="75"/>
    <n v="87"/>
    <n v="87"/>
    <n v="87"/>
    <n v="106743.72"/>
    <n v="125204.76"/>
    <n v="125204.76"/>
    <n v="125204.75"/>
  </r>
  <r>
    <x v="4"/>
    <x v="11"/>
    <x v="11"/>
    <n v="30005"/>
    <x v="5"/>
    <x v="5"/>
    <x v="217"/>
    <n v="15004130005"/>
    <n v="1"/>
    <n v="36"/>
    <n v="0"/>
    <n v="36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22"/>
    <n v="0"/>
    <n v="522"/>
    <n v="48027.6"/>
    <n v="0"/>
    <n v="48027.6"/>
    <n v="0"/>
    <n v="60034.499999999993"/>
    <n v="0"/>
    <n v="60034.499999999993"/>
    <n v="0"/>
    <n v="60034.499999999993"/>
    <n v="0"/>
    <n v="60034.499999999993"/>
    <n v="0"/>
    <n v="60034.499999999993"/>
    <n v="0"/>
    <n v="60034.499999999993"/>
    <n v="0"/>
    <n v="60034.499999999993"/>
    <n v="0"/>
    <n v="60034.499999999993"/>
    <n v="0"/>
    <n v="60034.499999999993"/>
    <n v="0"/>
    <n v="60034.499999999993"/>
    <n v="0"/>
    <n v="696400.2"/>
    <n v="0"/>
    <n v="696400.2"/>
    <m/>
    <n v="0"/>
    <n v="3.6898356925433398E-3"/>
    <m/>
    <n v="0"/>
    <m/>
    <m/>
    <m/>
    <m/>
    <m/>
    <m/>
    <m/>
    <n v="117"/>
    <n v="135"/>
    <n v="135"/>
    <n v="135"/>
    <n v="0"/>
    <n v="0"/>
    <n v="0"/>
    <n v="0"/>
    <n v="156089.69999999998"/>
    <n v="180103.49999999997"/>
    <n v="180103.49999999997"/>
    <n v="180103.49999999997"/>
    <n v="0"/>
    <n v="0"/>
    <n v="0"/>
    <n v="0"/>
    <n v="117"/>
    <n v="135"/>
    <n v="135"/>
    <n v="135"/>
    <n v="156089.69999999998"/>
    <n v="180103.49999999997"/>
    <n v="180103.49999999997"/>
    <n v="180103.49999999997"/>
  </r>
  <r>
    <x v="4"/>
    <x v="11"/>
    <x v="11"/>
    <n v="30006"/>
    <x v="5"/>
    <x v="5"/>
    <x v="218"/>
    <n v="15004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07"/>
    <x v="5"/>
    <x v="5"/>
    <x v="219"/>
    <n v="15004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08"/>
    <x v="5"/>
    <x v="5"/>
    <x v="220"/>
    <n v="15004130008"/>
    <n v="1"/>
    <n v="59"/>
    <n v="2"/>
    <n v="59"/>
    <n v="3"/>
    <n v="74"/>
    <n v="0"/>
    <n v="74"/>
    <n v="0"/>
    <n v="74"/>
    <n v="0"/>
    <n v="74"/>
    <n v="0"/>
    <n v="74"/>
    <n v="0"/>
    <n v="74"/>
    <n v="0"/>
    <n v="74"/>
    <n v="0"/>
    <n v="74"/>
    <n v="0"/>
    <n v="74"/>
    <n v="0"/>
    <n v="74"/>
    <n v="0"/>
    <n v="858"/>
    <n v="5"/>
    <n v="863"/>
    <n v="67366.2"/>
    <n v="2283.6"/>
    <n v="67366.2"/>
    <n v="3425.3999999999996"/>
    <n v="84493.2"/>
    <n v="0"/>
    <n v="84493.2"/>
    <n v="0"/>
    <n v="84493.2"/>
    <n v="0"/>
    <n v="84493.2"/>
    <n v="0"/>
    <n v="84493.2"/>
    <n v="0"/>
    <n v="84493.2"/>
    <n v="0"/>
    <n v="84493.2"/>
    <n v="0"/>
    <n v="84493.2"/>
    <n v="0"/>
    <n v="84493.2"/>
    <n v="0"/>
    <n v="84493.2"/>
    <n v="0"/>
    <n v="979664.39999999979"/>
    <n v="5709"/>
    <n v="985373.39999999979"/>
    <m/>
    <n v="5"/>
    <n v="5.2209432762982911E-3"/>
    <m/>
    <n v="0"/>
    <m/>
    <m/>
    <m/>
    <m/>
    <m/>
    <m/>
    <m/>
    <n v="192"/>
    <n v="222"/>
    <n v="222"/>
    <n v="222"/>
    <n v="5"/>
    <n v="0"/>
    <n v="0"/>
    <n v="0"/>
    <n v="219225.59999999998"/>
    <n v="253479.59999999998"/>
    <n v="253479.59999999998"/>
    <n v="253479.59999999998"/>
    <n v="5709"/>
    <n v="0"/>
    <n v="0"/>
    <n v="0"/>
    <n v="197"/>
    <n v="222"/>
    <n v="222"/>
    <n v="222"/>
    <n v="224934.59999999998"/>
    <n v="253479.59999999998"/>
    <n v="253479.59999999998"/>
    <n v="253479.59999999998"/>
  </r>
  <r>
    <x v="4"/>
    <x v="11"/>
    <x v="11"/>
    <n v="30009"/>
    <x v="5"/>
    <x v="5"/>
    <x v="221"/>
    <n v="15004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10"/>
    <x v="5"/>
    <x v="5"/>
    <x v="222"/>
    <n v="15004130010"/>
    <n v="1"/>
    <n v="13"/>
    <n v="1"/>
    <n v="13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6"/>
    <n v="1"/>
    <n v="187"/>
    <n v="15390.329999999998"/>
    <n v="1286.02"/>
    <n v="15390.329999999998"/>
    <n v="0"/>
    <n v="19248.39"/>
    <n v="0"/>
    <n v="19248.39"/>
    <n v="0"/>
    <n v="19248.39"/>
    <n v="0"/>
    <n v="19248.39"/>
    <n v="0"/>
    <n v="19248.39"/>
    <n v="0"/>
    <n v="19248.39"/>
    <n v="0"/>
    <n v="19248.39"/>
    <n v="0"/>
    <n v="19248.39"/>
    <n v="0"/>
    <n v="19248.39"/>
    <n v="0"/>
    <n v="19248.370000000003"/>
    <n v="0"/>
    <n v="223264.54000000004"/>
    <n v="1286.02"/>
    <n v="224550.56000000003"/>
    <m/>
    <n v="1"/>
    <n v="1.1897679970060246E-3"/>
    <m/>
    <n v="-15935.18"/>
    <m/>
    <m/>
    <m/>
    <m/>
    <m/>
    <m/>
    <m/>
    <n v="42"/>
    <n v="48"/>
    <n v="48"/>
    <n v="48"/>
    <n v="1"/>
    <n v="0"/>
    <n v="0"/>
    <n v="0"/>
    <n v="50029.049999999996"/>
    <n v="57745.17"/>
    <n v="57745.17"/>
    <n v="57745.15"/>
    <n v="1286.02"/>
    <n v="0"/>
    <n v="0"/>
    <n v="0"/>
    <n v="43"/>
    <n v="48"/>
    <n v="48"/>
    <n v="48"/>
    <n v="51315.069999999992"/>
    <n v="57745.17"/>
    <n v="57745.17"/>
    <n v="57745.15"/>
  </r>
  <r>
    <x v="4"/>
    <x v="11"/>
    <x v="11"/>
    <n v="30011"/>
    <x v="5"/>
    <x v="5"/>
    <x v="223"/>
    <n v="15004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12"/>
    <x v="5"/>
    <x v="5"/>
    <x v="224"/>
    <n v="15004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13"/>
    <x v="5"/>
    <x v="5"/>
    <x v="225"/>
    <n v="15004130013"/>
    <n v="1"/>
    <n v="237"/>
    <n v="0"/>
    <n v="237"/>
    <n v="0"/>
    <n v="395"/>
    <n v="0"/>
    <n v="395"/>
    <n v="0"/>
    <n v="395"/>
    <n v="0"/>
    <n v="395"/>
    <n v="0"/>
    <n v="395"/>
    <n v="0"/>
    <n v="395"/>
    <n v="0"/>
    <n v="395"/>
    <n v="0"/>
    <n v="395"/>
    <n v="0"/>
    <n v="395"/>
    <n v="0"/>
    <n v="395"/>
    <n v="0"/>
    <n v="4424"/>
    <n v="0"/>
    <n v="4424"/>
    <n v="275648.74"/>
    <n v="0"/>
    <n v="275648.74"/>
    <n v="0"/>
    <n v="480739.06"/>
    <n v="0"/>
    <n v="480739.06"/>
    <n v="0"/>
    <n v="480739.06"/>
    <n v="0"/>
    <n v="480739.06"/>
    <n v="0"/>
    <n v="480739.06"/>
    <n v="0"/>
    <n v="480739.06"/>
    <n v="0"/>
    <n v="480739.06"/>
    <n v="0"/>
    <n v="480739.06"/>
    <n v="0"/>
    <n v="480739.06"/>
    <n v="0"/>
    <n v="480739.06"/>
    <n v="0"/>
    <n v="5358688.0799999991"/>
    <n v="0"/>
    <n v="5358688.0799999991"/>
    <m/>
    <n v="0"/>
    <n v="2.8392695095134288E-2"/>
    <m/>
    <n v="-383840.88"/>
    <m/>
    <m/>
    <m/>
    <m/>
    <m/>
    <m/>
    <m/>
    <n v="869"/>
    <n v="1185"/>
    <n v="1185"/>
    <n v="1185"/>
    <n v="0"/>
    <n v="0"/>
    <n v="0"/>
    <n v="0"/>
    <n v="1032036.54"/>
    <n v="1442217.18"/>
    <n v="1442217.18"/>
    <n v="1442217.18"/>
    <n v="0"/>
    <n v="0"/>
    <n v="0"/>
    <n v="0"/>
    <n v="869"/>
    <n v="1185"/>
    <n v="1185"/>
    <n v="1185"/>
    <n v="1032036.54"/>
    <n v="1442217.18"/>
    <n v="1442217.18"/>
    <n v="1442217.18"/>
  </r>
  <r>
    <x v="4"/>
    <x v="11"/>
    <x v="11"/>
    <n v="30014"/>
    <x v="5"/>
    <x v="5"/>
    <x v="226"/>
    <n v="15004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15"/>
    <x v="5"/>
    <x v="5"/>
    <x v="227"/>
    <n v="15004130015"/>
    <n v="1"/>
    <n v="57"/>
    <n v="0"/>
    <n v="57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71"/>
    <n v="0"/>
    <n v="824"/>
    <n v="0"/>
    <n v="824"/>
    <n v="78750.529999999984"/>
    <n v="0"/>
    <n v="78750.529999999984"/>
    <n v="0"/>
    <n v="99783.569999999992"/>
    <n v="0"/>
    <n v="99783.569999999992"/>
    <n v="0"/>
    <n v="99783.569999999992"/>
    <n v="0"/>
    <n v="99783.569999999992"/>
    <n v="0"/>
    <n v="99783.569999999992"/>
    <n v="0"/>
    <n v="99783.569999999992"/>
    <n v="0"/>
    <n v="99783.569999999992"/>
    <n v="0"/>
    <n v="99783.569999999992"/>
    <n v="0"/>
    <n v="99783.569999999992"/>
    <n v="0"/>
    <n v="99783.53"/>
    <n v="0"/>
    <n v="1155336.7199999997"/>
    <n v="0"/>
    <n v="1155336.7199999997"/>
    <m/>
    <n v="0"/>
    <n v="6.12148397769264E-3"/>
    <m/>
    <n v="-82607.92"/>
    <m/>
    <m/>
    <m/>
    <m/>
    <m/>
    <m/>
    <m/>
    <n v="185"/>
    <n v="213"/>
    <n v="213"/>
    <n v="213"/>
    <n v="0"/>
    <n v="0"/>
    <n v="0"/>
    <n v="0"/>
    <n v="257284.62999999995"/>
    <n v="299350.70999999996"/>
    <n v="299350.70999999996"/>
    <n v="299350.67"/>
    <n v="0"/>
    <n v="0"/>
    <n v="0"/>
    <n v="0"/>
    <n v="185"/>
    <n v="213"/>
    <n v="213"/>
    <n v="213"/>
    <n v="257284.62999999995"/>
    <n v="299350.70999999996"/>
    <n v="299350.70999999996"/>
    <n v="299350.67"/>
  </r>
  <r>
    <x v="4"/>
    <x v="11"/>
    <x v="11"/>
    <n v="30016"/>
    <x v="5"/>
    <x v="5"/>
    <x v="228"/>
    <n v="15004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17"/>
    <x v="5"/>
    <x v="5"/>
    <x v="229"/>
    <n v="15004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18"/>
    <x v="5"/>
    <x v="5"/>
    <x v="230"/>
    <n v="15004130018"/>
    <n v="1"/>
    <n v="254"/>
    <n v="4"/>
    <n v="254"/>
    <n v="3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678"/>
    <n v="7"/>
    <n v="3685"/>
    <n v="286305.90000000002"/>
    <n v="4903.72"/>
    <n v="286305.90000000002"/>
    <n v="3677.79"/>
    <n v="363539.49"/>
    <n v="0"/>
    <n v="363539.49"/>
    <n v="0"/>
    <n v="363539.49"/>
    <n v="0"/>
    <n v="363539.49"/>
    <n v="0"/>
    <n v="363539.49"/>
    <n v="0"/>
    <n v="363539.49"/>
    <n v="0"/>
    <n v="363539.49"/>
    <n v="0"/>
    <n v="363539.49"/>
    <n v="0"/>
    <n v="363539.49"/>
    <n v="0"/>
    <n v="363539.54000000004"/>
    <n v="0"/>
    <n v="4208006.7500000009"/>
    <n v="8581.51"/>
    <n v="4216588.2600000007"/>
    <m/>
    <n v="7"/>
    <n v="2.2341346057205641E-2"/>
    <m/>
    <n v="-300963.78999999998"/>
    <m/>
    <m/>
    <m/>
    <m/>
    <m/>
    <m/>
    <m/>
    <n v="825"/>
    <n v="951"/>
    <n v="951"/>
    <n v="951"/>
    <n v="7"/>
    <n v="0"/>
    <n v="0"/>
    <n v="0"/>
    <n v="936151.29"/>
    <n v="1090618.47"/>
    <n v="1090618.47"/>
    <n v="1090618.52"/>
    <n v="8581.51"/>
    <n v="0"/>
    <n v="0"/>
    <n v="0"/>
    <n v="832"/>
    <n v="951"/>
    <n v="951"/>
    <n v="951"/>
    <n v="944732.8"/>
    <n v="1090618.47"/>
    <n v="1090618.47"/>
    <n v="1090618.52"/>
  </r>
  <r>
    <x v="4"/>
    <x v="11"/>
    <x v="11"/>
    <n v="30019"/>
    <x v="5"/>
    <x v="5"/>
    <x v="231"/>
    <n v="15004130019"/>
    <n v="1"/>
    <n v="1540"/>
    <n v="61"/>
    <n v="1540"/>
    <n v="89"/>
    <n v="1925"/>
    <n v="0"/>
    <n v="1925"/>
    <n v="0"/>
    <n v="1925"/>
    <n v="0"/>
    <n v="1925"/>
    <n v="0"/>
    <n v="1925"/>
    <n v="0"/>
    <n v="1925"/>
    <n v="0"/>
    <n v="1925"/>
    <n v="0"/>
    <n v="1925"/>
    <n v="0"/>
    <n v="1925"/>
    <n v="0"/>
    <n v="1925"/>
    <n v="0"/>
    <n v="22330"/>
    <n v="150"/>
    <n v="22480"/>
    <n v="2126990.9299999997"/>
    <n v="91643.959999999992"/>
    <n v="2126990.9299999997"/>
    <n v="133710.03999999998"/>
    <n v="2705399.53"/>
    <n v="0"/>
    <n v="2705399.53"/>
    <n v="0"/>
    <n v="2705399.53"/>
    <n v="0"/>
    <n v="2705399.53"/>
    <n v="0"/>
    <n v="2705399.53"/>
    <n v="0"/>
    <n v="2705399.53"/>
    <n v="0"/>
    <n v="2705399.53"/>
    <n v="0"/>
    <n v="2705399.53"/>
    <n v="0"/>
    <n v="2705399.53"/>
    <n v="0"/>
    <n v="2705399.5"/>
    <n v="0"/>
    <n v="31307977.130000003"/>
    <n v="225353.99999999997"/>
    <n v="31533331.130000003"/>
    <m/>
    <n v="150"/>
    <n v="0.16707750903612897"/>
    <m/>
    <n v="-2239721.67"/>
    <m/>
    <m/>
    <m/>
    <m/>
    <m/>
    <m/>
    <m/>
    <n v="5005"/>
    <n v="5775"/>
    <n v="5775"/>
    <n v="5775"/>
    <n v="150"/>
    <n v="0"/>
    <n v="0"/>
    <n v="0"/>
    <n v="6959381.3899999987"/>
    <n v="8116198.5899999999"/>
    <n v="8116198.5899999999"/>
    <n v="8116198.5599999996"/>
    <n v="225353.99999999997"/>
    <n v="0"/>
    <n v="0"/>
    <n v="0"/>
    <n v="5155"/>
    <n v="5775"/>
    <n v="5775"/>
    <n v="5775"/>
    <n v="7184735.3899999987"/>
    <n v="8116198.5899999999"/>
    <n v="8116198.5899999999"/>
    <n v="8116198.5599999996"/>
  </r>
  <r>
    <x v="4"/>
    <x v="11"/>
    <x v="11"/>
    <n v="30020"/>
    <x v="5"/>
    <x v="5"/>
    <x v="232"/>
    <n v="15004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1"/>
    <x v="5"/>
    <x v="5"/>
    <x v="233"/>
    <n v="15004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2"/>
    <x v="5"/>
    <x v="7"/>
    <x v="234"/>
    <n v="1500413002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m/>
    <m/>
    <m/>
    <m/>
    <m/>
    <m/>
    <m/>
    <m/>
    <m/>
    <n v="0"/>
    <n v="0"/>
    <n v="0"/>
    <n v="0"/>
    <n v="6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</r>
  <r>
    <x v="4"/>
    <x v="11"/>
    <x v="11"/>
    <n v="30023"/>
    <x v="5"/>
    <x v="5"/>
    <x v="235"/>
    <n v="15004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4"/>
    <x v="5"/>
    <x v="5"/>
    <x v="236"/>
    <n v="15004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5"/>
    <x v="5"/>
    <x v="5"/>
    <x v="237"/>
    <n v="15004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6"/>
    <x v="5"/>
    <x v="5"/>
    <x v="238"/>
    <n v="15004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7"/>
    <x v="5"/>
    <x v="5"/>
    <x v="239"/>
    <n v="15004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8"/>
    <x v="5"/>
    <x v="5"/>
    <x v="240"/>
    <n v="15004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29"/>
    <x v="5"/>
    <x v="5"/>
    <x v="241"/>
    <n v="15004130029"/>
    <n v="1"/>
    <n v="86"/>
    <n v="0"/>
    <n v="86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07"/>
    <n v="0"/>
    <n v="1242"/>
    <n v="0"/>
    <n v="1242"/>
    <n v="90310.16"/>
    <n v="0"/>
    <n v="90310.16"/>
    <n v="0"/>
    <n v="114287.95999999999"/>
    <n v="0"/>
    <n v="114287.95999999999"/>
    <n v="0"/>
    <n v="114287.95999999999"/>
    <n v="0"/>
    <n v="114287.95999999999"/>
    <n v="0"/>
    <n v="114287.95999999999"/>
    <n v="0"/>
    <n v="114287.95999999999"/>
    <n v="0"/>
    <n v="114287.95999999999"/>
    <n v="0"/>
    <n v="114287.95999999999"/>
    <n v="0"/>
    <n v="114287.95999999999"/>
    <n v="0"/>
    <n v="114287.96"/>
    <n v="0"/>
    <n v="1323499.9199999997"/>
    <n v="0"/>
    <n v="1323499.9199999997"/>
    <m/>
    <n v="0"/>
    <n v="7.0124868486457275E-3"/>
    <m/>
    <n v="-94615.679999999993"/>
    <m/>
    <m/>
    <m/>
    <m/>
    <m/>
    <m/>
    <m/>
    <n v="279"/>
    <n v="321"/>
    <n v="321"/>
    <n v="321"/>
    <n v="0"/>
    <n v="0"/>
    <n v="0"/>
    <n v="0"/>
    <n v="294908.28000000003"/>
    <n v="342863.88"/>
    <n v="342863.88"/>
    <n v="342863.88"/>
    <n v="0"/>
    <n v="0"/>
    <n v="0"/>
    <n v="0"/>
    <n v="279"/>
    <n v="321"/>
    <n v="321"/>
    <n v="321"/>
    <n v="294908.28000000003"/>
    <n v="342863.88"/>
    <n v="342863.88"/>
    <n v="342863.88"/>
  </r>
  <r>
    <x v="4"/>
    <x v="11"/>
    <x v="11"/>
    <n v="30030"/>
    <x v="5"/>
    <x v="5"/>
    <x v="242"/>
    <n v="15004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31"/>
    <x v="5"/>
    <x v="5"/>
    <x v="243"/>
    <n v="15004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32"/>
    <x v="5"/>
    <x v="5"/>
    <x v="244"/>
    <n v="15004130032"/>
    <n v="1"/>
    <n v="76"/>
    <n v="0"/>
    <n v="76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1102"/>
    <n v="0"/>
    <n v="1102"/>
    <n v="104128.56"/>
    <n v="0"/>
    <n v="104128.56"/>
    <n v="0"/>
    <n v="132445.01999999999"/>
    <n v="0"/>
    <n v="132445.01999999999"/>
    <n v="0"/>
    <n v="132445.01999999999"/>
    <n v="0"/>
    <n v="132445.01999999999"/>
    <n v="0"/>
    <n v="132445.01999999999"/>
    <n v="0"/>
    <n v="132445.01999999999"/>
    <n v="0"/>
    <n v="132445.01999999999"/>
    <n v="0"/>
    <n v="132445.01999999999"/>
    <n v="0"/>
    <n v="132445.01999999999"/>
    <n v="0"/>
    <n v="132445"/>
    <n v="0"/>
    <n v="1532707.3"/>
    <n v="0"/>
    <n v="1532707.3"/>
    <m/>
    <n v="0"/>
    <n v="8.1209599046090635E-3"/>
    <m/>
    <n v="-109647.38"/>
    <m/>
    <m/>
    <m/>
    <m/>
    <m/>
    <m/>
    <m/>
    <n v="247"/>
    <n v="285"/>
    <n v="285"/>
    <n v="285"/>
    <n v="0"/>
    <n v="0"/>
    <n v="0"/>
    <n v="0"/>
    <n v="340702.14"/>
    <n v="397335.05999999994"/>
    <n v="397335.05999999994"/>
    <n v="397335.03999999998"/>
    <n v="0"/>
    <n v="0"/>
    <n v="0"/>
    <n v="0"/>
    <n v="247"/>
    <n v="285"/>
    <n v="285"/>
    <n v="285"/>
    <n v="340702.14"/>
    <n v="397335.05999999994"/>
    <n v="397335.05999999994"/>
    <n v="397335.03999999998"/>
  </r>
  <r>
    <x v="4"/>
    <x v="11"/>
    <x v="11"/>
    <n v="30033"/>
    <x v="5"/>
    <x v="5"/>
    <x v="245"/>
    <n v="15004130033"/>
    <n v="1"/>
    <n v="51"/>
    <n v="1"/>
    <n v="51"/>
    <n v="3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64"/>
    <n v="0"/>
    <n v="742"/>
    <n v="4"/>
    <n v="746"/>
    <n v="57458.9"/>
    <n v="1225.93"/>
    <n v="57458.9"/>
    <n v="3677.79"/>
    <n v="73395.990000000005"/>
    <n v="0"/>
    <n v="73395.990000000005"/>
    <n v="0"/>
    <n v="73395.990000000005"/>
    <n v="0"/>
    <n v="73395.990000000005"/>
    <n v="0"/>
    <n v="73395.990000000005"/>
    <n v="0"/>
    <n v="73395.990000000005"/>
    <n v="0"/>
    <n v="73395.990000000005"/>
    <n v="0"/>
    <n v="73395.990000000005"/>
    <n v="0"/>
    <n v="73395.990000000005"/>
    <n v="0"/>
    <n v="73395.95"/>
    <n v="0"/>
    <n v="848877.65999999992"/>
    <n v="4903.72"/>
    <n v="853781.37999999989"/>
    <m/>
    <n v="4"/>
    <n v="4.5237106617041587E-3"/>
    <m/>
    <n v="-60762.400000000001"/>
    <m/>
    <m/>
    <m/>
    <m/>
    <m/>
    <m/>
    <m/>
    <n v="166"/>
    <n v="192"/>
    <n v="192"/>
    <n v="192"/>
    <n v="4"/>
    <n v="0"/>
    <n v="0"/>
    <n v="0"/>
    <n v="188313.79"/>
    <n v="220187.97000000003"/>
    <n v="220187.97000000003"/>
    <n v="220187.93"/>
    <n v="4903.72"/>
    <n v="0"/>
    <n v="0"/>
    <n v="0"/>
    <n v="170"/>
    <n v="192"/>
    <n v="192"/>
    <n v="192"/>
    <n v="193217.51"/>
    <n v="220187.97000000003"/>
    <n v="220187.97000000003"/>
    <n v="220187.93"/>
  </r>
  <r>
    <x v="4"/>
    <x v="11"/>
    <x v="11"/>
    <n v="30034"/>
    <x v="5"/>
    <x v="4"/>
    <x v="246"/>
    <n v="15004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035"/>
    <x v="5"/>
    <x v="4"/>
    <x v="247"/>
    <n v="15004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36"/>
    <x v="6"/>
    <x v="5"/>
    <x v="213"/>
    <n v="15004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37"/>
    <x v="6"/>
    <x v="5"/>
    <x v="214"/>
    <n v="15004130037"/>
    <n v="1"/>
    <n v="36"/>
    <n v="0"/>
    <n v="36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22"/>
    <n v="1"/>
    <n v="523"/>
    <n v="18338.739999999998"/>
    <n v="0"/>
    <n v="18338.739999999998"/>
    <n v="554.11"/>
    <n v="23325.73"/>
    <n v="0"/>
    <n v="23325.73"/>
    <n v="0"/>
    <n v="23325.73"/>
    <n v="0"/>
    <n v="23325.73"/>
    <n v="0"/>
    <n v="23325.73"/>
    <n v="0"/>
    <n v="23325.73"/>
    <n v="0"/>
    <n v="23325.73"/>
    <n v="0"/>
    <n v="23325.73"/>
    <n v="0"/>
    <n v="23325.73"/>
    <n v="0"/>
    <n v="23325.680000000004"/>
    <n v="0"/>
    <n v="269934.73000000004"/>
    <n v="554.11"/>
    <n v="270488.84000000003"/>
    <m/>
    <n v="1"/>
    <n v="1.4331692843664388E-3"/>
    <m/>
    <n v="-19310.689999999999"/>
    <m/>
    <m/>
    <m/>
    <m/>
    <m/>
    <m/>
    <m/>
    <n v="117"/>
    <n v="135"/>
    <n v="135"/>
    <n v="135"/>
    <n v="1"/>
    <n v="0"/>
    <n v="0"/>
    <n v="0"/>
    <n v="60003.209999999992"/>
    <n v="69977.19"/>
    <n v="69977.19"/>
    <n v="69977.14"/>
    <n v="554.11"/>
    <n v="0"/>
    <n v="0"/>
    <n v="0"/>
    <n v="118"/>
    <n v="135"/>
    <n v="135"/>
    <n v="135"/>
    <n v="60557.319999999992"/>
    <n v="69977.19"/>
    <n v="69977.19"/>
    <n v="69977.14"/>
  </r>
  <r>
    <x v="3"/>
    <x v="11"/>
    <x v="11"/>
    <n v="30038"/>
    <x v="6"/>
    <x v="5"/>
    <x v="215"/>
    <n v="15004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39"/>
    <x v="6"/>
    <x v="5"/>
    <x v="216"/>
    <n v="15004130039"/>
    <n v="1"/>
    <n v="38"/>
    <n v="6"/>
    <n v="38"/>
    <n v="3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56"/>
    <n v="9"/>
    <n v="565"/>
    <n v="13366.86"/>
    <n v="2297.88"/>
    <n v="13366.86"/>
    <n v="1148.94"/>
    <n v="17196.66"/>
    <n v="0"/>
    <n v="17196.66"/>
    <n v="0"/>
    <n v="17196.66"/>
    <n v="0"/>
    <n v="17196.66"/>
    <n v="0"/>
    <n v="17196.66"/>
    <n v="0"/>
    <n v="17196.66"/>
    <n v="0"/>
    <n v="17196.66"/>
    <n v="0"/>
    <n v="17196.66"/>
    <n v="0"/>
    <n v="17196.66"/>
    <n v="0"/>
    <n v="17196.61"/>
    <n v="0"/>
    <n v="198700.27000000002"/>
    <n v="3446.82"/>
    <n v="202147.09000000003"/>
    <m/>
    <n v="9"/>
    <n v="1.071064522706586E-3"/>
    <m/>
    <n v="-14236.61"/>
    <m/>
    <m/>
    <m/>
    <m/>
    <m/>
    <m/>
    <m/>
    <n v="124"/>
    <n v="144"/>
    <n v="144"/>
    <n v="144"/>
    <n v="9"/>
    <n v="0"/>
    <n v="0"/>
    <n v="0"/>
    <n v="43930.380000000005"/>
    <n v="51589.979999999996"/>
    <n v="51589.979999999996"/>
    <n v="51589.93"/>
    <n v="3446.82"/>
    <n v="0"/>
    <n v="0"/>
    <n v="0"/>
    <n v="133"/>
    <n v="144"/>
    <n v="144"/>
    <n v="144"/>
    <n v="47377.200000000004"/>
    <n v="51589.979999999996"/>
    <n v="51589.979999999996"/>
    <n v="51589.93"/>
  </r>
  <r>
    <x v="3"/>
    <x v="11"/>
    <x v="11"/>
    <n v="30040"/>
    <x v="6"/>
    <x v="5"/>
    <x v="217"/>
    <n v="15004130040"/>
    <n v="1"/>
    <n v="61"/>
    <n v="3"/>
    <n v="61"/>
    <n v="5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882"/>
    <n v="8"/>
    <n v="890"/>
    <n v="26988.23"/>
    <n v="1327.29"/>
    <n v="26988.23"/>
    <n v="2212.15"/>
    <n v="33624.68"/>
    <n v="0"/>
    <n v="33624.68"/>
    <n v="0"/>
    <n v="33624.68"/>
    <n v="0"/>
    <n v="33624.68"/>
    <n v="0"/>
    <n v="33624.68"/>
    <n v="0"/>
    <n v="33624.68"/>
    <n v="0"/>
    <n v="33624.68"/>
    <n v="0"/>
    <n v="33624.68"/>
    <n v="0"/>
    <n v="33624.68"/>
    <n v="0"/>
    <n v="33624.68"/>
    <n v="0"/>
    <n v="390223.25999999995"/>
    <n v="3539.44"/>
    <n v="393762.69999999995"/>
    <m/>
    <n v="8"/>
    <n v="2.0863286151443314E-3"/>
    <m/>
    <n v="0"/>
    <m/>
    <m/>
    <m/>
    <m/>
    <m/>
    <m/>
    <m/>
    <n v="198"/>
    <n v="228"/>
    <n v="228"/>
    <n v="228"/>
    <n v="8"/>
    <n v="0"/>
    <n v="0"/>
    <n v="0"/>
    <n v="87601.14"/>
    <n v="100874.04000000001"/>
    <n v="100874.04000000001"/>
    <n v="100874.04000000001"/>
    <n v="3539.44"/>
    <n v="0"/>
    <n v="0"/>
    <n v="0"/>
    <n v="206"/>
    <n v="228"/>
    <n v="228"/>
    <n v="228"/>
    <n v="91140.58"/>
    <n v="100874.04000000001"/>
    <n v="100874.04000000001"/>
    <n v="100874.04000000001"/>
  </r>
  <r>
    <x v="3"/>
    <x v="11"/>
    <x v="11"/>
    <n v="30041"/>
    <x v="6"/>
    <x v="5"/>
    <x v="218"/>
    <n v="15004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42"/>
    <x v="6"/>
    <x v="5"/>
    <x v="219"/>
    <n v="15004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43"/>
    <x v="6"/>
    <x v="5"/>
    <x v="220"/>
    <n v="15004130043"/>
    <n v="1"/>
    <n v="31"/>
    <n v="6"/>
    <n v="31"/>
    <n v="1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52"/>
    <n v="16"/>
    <n v="468"/>
    <n v="12175.869999999999"/>
    <n v="2356.62"/>
    <n v="12175.869999999999"/>
    <n v="3927.7"/>
    <n v="15318.029999999999"/>
    <n v="0"/>
    <n v="15318.029999999999"/>
    <n v="0"/>
    <n v="15318.029999999999"/>
    <n v="0"/>
    <n v="15318.029999999999"/>
    <n v="0"/>
    <n v="15318.029999999999"/>
    <n v="0"/>
    <n v="15318.029999999999"/>
    <n v="0"/>
    <n v="15318.029999999999"/>
    <n v="0"/>
    <n v="15318.029999999999"/>
    <n v="0"/>
    <n v="15318.029999999999"/>
    <n v="0"/>
    <n v="15318.029999999999"/>
    <n v="0"/>
    <n v="177532.03999999998"/>
    <n v="6284.32"/>
    <n v="183816.36"/>
    <m/>
    <n v="16"/>
    <n v="9.739402228795969E-4"/>
    <m/>
    <n v="0"/>
    <m/>
    <m/>
    <m/>
    <m/>
    <m/>
    <m/>
    <m/>
    <n v="101"/>
    <n v="117"/>
    <n v="117"/>
    <n v="117"/>
    <n v="16"/>
    <n v="0"/>
    <n v="0"/>
    <n v="0"/>
    <n v="39669.769999999997"/>
    <n v="45954.09"/>
    <n v="45954.09"/>
    <n v="45954.09"/>
    <n v="6284.32"/>
    <n v="0"/>
    <n v="0"/>
    <n v="0"/>
    <n v="117"/>
    <n v="117"/>
    <n v="117"/>
    <n v="117"/>
    <n v="45954.09"/>
    <n v="45954.09"/>
    <n v="45954.09"/>
    <n v="45954.09"/>
  </r>
  <r>
    <x v="3"/>
    <x v="11"/>
    <x v="11"/>
    <n v="30044"/>
    <x v="6"/>
    <x v="5"/>
    <x v="221"/>
    <n v="15004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45"/>
    <x v="6"/>
    <x v="5"/>
    <x v="222"/>
    <n v="15004130045"/>
    <n v="1"/>
    <n v="52"/>
    <n v="1"/>
    <n v="52"/>
    <n v="3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65"/>
    <n v="0"/>
    <n v="754"/>
    <n v="4"/>
    <n v="758"/>
    <n v="26714.920000000006"/>
    <n v="558.83000000000004"/>
    <n v="26714.920000000006"/>
    <n v="1676.4900000000002"/>
    <n v="33979.710000000006"/>
    <n v="0"/>
    <n v="33979.710000000006"/>
    <n v="0"/>
    <n v="33979.710000000006"/>
    <n v="0"/>
    <n v="33979.710000000006"/>
    <n v="0"/>
    <n v="33979.710000000006"/>
    <n v="0"/>
    <n v="33979.710000000006"/>
    <n v="0"/>
    <n v="33979.710000000006"/>
    <n v="0"/>
    <n v="33979.710000000006"/>
    <n v="0"/>
    <n v="33979.710000000006"/>
    <n v="0"/>
    <n v="33979.770000000004"/>
    <n v="0"/>
    <n v="393227.00000000017"/>
    <n v="2235.3200000000002"/>
    <n v="395462.32000000018"/>
    <m/>
    <n v="4"/>
    <n v="2.0953339522188485E-3"/>
    <m/>
    <n v="-28130.82"/>
    <m/>
    <m/>
    <m/>
    <m/>
    <m/>
    <m/>
    <m/>
    <n v="169"/>
    <n v="195"/>
    <n v="195"/>
    <n v="195"/>
    <n v="4"/>
    <n v="0"/>
    <n v="0"/>
    <n v="0"/>
    <n v="87409.550000000017"/>
    <n v="101939.13000000002"/>
    <n v="101939.13000000002"/>
    <n v="101939.19000000002"/>
    <n v="2235.3200000000002"/>
    <n v="0"/>
    <n v="0"/>
    <n v="0"/>
    <n v="173"/>
    <n v="195"/>
    <n v="195"/>
    <n v="195"/>
    <n v="89644.870000000024"/>
    <n v="101939.13000000002"/>
    <n v="101939.13000000002"/>
    <n v="101939.19000000002"/>
  </r>
  <r>
    <x v="3"/>
    <x v="11"/>
    <x v="11"/>
    <n v="30046"/>
    <x v="6"/>
    <x v="5"/>
    <x v="223"/>
    <n v="15004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47"/>
    <x v="6"/>
    <x v="5"/>
    <x v="224"/>
    <n v="15004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48"/>
    <x v="6"/>
    <x v="5"/>
    <x v="225"/>
    <n v="15004130048"/>
    <n v="1"/>
    <n v="12"/>
    <n v="9"/>
    <n v="12"/>
    <n v="17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74"/>
    <n v="26"/>
    <n v="200"/>
    <n v="5081.76"/>
    <n v="4145.76"/>
    <n v="5081.76"/>
    <n v="7830.88"/>
    <n v="6463.6799999999994"/>
    <n v="0"/>
    <n v="6463.6799999999994"/>
    <n v="0"/>
    <n v="6463.6799999999994"/>
    <n v="0"/>
    <n v="6463.6799999999994"/>
    <n v="0"/>
    <n v="6463.6799999999994"/>
    <n v="0"/>
    <n v="6463.6799999999994"/>
    <n v="0"/>
    <n v="6463.6799999999994"/>
    <n v="0"/>
    <n v="6463.6799999999994"/>
    <n v="0"/>
    <n v="6463.6799999999994"/>
    <n v="0"/>
    <n v="6463.6299999999992"/>
    <n v="0"/>
    <n v="74800.27"/>
    <n v="11976.64"/>
    <n v="86776.91"/>
    <m/>
    <n v="26"/>
    <n v="4.5978237772852608E-4"/>
    <m/>
    <n v="-5351.09"/>
    <m/>
    <m/>
    <m/>
    <m/>
    <m/>
    <m/>
    <m/>
    <n v="39"/>
    <n v="45"/>
    <n v="45"/>
    <n v="45"/>
    <n v="26"/>
    <n v="0"/>
    <n v="0"/>
    <n v="0"/>
    <n v="16627.2"/>
    <n v="19391.039999999997"/>
    <n v="19391.039999999997"/>
    <n v="19390.989999999998"/>
    <n v="11976.64"/>
    <n v="0"/>
    <n v="0"/>
    <n v="0"/>
    <n v="65"/>
    <n v="45"/>
    <n v="45"/>
    <n v="45"/>
    <n v="28603.84"/>
    <n v="19391.039999999997"/>
    <n v="19391.039999999997"/>
    <n v="19390.989999999998"/>
  </r>
  <r>
    <x v="3"/>
    <x v="11"/>
    <x v="11"/>
    <n v="30049"/>
    <x v="6"/>
    <x v="5"/>
    <x v="226"/>
    <n v="15004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0"/>
    <x v="6"/>
    <x v="5"/>
    <x v="227"/>
    <n v="15004130050"/>
    <n v="1"/>
    <n v="29"/>
    <n v="3"/>
    <n v="29"/>
    <n v="2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18"/>
    <n v="5"/>
    <n v="423"/>
    <n v="14781.810000000001"/>
    <n v="1662.33"/>
    <n v="14781.810000000001"/>
    <n v="1108.22"/>
    <n v="18660.579999999998"/>
    <n v="0"/>
    <n v="18660.579999999998"/>
    <n v="0"/>
    <n v="18660.579999999998"/>
    <n v="0"/>
    <n v="18660.579999999998"/>
    <n v="0"/>
    <n v="18660.579999999998"/>
    <n v="0"/>
    <n v="18660.579999999998"/>
    <n v="0"/>
    <n v="18660.579999999998"/>
    <n v="0"/>
    <n v="18660.579999999998"/>
    <n v="0"/>
    <n v="18660.579999999998"/>
    <n v="0"/>
    <n v="18660.59"/>
    <n v="0"/>
    <n v="216169.42999999996"/>
    <n v="2770.55"/>
    <n v="218939.97999999995"/>
    <m/>
    <n v="5"/>
    <n v="1.1600406673184828E-3"/>
    <m/>
    <n v="-15448.55"/>
    <m/>
    <m/>
    <m/>
    <m/>
    <m/>
    <m/>
    <m/>
    <n v="94"/>
    <n v="108"/>
    <n v="108"/>
    <n v="108"/>
    <n v="5"/>
    <n v="0"/>
    <n v="0"/>
    <n v="0"/>
    <n v="48224.2"/>
    <n v="55981.739999999991"/>
    <n v="55981.739999999991"/>
    <n v="55981.75"/>
    <n v="2770.55"/>
    <n v="0"/>
    <n v="0"/>
    <n v="0"/>
    <n v="99"/>
    <n v="108"/>
    <n v="108"/>
    <n v="108"/>
    <n v="50994.75"/>
    <n v="55981.739999999991"/>
    <n v="55981.739999999991"/>
    <n v="55981.75"/>
  </r>
  <r>
    <x v="3"/>
    <x v="11"/>
    <x v="11"/>
    <n v="30051"/>
    <x v="6"/>
    <x v="5"/>
    <x v="228"/>
    <n v="15004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2"/>
    <x v="6"/>
    <x v="5"/>
    <x v="229"/>
    <n v="15004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3"/>
    <x v="6"/>
    <x v="5"/>
    <x v="230"/>
    <n v="15004130053"/>
    <n v="1"/>
    <n v="15"/>
    <n v="16"/>
    <n v="15"/>
    <n v="16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0"/>
    <n v="32"/>
    <n v="252"/>
    <n v="4635.43"/>
    <n v="5384.64"/>
    <n v="4635.43"/>
    <n v="5384.64"/>
    <n v="5981.59"/>
    <n v="0"/>
    <n v="5981.59"/>
    <n v="0"/>
    <n v="5981.59"/>
    <n v="0"/>
    <n v="5981.59"/>
    <n v="0"/>
    <n v="5981.59"/>
    <n v="0"/>
    <n v="5981.59"/>
    <n v="0"/>
    <n v="5981.59"/>
    <n v="0"/>
    <n v="5981.59"/>
    <n v="0"/>
    <n v="5981.59"/>
    <n v="0"/>
    <n v="5981.64"/>
    <n v="0"/>
    <n v="69086.809999999983"/>
    <n v="10769.28"/>
    <n v="79856.089999999982"/>
    <m/>
    <n v="32"/>
    <n v="4.2311281810222519E-4"/>
    <m/>
    <n v="-4951.99"/>
    <m/>
    <m/>
    <m/>
    <m/>
    <m/>
    <m/>
    <m/>
    <n v="49"/>
    <n v="57"/>
    <n v="57"/>
    <n v="57"/>
    <n v="32"/>
    <n v="0"/>
    <n v="0"/>
    <n v="0"/>
    <n v="15252.45"/>
    <n v="17944.77"/>
    <n v="17944.77"/>
    <n v="17944.82"/>
    <n v="10769.28"/>
    <n v="0"/>
    <n v="0"/>
    <n v="0"/>
    <n v="81"/>
    <n v="57"/>
    <n v="57"/>
    <n v="57"/>
    <n v="26021.730000000003"/>
    <n v="17944.77"/>
    <n v="17944.77"/>
    <n v="17944.82"/>
  </r>
  <r>
    <x v="3"/>
    <x v="11"/>
    <x v="11"/>
    <n v="30054"/>
    <x v="6"/>
    <x v="5"/>
    <x v="231"/>
    <n v="15004130054"/>
    <n v="1"/>
    <n v="327"/>
    <n v="7"/>
    <n v="327"/>
    <n v="15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744"/>
    <n v="22"/>
    <n v="4766"/>
    <n v="166567.91"/>
    <n v="3878.77"/>
    <n v="166567.91"/>
    <n v="8311.65"/>
    <n v="212004.93000000002"/>
    <n v="0"/>
    <n v="212004.93000000002"/>
    <n v="0"/>
    <n v="212004.93000000002"/>
    <n v="0"/>
    <n v="212004.93000000002"/>
    <n v="0"/>
    <n v="212004.93000000002"/>
    <n v="0"/>
    <n v="212004.93000000002"/>
    <n v="0"/>
    <n v="212004.93000000002"/>
    <n v="0"/>
    <n v="212004.93000000002"/>
    <n v="0"/>
    <n v="212004.93000000002"/>
    <n v="0"/>
    <n v="212004.93000000002"/>
    <n v="0"/>
    <n v="2453185.12"/>
    <n v="12190.42"/>
    <n v="2465375.54"/>
    <m/>
    <n v="22"/>
    <n v="1.3062647975999018E-2"/>
    <m/>
    <n v="-175512.72"/>
    <m/>
    <m/>
    <m/>
    <m/>
    <m/>
    <m/>
    <m/>
    <n v="1063"/>
    <n v="1227"/>
    <n v="1227"/>
    <n v="1227"/>
    <n v="22"/>
    <n v="0"/>
    <n v="0"/>
    <n v="0"/>
    <n v="545140.75"/>
    <n v="636014.79"/>
    <n v="636014.79"/>
    <n v="636014.79"/>
    <n v="12190.42"/>
    <n v="0"/>
    <n v="0"/>
    <n v="0"/>
    <n v="1085"/>
    <n v="1227"/>
    <n v="1227"/>
    <n v="1227"/>
    <n v="557331.17000000004"/>
    <n v="636014.79"/>
    <n v="636014.79"/>
    <n v="636014.79"/>
  </r>
  <r>
    <x v="3"/>
    <x v="11"/>
    <x v="11"/>
    <n v="30055"/>
    <x v="6"/>
    <x v="5"/>
    <x v="232"/>
    <n v="15004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6"/>
    <x v="6"/>
    <x v="5"/>
    <x v="233"/>
    <n v="15004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7"/>
    <x v="6"/>
    <x v="7"/>
    <x v="234"/>
    <n v="15004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8"/>
    <x v="6"/>
    <x v="5"/>
    <x v="235"/>
    <n v="15004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59"/>
    <x v="6"/>
    <x v="5"/>
    <x v="236"/>
    <n v="15004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60"/>
    <x v="6"/>
    <x v="5"/>
    <x v="237"/>
    <n v="15004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61"/>
    <x v="6"/>
    <x v="5"/>
    <x v="238"/>
    <n v="15004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62"/>
    <x v="6"/>
    <x v="5"/>
    <x v="239"/>
    <n v="15004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63"/>
    <x v="6"/>
    <x v="5"/>
    <x v="240"/>
    <n v="15004130063"/>
    <n v="1"/>
    <n v="0"/>
    <n v="7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9"/>
    <n v="0"/>
    <n v="2749.39"/>
    <n v="0"/>
    <n v="4713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2.6299999999992"/>
    <n v="7462.6299999999992"/>
    <m/>
    <n v="19"/>
    <n v="3.9540308193829788E-5"/>
    <m/>
    <n v="0"/>
    <m/>
    <m/>
    <m/>
    <m/>
    <m/>
    <m/>
    <m/>
    <n v="0"/>
    <n v="0"/>
    <n v="0"/>
    <n v="0"/>
    <n v="19"/>
    <n v="0"/>
    <n v="0"/>
    <n v="0"/>
    <n v="0"/>
    <n v="0"/>
    <n v="0"/>
    <n v="0"/>
    <n v="7462.6299999999992"/>
    <n v="0"/>
    <n v="0"/>
    <n v="0"/>
    <n v="19"/>
    <n v="0"/>
    <n v="0"/>
    <n v="0"/>
    <n v="7462.6299999999992"/>
    <n v="0"/>
    <n v="0"/>
    <n v="0"/>
  </r>
  <r>
    <x v="3"/>
    <x v="11"/>
    <x v="11"/>
    <n v="30064"/>
    <x v="6"/>
    <x v="5"/>
    <x v="241"/>
    <n v="15004130064"/>
    <n v="1"/>
    <n v="15"/>
    <n v="0"/>
    <n v="15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0"/>
    <n v="0"/>
    <n v="220"/>
    <n v="5409.9299999999994"/>
    <n v="0"/>
    <n v="5409.9299999999994"/>
    <n v="0"/>
    <n v="6981.0099999999993"/>
    <n v="0"/>
    <n v="6981.0099999999993"/>
    <n v="0"/>
    <n v="6981.0099999999993"/>
    <n v="0"/>
    <n v="6981.0099999999993"/>
    <n v="0"/>
    <n v="6981.0099999999993"/>
    <n v="0"/>
    <n v="6981.0099999999993"/>
    <n v="0"/>
    <n v="6981.0099999999993"/>
    <n v="0"/>
    <n v="6981.0099999999993"/>
    <n v="0"/>
    <n v="6981.0099999999993"/>
    <n v="0"/>
    <n v="6981.0699999999988"/>
    <n v="0"/>
    <n v="80630.01999999999"/>
    <n v="0"/>
    <n v="80630.01999999999"/>
    <m/>
    <n v="0"/>
    <n v="4.272134409014864E-4"/>
    <m/>
    <n v="-5779.38"/>
    <m/>
    <m/>
    <m/>
    <m/>
    <m/>
    <m/>
    <m/>
    <n v="49"/>
    <n v="57"/>
    <n v="57"/>
    <n v="57"/>
    <n v="0"/>
    <n v="0"/>
    <n v="0"/>
    <n v="0"/>
    <n v="17800.87"/>
    <n v="20943.03"/>
    <n v="20943.03"/>
    <n v="20943.089999999997"/>
    <n v="0"/>
    <n v="0"/>
    <n v="0"/>
    <n v="0"/>
    <n v="49"/>
    <n v="57"/>
    <n v="57"/>
    <n v="57"/>
    <n v="17800.87"/>
    <n v="20943.03"/>
    <n v="20943.03"/>
    <n v="20943.089999999997"/>
  </r>
  <r>
    <x v="3"/>
    <x v="11"/>
    <x v="11"/>
    <n v="30065"/>
    <x v="6"/>
    <x v="5"/>
    <x v="242"/>
    <n v="15004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66"/>
    <x v="6"/>
    <x v="5"/>
    <x v="243"/>
    <n v="15004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67"/>
    <x v="6"/>
    <x v="5"/>
    <x v="244"/>
    <n v="15004130067"/>
    <n v="1"/>
    <n v="78"/>
    <n v="0"/>
    <n v="78"/>
    <n v="1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97"/>
    <n v="0"/>
    <n v="1126"/>
    <n v="1"/>
    <n v="1127"/>
    <n v="29508.78"/>
    <n v="0"/>
    <n v="29508.78"/>
    <n v="411.33"/>
    <n v="37324.050000000003"/>
    <n v="0"/>
    <n v="37324.050000000003"/>
    <n v="0"/>
    <n v="37324.050000000003"/>
    <n v="0"/>
    <n v="37324.050000000003"/>
    <n v="0"/>
    <n v="37324.050000000003"/>
    <n v="0"/>
    <n v="37324.050000000003"/>
    <n v="0"/>
    <n v="37324.050000000003"/>
    <n v="0"/>
    <n v="37324.050000000003"/>
    <n v="0"/>
    <n v="37324.050000000003"/>
    <n v="0"/>
    <n v="37324.070000000007"/>
    <n v="0"/>
    <n v="432258.07999999996"/>
    <n v="411.33"/>
    <n v="432669.41"/>
    <m/>
    <n v="1"/>
    <n v="2.2924735404867319E-3"/>
    <m/>
    <n v="-30899.5"/>
    <m/>
    <m/>
    <m/>
    <m/>
    <m/>
    <m/>
    <m/>
    <n v="253"/>
    <n v="291"/>
    <n v="291"/>
    <n v="291"/>
    <n v="1"/>
    <n v="0"/>
    <n v="0"/>
    <n v="0"/>
    <n v="96341.61"/>
    <n v="111972.15000000001"/>
    <n v="111972.15000000001"/>
    <n v="111972.17000000001"/>
    <n v="411.33"/>
    <n v="0"/>
    <n v="0"/>
    <n v="0"/>
    <n v="254"/>
    <n v="291"/>
    <n v="291"/>
    <n v="291"/>
    <n v="96752.94"/>
    <n v="111972.15000000001"/>
    <n v="111972.15000000001"/>
    <n v="111972.17000000001"/>
  </r>
  <r>
    <x v="3"/>
    <x v="11"/>
    <x v="11"/>
    <n v="30068"/>
    <x v="6"/>
    <x v="5"/>
    <x v="245"/>
    <n v="15004130068"/>
    <n v="1"/>
    <n v="31"/>
    <n v="2"/>
    <n v="31"/>
    <n v="4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52"/>
    <n v="6"/>
    <n v="458"/>
    <n v="8890.99"/>
    <n v="624.29999999999995"/>
    <n v="8890.99"/>
    <n v="1248.5999999999999"/>
    <n v="11388.189999999999"/>
    <n v="0"/>
    <n v="11388.189999999999"/>
    <n v="0"/>
    <n v="11388.189999999999"/>
    <n v="0"/>
    <n v="11388.189999999999"/>
    <n v="0"/>
    <n v="11388.189999999999"/>
    <n v="0"/>
    <n v="11388.189999999999"/>
    <n v="0"/>
    <n v="11388.189999999999"/>
    <n v="0"/>
    <n v="11388.189999999999"/>
    <n v="0"/>
    <n v="11388.189999999999"/>
    <n v="0"/>
    <n v="11388.159999999998"/>
    <n v="0"/>
    <n v="131663.85"/>
    <n v="1872.8999999999999"/>
    <n v="133536.75"/>
    <m/>
    <n v="6"/>
    <n v="7.0753665265494879E-4"/>
    <m/>
    <n v="-9427.9500000000007"/>
    <m/>
    <m/>
    <m/>
    <m/>
    <m/>
    <m/>
    <m/>
    <n v="101"/>
    <n v="117"/>
    <n v="117"/>
    <n v="117"/>
    <n v="6"/>
    <n v="0"/>
    <n v="0"/>
    <n v="0"/>
    <n v="29170.17"/>
    <n v="34164.569999999992"/>
    <n v="34164.569999999992"/>
    <n v="34164.539999999994"/>
    <n v="1872.8999999999999"/>
    <n v="0"/>
    <n v="0"/>
    <n v="0"/>
    <n v="107"/>
    <n v="117"/>
    <n v="117"/>
    <n v="117"/>
    <n v="31043.07"/>
    <n v="34164.569999999992"/>
    <n v="34164.569999999992"/>
    <n v="34164.539999999994"/>
  </r>
  <r>
    <x v="3"/>
    <x v="11"/>
    <x v="11"/>
    <n v="30069"/>
    <x v="6"/>
    <x v="4"/>
    <x v="246"/>
    <n v="15004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0"/>
    <x v="6"/>
    <x v="4"/>
    <x v="247"/>
    <n v="15004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1"/>
    <x v="7"/>
    <x v="5"/>
    <x v="213"/>
    <n v="15004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2"/>
    <x v="7"/>
    <x v="5"/>
    <x v="214"/>
    <n v="15004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3"/>
    <x v="7"/>
    <x v="5"/>
    <x v="215"/>
    <n v="15004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4"/>
    <x v="7"/>
    <x v="5"/>
    <x v="216"/>
    <n v="1500413007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319.14999999999998"/>
    <n v="0"/>
    <n v="319.14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8.29999999999995"/>
    <n v="638.29999999999995"/>
    <m/>
    <n v="2"/>
    <n v="3.3819951840197832E-6"/>
    <m/>
    <n v="0"/>
    <m/>
    <m/>
    <m/>
    <m/>
    <m/>
    <m/>
    <m/>
    <n v="0"/>
    <n v="0"/>
    <n v="0"/>
    <n v="0"/>
    <n v="2"/>
    <n v="0"/>
    <n v="0"/>
    <n v="0"/>
    <n v="0"/>
    <n v="0"/>
    <n v="0"/>
    <n v="0"/>
    <n v="638.29999999999995"/>
    <n v="0"/>
    <n v="0"/>
    <n v="0"/>
    <n v="2"/>
    <n v="0"/>
    <n v="0"/>
    <n v="0"/>
    <n v="638.29999999999995"/>
    <n v="0"/>
    <n v="0"/>
    <n v="0"/>
  </r>
  <r>
    <x v="3"/>
    <x v="11"/>
    <x v="11"/>
    <n v="30075"/>
    <x v="7"/>
    <x v="5"/>
    <x v="217"/>
    <n v="1500413007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68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69"/>
    <n v="368.69"/>
    <m/>
    <n v="1"/>
    <n v="1.9534823819461912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68.69"/>
    <n v="0"/>
    <n v="0"/>
    <n v="0"/>
    <n v="1"/>
    <n v="0"/>
    <n v="0"/>
    <n v="0"/>
    <n v="368.69"/>
    <n v="0"/>
    <n v="0"/>
    <n v="0"/>
  </r>
  <r>
    <x v="3"/>
    <x v="11"/>
    <x v="11"/>
    <n v="30076"/>
    <x v="7"/>
    <x v="5"/>
    <x v="218"/>
    <n v="15004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7"/>
    <x v="7"/>
    <x v="5"/>
    <x v="219"/>
    <n v="15004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78"/>
    <x v="7"/>
    <x v="5"/>
    <x v="220"/>
    <n v="15004130078"/>
    <n v="1"/>
    <n v="0"/>
    <n v="7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"/>
    <n v="15"/>
    <n v="0"/>
    <n v="2291.17"/>
    <n v="0"/>
    <n v="2618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09.6499999999996"/>
    <n v="4909.6499999999996"/>
    <m/>
    <n v="15"/>
    <n v="2.6013493114871893E-5"/>
    <m/>
    <n v="0"/>
    <m/>
    <m/>
    <m/>
    <m/>
    <m/>
    <m/>
    <m/>
    <n v="0"/>
    <n v="0"/>
    <n v="0"/>
    <n v="0"/>
    <n v="15"/>
    <n v="0"/>
    <n v="0"/>
    <n v="0"/>
    <n v="0"/>
    <n v="0"/>
    <n v="0"/>
    <n v="0"/>
    <n v="4909.6499999999996"/>
    <n v="0"/>
    <n v="0"/>
    <n v="0"/>
    <n v="15"/>
    <n v="0"/>
    <n v="0"/>
    <n v="0"/>
    <n v="4909.6499999999996"/>
    <n v="0"/>
    <n v="0"/>
    <n v="0"/>
  </r>
  <r>
    <x v="3"/>
    <x v="11"/>
    <x v="11"/>
    <n v="30079"/>
    <x v="7"/>
    <x v="5"/>
    <x v="221"/>
    <n v="15004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80"/>
    <x v="7"/>
    <x v="5"/>
    <x v="222"/>
    <n v="15004130080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1397.07"/>
    <n v="0"/>
    <n v="1397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4.14"/>
    <n v="2794.14"/>
    <m/>
    <n v="6"/>
    <n v="1.4804587221489954E-5"/>
    <m/>
    <n v="0"/>
    <m/>
    <m/>
    <m/>
    <m/>
    <m/>
    <m/>
    <m/>
    <n v="0"/>
    <n v="0"/>
    <n v="0"/>
    <n v="0"/>
    <n v="6"/>
    <n v="0"/>
    <n v="0"/>
    <n v="0"/>
    <n v="0"/>
    <n v="0"/>
    <n v="0"/>
    <n v="0"/>
    <n v="2794.14"/>
    <n v="0"/>
    <n v="0"/>
    <n v="0"/>
    <n v="6"/>
    <n v="0"/>
    <n v="0"/>
    <n v="0"/>
    <n v="2794.14"/>
    <n v="0"/>
    <n v="0"/>
    <n v="0"/>
  </r>
  <r>
    <x v="3"/>
    <x v="11"/>
    <x v="11"/>
    <n v="30081"/>
    <x v="7"/>
    <x v="5"/>
    <x v="223"/>
    <n v="15004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82"/>
    <x v="7"/>
    <x v="5"/>
    <x v="224"/>
    <n v="15004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83"/>
    <x v="7"/>
    <x v="5"/>
    <x v="225"/>
    <n v="1500413008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83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.87"/>
    <n v="383.87"/>
    <m/>
    <n v="1"/>
    <n v="2.0339127233114119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83.87"/>
    <n v="0"/>
    <n v="0"/>
    <n v="0"/>
    <n v="1"/>
    <n v="0"/>
    <n v="0"/>
    <n v="0"/>
    <n v="383.87"/>
    <n v="0"/>
    <n v="0"/>
    <n v="0"/>
  </r>
  <r>
    <x v="3"/>
    <x v="11"/>
    <x v="11"/>
    <n v="30084"/>
    <x v="7"/>
    <x v="5"/>
    <x v="226"/>
    <n v="15004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85"/>
    <x v="7"/>
    <x v="5"/>
    <x v="227"/>
    <n v="15004130085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923.52"/>
    <n v="0"/>
    <n v="13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8.8000000000002"/>
    <n v="2308.8000000000002"/>
    <m/>
    <n v="5"/>
    <n v="1.2233041643216163E-5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2308.8000000000002"/>
    <n v="0"/>
    <n v="0"/>
    <n v="0"/>
    <n v="5"/>
    <n v="0"/>
    <n v="0"/>
    <n v="0"/>
    <n v="2308.8000000000002"/>
    <n v="0"/>
    <n v="0"/>
    <n v="0"/>
  </r>
  <r>
    <x v="3"/>
    <x v="11"/>
    <x v="11"/>
    <n v="30086"/>
    <x v="7"/>
    <x v="5"/>
    <x v="228"/>
    <n v="15004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87"/>
    <x v="7"/>
    <x v="5"/>
    <x v="229"/>
    <n v="15004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88"/>
    <x v="7"/>
    <x v="5"/>
    <x v="230"/>
    <n v="15004130088"/>
    <n v="1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1963.1499999999999"/>
    <n v="0"/>
    <n v="1402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5.3999999999996"/>
    <n v="3365.3999999999996"/>
    <m/>
    <n v="12"/>
    <n v="1.7831374890020644E-5"/>
    <m/>
    <n v="0"/>
    <m/>
    <m/>
    <m/>
    <m/>
    <m/>
    <m/>
    <m/>
    <n v="0"/>
    <n v="0"/>
    <n v="0"/>
    <n v="0"/>
    <n v="12"/>
    <n v="0"/>
    <n v="0"/>
    <n v="0"/>
    <n v="0"/>
    <n v="0"/>
    <n v="0"/>
    <n v="0"/>
    <n v="3365.3999999999996"/>
    <n v="0"/>
    <n v="0"/>
    <n v="0"/>
    <n v="12"/>
    <n v="0"/>
    <n v="0"/>
    <n v="0"/>
    <n v="3365.3999999999996"/>
    <n v="0"/>
    <n v="0"/>
    <n v="0"/>
  </r>
  <r>
    <x v="3"/>
    <x v="11"/>
    <x v="11"/>
    <n v="30089"/>
    <x v="7"/>
    <x v="5"/>
    <x v="231"/>
    <n v="15004130089"/>
    <n v="1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3232.3199999999997"/>
    <n v="0"/>
    <n v="184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79.3599999999997"/>
    <n v="5079.3599999999997"/>
    <m/>
    <n v="11"/>
    <n v="2.6912691615075556E-5"/>
    <m/>
    <n v="0"/>
    <m/>
    <m/>
    <m/>
    <m/>
    <m/>
    <m/>
    <m/>
    <n v="0"/>
    <n v="0"/>
    <n v="0"/>
    <n v="0"/>
    <n v="11"/>
    <n v="0"/>
    <n v="0"/>
    <n v="0"/>
    <n v="0"/>
    <n v="0"/>
    <n v="0"/>
    <n v="0"/>
    <n v="5079.3599999999997"/>
    <n v="0"/>
    <n v="0"/>
    <n v="0"/>
    <n v="11"/>
    <n v="0"/>
    <n v="0"/>
    <n v="0"/>
    <n v="5079.3599999999997"/>
    <n v="0"/>
    <n v="0"/>
    <n v="0"/>
  </r>
  <r>
    <x v="3"/>
    <x v="11"/>
    <x v="11"/>
    <n v="30090"/>
    <x v="7"/>
    <x v="5"/>
    <x v="232"/>
    <n v="15004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1"/>
    <x v="7"/>
    <x v="5"/>
    <x v="233"/>
    <n v="15004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2"/>
    <x v="7"/>
    <x v="7"/>
    <x v="234"/>
    <n v="15004130092"/>
    <n v="1"/>
    <n v="463"/>
    <n v="2"/>
    <n v="463"/>
    <n v="5"/>
    <n v="463"/>
    <n v="0"/>
    <n v="463"/>
    <n v="0"/>
    <n v="463"/>
    <n v="0"/>
    <n v="463"/>
    <n v="0"/>
    <n v="463"/>
    <n v="0"/>
    <n v="463"/>
    <n v="0"/>
    <n v="463"/>
    <n v="0"/>
    <n v="463"/>
    <n v="0"/>
    <n v="463"/>
    <n v="0"/>
    <n v="468"/>
    <n v="0"/>
    <n v="5561"/>
    <n v="7"/>
    <n v="5568"/>
    <n v="263817.39999999997"/>
    <n v="1139.5999999999999"/>
    <n v="263817.39999999997"/>
    <n v="2849"/>
    <n v="263817.39999999997"/>
    <n v="0"/>
    <n v="263817.39999999997"/>
    <n v="0"/>
    <n v="263817.39999999997"/>
    <n v="0"/>
    <n v="263817.39999999997"/>
    <n v="0"/>
    <n v="263817.39999999997"/>
    <n v="0"/>
    <n v="263817.39999999997"/>
    <n v="0"/>
    <n v="263817.39999999997"/>
    <n v="0"/>
    <n v="263817.39999999997"/>
    <n v="0"/>
    <n v="263817.39999999997"/>
    <n v="0"/>
    <n v="266666.39999999997"/>
    <n v="0"/>
    <n v="3168657.7999999993"/>
    <n v="3988.6"/>
    <n v="3172646.3999999994"/>
    <n v="5561"/>
    <n v="7"/>
    <n v="5704"/>
    <m/>
    <m/>
    <m/>
    <m/>
    <m/>
    <m/>
    <m/>
    <m/>
    <m/>
    <n v="1389"/>
    <n v="1389"/>
    <n v="1389"/>
    <n v="1394"/>
    <n v="7"/>
    <n v="0"/>
    <n v="0"/>
    <n v="0"/>
    <n v="791452.2"/>
    <n v="791452.2"/>
    <n v="791452.2"/>
    <n v="794301.2"/>
    <n v="3988.6"/>
    <n v="0"/>
    <n v="0"/>
    <n v="0"/>
    <n v="1396"/>
    <n v="1389"/>
    <n v="1389"/>
    <n v="1394"/>
    <n v="795440.79999999993"/>
    <n v="791452.2"/>
    <n v="791452.2"/>
    <n v="794301.2"/>
  </r>
  <r>
    <x v="3"/>
    <x v="11"/>
    <x v="11"/>
    <n v="30093"/>
    <x v="7"/>
    <x v="5"/>
    <x v="235"/>
    <n v="15004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4"/>
    <x v="7"/>
    <x v="5"/>
    <x v="236"/>
    <n v="15004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5"/>
    <x v="7"/>
    <x v="5"/>
    <x v="237"/>
    <n v="15004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6"/>
    <x v="7"/>
    <x v="5"/>
    <x v="238"/>
    <n v="15004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7"/>
    <x v="7"/>
    <x v="5"/>
    <x v="239"/>
    <n v="15004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098"/>
    <x v="7"/>
    <x v="5"/>
    <x v="240"/>
    <n v="1500413009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981.93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1.93000000000006"/>
    <n v="981.93000000000006"/>
    <m/>
    <n v="3"/>
    <n v="5.2026986229743789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981.93000000000006"/>
    <n v="0"/>
    <n v="0"/>
    <n v="0"/>
    <n v="3"/>
    <n v="0"/>
    <n v="0"/>
    <n v="0"/>
    <n v="981.93000000000006"/>
    <n v="0"/>
    <n v="0"/>
    <n v="0"/>
  </r>
  <r>
    <x v="3"/>
    <x v="11"/>
    <x v="11"/>
    <n v="30099"/>
    <x v="7"/>
    <x v="5"/>
    <x v="241"/>
    <n v="15004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100"/>
    <x v="7"/>
    <x v="5"/>
    <x v="242"/>
    <n v="15004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101"/>
    <x v="7"/>
    <x v="5"/>
    <x v="243"/>
    <n v="15004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102"/>
    <x v="7"/>
    <x v="5"/>
    <x v="244"/>
    <n v="15004130102"/>
    <n v="1"/>
    <n v="89"/>
    <n v="0"/>
    <n v="89"/>
    <n v="2"/>
    <n v="111"/>
    <n v="0"/>
    <n v="111"/>
    <n v="0"/>
    <n v="111"/>
    <n v="0"/>
    <n v="111"/>
    <n v="0"/>
    <n v="111"/>
    <n v="0"/>
    <n v="111"/>
    <n v="0"/>
    <n v="111"/>
    <n v="0"/>
    <n v="111"/>
    <n v="0"/>
    <n v="111"/>
    <n v="0"/>
    <n v="111"/>
    <n v="0"/>
    <n v="1288"/>
    <n v="2"/>
    <n v="1290"/>
    <n v="28051.059999999998"/>
    <n v="0"/>
    <n v="28051.059999999998"/>
    <n v="685.54"/>
    <n v="35592"/>
    <n v="0"/>
    <n v="35592"/>
    <n v="0"/>
    <n v="35592"/>
    <n v="0"/>
    <n v="35592"/>
    <n v="0"/>
    <n v="35592"/>
    <n v="0"/>
    <n v="35592"/>
    <n v="0"/>
    <n v="35592"/>
    <n v="0"/>
    <n v="35592"/>
    <n v="0"/>
    <n v="35592"/>
    <n v="0"/>
    <n v="35592.050000000003"/>
    <n v="0"/>
    <n v="412022.17"/>
    <n v="685.54"/>
    <n v="412707.70999999996"/>
    <m/>
    <n v="2"/>
    <n v="2.186707641591467E-3"/>
    <m/>
    <n v="-29465.59"/>
    <m/>
    <m/>
    <m/>
    <m/>
    <m/>
    <m/>
    <m/>
    <n v="289"/>
    <n v="333"/>
    <n v="333"/>
    <n v="333"/>
    <n v="2"/>
    <n v="0"/>
    <n v="0"/>
    <n v="0"/>
    <n v="91694.12"/>
    <n v="106776"/>
    <n v="106776"/>
    <n v="106776.05"/>
    <n v="685.54"/>
    <n v="0"/>
    <n v="0"/>
    <n v="0"/>
    <n v="291"/>
    <n v="333"/>
    <n v="333"/>
    <n v="333"/>
    <n v="92379.659999999989"/>
    <n v="106776"/>
    <n v="106776"/>
    <n v="106776.05"/>
  </r>
  <r>
    <x v="3"/>
    <x v="11"/>
    <x v="11"/>
    <n v="30103"/>
    <x v="7"/>
    <x v="5"/>
    <x v="245"/>
    <n v="1500413010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60.12"/>
    <n v="0"/>
    <n v="520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.36"/>
    <n v="780.36"/>
    <m/>
    <n v="3"/>
    <n v="4.1346917778500362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780.36"/>
    <n v="0"/>
    <n v="0"/>
    <n v="0"/>
    <n v="3"/>
    <n v="0"/>
    <n v="0"/>
    <n v="0"/>
    <n v="780.36"/>
    <n v="0"/>
    <n v="0"/>
    <n v="0"/>
  </r>
  <r>
    <x v="3"/>
    <x v="11"/>
    <x v="11"/>
    <n v="30104"/>
    <x v="7"/>
    <x v="4"/>
    <x v="246"/>
    <n v="150041301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06"/>
    <x v="8"/>
    <x v="4"/>
    <x v="213"/>
    <n v="15004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07"/>
    <x v="8"/>
    <x v="4"/>
    <x v="214"/>
    <n v="15004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08"/>
    <x v="8"/>
    <x v="4"/>
    <x v="215"/>
    <n v="15004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09"/>
    <x v="8"/>
    <x v="4"/>
    <x v="216"/>
    <n v="15004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0"/>
    <x v="8"/>
    <x v="4"/>
    <x v="217"/>
    <n v="15004130110"/>
    <n v="1"/>
    <n v="2"/>
    <n v="0"/>
    <n v="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4"/>
    <n v="1"/>
    <n v="35"/>
    <n v="1053.76"/>
    <n v="0"/>
    <n v="1053.76"/>
    <n v="526.88"/>
    <n v="1580.6399999999999"/>
    <n v="0"/>
    <n v="1580.6399999999999"/>
    <n v="0"/>
    <n v="1580.6399999999999"/>
    <n v="0"/>
    <n v="1580.6399999999999"/>
    <n v="0"/>
    <n v="1580.6399999999999"/>
    <n v="0"/>
    <n v="1580.6399999999999"/>
    <n v="0"/>
    <n v="1580.6399999999999"/>
    <n v="0"/>
    <n v="1580.6399999999999"/>
    <n v="0"/>
    <n v="1580.6399999999999"/>
    <n v="0"/>
    <n v="1580.6399999999999"/>
    <n v="0"/>
    <n v="17913.919999999995"/>
    <n v="526.88"/>
    <n v="18440.799999999996"/>
    <m/>
    <n v="1"/>
    <m/>
    <m/>
    <m/>
    <m/>
    <m/>
    <m/>
    <m/>
    <m/>
    <m/>
    <m/>
    <n v="7"/>
    <n v="9"/>
    <n v="9"/>
    <n v="9"/>
    <n v="1"/>
    <n v="0"/>
    <n v="0"/>
    <n v="0"/>
    <n v="3688.16"/>
    <n v="4741.92"/>
    <n v="4741.92"/>
    <n v="4741.92"/>
    <n v="526.88"/>
    <n v="0"/>
    <n v="0"/>
    <n v="0"/>
    <n v="8"/>
    <n v="9"/>
    <n v="9"/>
    <n v="9"/>
    <n v="4215.04"/>
    <n v="4741.92"/>
    <n v="4741.92"/>
    <n v="4741.92"/>
  </r>
  <r>
    <x v="5"/>
    <x v="11"/>
    <x v="11"/>
    <n v="30111"/>
    <x v="8"/>
    <x v="4"/>
    <x v="218"/>
    <n v="15004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2"/>
    <x v="8"/>
    <x v="4"/>
    <x v="219"/>
    <n v="15004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3"/>
    <x v="8"/>
    <x v="4"/>
    <x v="220"/>
    <n v="15004130113"/>
    <n v="1"/>
    <n v="6"/>
    <n v="0"/>
    <n v="6"/>
    <n v="3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2"/>
    <n v="3"/>
    <n v="95"/>
    <n v="2806.44"/>
    <n v="0"/>
    <n v="2806.44"/>
    <n v="1403.22"/>
    <n v="3741.92"/>
    <n v="0"/>
    <n v="3741.92"/>
    <n v="0"/>
    <n v="3741.92"/>
    <n v="0"/>
    <n v="3741.92"/>
    <n v="0"/>
    <n v="3741.92"/>
    <n v="0"/>
    <n v="3741.92"/>
    <n v="0"/>
    <n v="3741.92"/>
    <n v="0"/>
    <n v="3741.92"/>
    <n v="0"/>
    <n v="3741.92"/>
    <n v="0"/>
    <n v="3741.92"/>
    <n v="0"/>
    <n v="43032.079999999987"/>
    <n v="1403.22"/>
    <n v="44435.299999999988"/>
    <m/>
    <n v="3"/>
    <m/>
    <m/>
    <m/>
    <m/>
    <m/>
    <m/>
    <m/>
    <m/>
    <m/>
    <m/>
    <n v="20"/>
    <n v="24"/>
    <n v="24"/>
    <n v="24"/>
    <n v="3"/>
    <n v="0"/>
    <n v="0"/>
    <n v="0"/>
    <n v="9354.7999999999993"/>
    <n v="11225.76"/>
    <n v="11225.76"/>
    <n v="11225.76"/>
    <n v="1403.22"/>
    <n v="0"/>
    <n v="0"/>
    <n v="0"/>
    <n v="23"/>
    <n v="24"/>
    <n v="24"/>
    <n v="24"/>
    <n v="10758.019999999999"/>
    <n v="11225.76"/>
    <n v="11225.76"/>
    <n v="11225.76"/>
  </r>
  <r>
    <x v="5"/>
    <x v="11"/>
    <x v="11"/>
    <n v="30114"/>
    <x v="8"/>
    <x v="4"/>
    <x v="221"/>
    <n v="15004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5"/>
    <x v="8"/>
    <x v="4"/>
    <x v="222"/>
    <n v="15004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6"/>
    <x v="8"/>
    <x v="4"/>
    <x v="223"/>
    <n v="15004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7"/>
    <x v="8"/>
    <x v="4"/>
    <x v="224"/>
    <n v="15004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18"/>
    <x v="8"/>
    <x v="4"/>
    <x v="225"/>
    <n v="15004130118"/>
    <n v="1"/>
    <n v="7"/>
    <n v="0"/>
    <n v="7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4"/>
    <n v="0"/>
    <n v="104"/>
    <n v="3839.9199999999996"/>
    <n v="0"/>
    <n v="3839.9199999999996"/>
    <n v="0"/>
    <n v="4937.0399999999991"/>
    <n v="0"/>
    <n v="4937.0399999999991"/>
    <n v="0"/>
    <n v="4937.0399999999991"/>
    <n v="0"/>
    <n v="4937.0399999999991"/>
    <n v="0"/>
    <n v="4937.0399999999991"/>
    <n v="0"/>
    <n v="4937.0399999999991"/>
    <n v="0"/>
    <n v="4937.0399999999991"/>
    <n v="0"/>
    <n v="4937.0399999999991"/>
    <n v="0"/>
    <n v="4937.0399999999991"/>
    <n v="0"/>
    <n v="4937.0399999999991"/>
    <n v="0"/>
    <n v="57050.240000000005"/>
    <n v="0"/>
    <n v="57050.240000000005"/>
    <m/>
    <n v="0"/>
    <m/>
    <m/>
    <m/>
    <m/>
    <m/>
    <m/>
    <m/>
    <m/>
    <m/>
    <m/>
    <n v="23"/>
    <n v="27"/>
    <n v="27"/>
    <n v="27"/>
    <n v="0"/>
    <n v="0"/>
    <n v="0"/>
    <n v="0"/>
    <n v="12616.879999999997"/>
    <n v="14811.119999999997"/>
    <n v="14811.119999999997"/>
    <n v="14811.119999999997"/>
    <n v="0"/>
    <n v="0"/>
    <n v="0"/>
    <n v="0"/>
    <n v="23"/>
    <n v="27"/>
    <n v="27"/>
    <n v="27"/>
    <n v="12616.879999999997"/>
    <n v="14811.119999999997"/>
    <n v="14811.119999999997"/>
    <n v="14811.119999999997"/>
  </r>
  <r>
    <x v="5"/>
    <x v="11"/>
    <x v="11"/>
    <n v="30119"/>
    <x v="8"/>
    <x v="4"/>
    <x v="226"/>
    <n v="15004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0"/>
    <x v="8"/>
    <x v="4"/>
    <x v="227"/>
    <n v="15004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1"/>
    <x v="8"/>
    <x v="4"/>
    <x v="228"/>
    <n v="15004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2"/>
    <x v="8"/>
    <x v="4"/>
    <x v="229"/>
    <n v="15004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3"/>
    <x v="8"/>
    <x v="4"/>
    <x v="230"/>
    <n v="15004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4"/>
    <x v="8"/>
    <x v="4"/>
    <x v="231"/>
    <n v="15004130124"/>
    <n v="1"/>
    <n v="254"/>
    <n v="0"/>
    <n v="254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17"/>
    <n v="0"/>
    <n v="3678"/>
    <n v="0"/>
    <n v="3678"/>
    <n v="167606.98000000001"/>
    <n v="0"/>
    <n v="167606.98000000001"/>
    <n v="0"/>
    <n v="209178.79"/>
    <n v="0"/>
    <n v="209178.79"/>
    <n v="0"/>
    <n v="209178.79"/>
    <n v="0"/>
    <n v="209178.79"/>
    <n v="0"/>
    <n v="209178.79"/>
    <n v="0"/>
    <n v="209178.79"/>
    <n v="0"/>
    <n v="209178.79"/>
    <n v="0"/>
    <n v="209178.79"/>
    <n v="0"/>
    <n v="209178.79"/>
    <n v="0"/>
    <n v="209178.79"/>
    <n v="0"/>
    <n v="2427001.8600000003"/>
    <n v="0"/>
    <n v="2427001.8600000003"/>
    <m/>
    <n v="0"/>
    <m/>
    <m/>
    <m/>
    <m/>
    <m/>
    <m/>
    <m/>
    <m/>
    <m/>
    <m/>
    <n v="825"/>
    <n v="951"/>
    <n v="951"/>
    <n v="951"/>
    <n v="0"/>
    <n v="0"/>
    <n v="0"/>
    <n v="0"/>
    <n v="544392.75"/>
    <n v="627536.37"/>
    <n v="627536.37"/>
    <n v="627536.37"/>
    <n v="0"/>
    <n v="0"/>
    <n v="0"/>
    <n v="0"/>
    <n v="825"/>
    <n v="951"/>
    <n v="951"/>
    <n v="951"/>
    <n v="544392.75"/>
    <n v="627536.37"/>
    <n v="627536.37"/>
    <n v="627536.37"/>
  </r>
  <r>
    <x v="5"/>
    <x v="11"/>
    <x v="11"/>
    <n v="30125"/>
    <x v="8"/>
    <x v="4"/>
    <x v="232"/>
    <n v="15004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6"/>
    <x v="8"/>
    <x v="4"/>
    <x v="233"/>
    <n v="15004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7"/>
    <x v="8"/>
    <x v="7"/>
    <x v="234"/>
    <n v="15004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8"/>
    <x v="8"/>
    <x v="4"/>
    <x v="235"/>
    <n v="15004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29"/>
    <x v="8"/>
    <x v="4"/>
    <x v="236"/>
    <n v="15004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0"/>
    <x v="8"/>
    <x v="4"/>
    <x v="237"/>
    <n v="15004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1"/>
    <x v="8"/>
    <x v="4"/>
    <x v="238"/>
    <n v="15004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2"/>
    <x v="8"/>
    <x v="4"/>
    <x v="239"/>
    <n v="15004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3"/>
    <x v="8"/>
    <x v="4"/>
    <x v="240"/>
    <n v="1500413013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1403.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3.22"/>
    <n v="1403.22"/>
    <m/>
    <n v="3"/>
    <m/>
    <m/>
    <m/>
    <m/>
    <m/>
    <m/>
    <m/>
    <m/>
    <m/>
    <m/>
    <n v="0"/>
    <n v="0"/>
    <n v="0"/>
    <n v="0"/>
    <n v="3"/>
    <n v="0"/>
    <n v="0"/>
    <n v="0"/>
    <n v="0"/>
    <n v="0"/>
    <n v="0"/>
    <n v="0"/>
    <n v="1403.22"/>
    <n v="0"/>
    <n v="0"/>
    <n v="0"/>
    <n v="3"/>
    <n v="0"/>
    <n v="0"/>
    <n v="0"/>
    <n v="1403.22"/>
    <n v="0"/>
    <n v="0"/>
    <n v="0"/>
  </r>
  <r>
    <x v="5"/>
    <x v="11"/>
    <x v="11"/>
    <n v="30134"/>
    <x v="8"/>
    <x v="4"/>
    <x v="241"/>
    <n v="15004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5"/>
    <x v="8"/>
    <x v="4"/>
    <x v="242"/>
    <n v="15004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6"/>
    <x v="8"/>
    <x v="4"/>
    <x v="243"/>
    <n v="15004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7"/>
    <x v="8"/>
    <x v="4"/>
    <x v="244"/>
    <n v="15004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38"/>
    <x v="8"/>
    <x v="4"/>
    <x v="245"/>
    <n v="15004130138"/>
    <n v="1"/>
    <n v="4"/>
    <n v="0"/>
    <n v="4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8"/>
    <n v="0"/>
    <n v="58"/>
    <n v="1486.92"/>
    <n v="0"/>
    <n v="1486.92"/>
    <n v="0"/>
    <n v="1858.65"/>
    <n v="0"/>
    <n v="1858.65"/>
    <n v="0"/>
    <n v="1858.65"/>
    <n v="0"/>
    <n v="1858.65"/>
    <n v="0"/>
    <n v="1858.65"/>
    <n v="0"/>
    <n v="1858.65"/>
    <n v="0"/>
    <n v="1858.65"/>
    <n v="0"/>
    <n v="1858.65"/>
    <n v="0"/>
    <n v="1858.65"/>
    <n v="0"/>
    <n v="1858.65"/>
    <n v="0"/>
    <n v="21560.34"/>
    <n v="0"/>
    <n v="21560.34"/>
    <m/>
    <n v="0"/>
    <m/>
    <m/>
    <m/>
    <m/>
    <m/>
    <m/>
    <m/>
    <m/>
    <m/>
    <m/>
    <n v="13"/>
    <n v="15"/>
    <n v="15"/>
    <n v="15"/>
    <n v="0"/>
    <n v="0"/>
    <n v="0"/>
    <n v="0"/>
    <n v="4832.49"/>
    <n v="5575.9500000000007"/>
    <n v="5575.9500000000007"/>
    <n v="5575.9500000000007"/>
    <n v="0"/>
    <n v="0"/>
    <n v="0"/>
    <n v="0"/>
    <n v="13"/>
    <n v="15"/>
    <n v="15"/>
    <n v="15"/>
    <n v="4832.49"/>
    <n v="5575.9500000000007"/>
    <n v="5575.9500000000007"/>
    <n v="5575.9500000000007"/>
  </r>
  <r>
    <x v="5"/>
    <x v="11"/>
    <x v="11"/>
    <n v="30139"/>
    <x v="8"/>
    <x v="4"/>
    <x v="246"/>
    <n v="15004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0"/>
    <x v="8"/>
    <x v="4"/>
    <x v="247"/>
    <n v="15004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1"/>
    <x v="9"/>
    <x v="4"/>
    <x v="213"/>
    <n v="15004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2"/>
    <x v="9"/>
    <x v="4"/>
    <x v="214"/>
    <n v="15004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3"/>
    <x v="9"/>
    <x v="4"/>
    <x v="215"/>
    <n v="15004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4"/>
    <x v="9"/>
    <x v="4"/>
    <x v="216"/>
    <n v="15004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5"/>
    <x v="9"/>
    <x v="4"/>
    <x v="217"/>
    <n v="15004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6"/>
    <x v="9"/>
    <x v="4"/>
    <x v="218"/>
    <n v="15004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7"/>
    <x v="9"/>
    <x v="4"/>
    <x v="219"/>
    <n v="15004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8"/>
    <x v="9"/>
    <x v="4"/>
    <x v="220"/>
    <n v="15004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49"/>
    <x v="9"/>
    <x v="4"/>
    <x v="221"/>
    <n v="15004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0"/>
    <x v="9"/>
    <x v="4"/>
    <x v="222"/>
    <n v="15004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1"/>
    <x v="9"/>
    <x v="4"/>
    <x v="223"/>
    <n v="15004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2"/>
    <x v="9"/>
    <x v="4"/>
    <x v="224"/>
    <n v="15004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3"/>
    <x v="9"/>
    <x v="4"/>
    <x v="225"/>
    <n v="15004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4"/>
    <x v="9"/>
    <x v="4"/>
    <x v="226"/>
    <n v="15004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5"/>
    <x v="9"/>
    <x v="4"/>
    <x v="227"/>
    <n v="15004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6"/>
    <x v="9"/>
    <x v="4"/>
    <x v="228"/>
    <n v="15004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7"/>
    <x v="9"/>
    <x v="4"/>
    <x v="229"/>
    <n v="15004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8"/>
    <x v="9"/>
    <x v="4"/>
    <x v="230"/>
    <n v="15004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59"/>
    <x v="9"/>
    <x v="4"/>
    <x v="231"/>
    <n v="15004130159"/>
    <n v="1"/>
    <n v="334"/>
    <n v="45"/>
    <n v="334"/>
    <n v="77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838"/>
    <n v="122"/>
    <n v="4960"/>
    <n v="286518.56"/>
    <n v="38602.800000000003"/>
    <n v="286518.56"/>
    <n v="66053.680000000008"/>
    <n v="357719.28"/>
    <n v="0"/>
    <n v="357719.28"/>
    <n v="0"/>
    <n v="357719.28"/>
    <n v="0"/>
    <n v="357719.28"/>
    <n v="0"/>
    <n v="357719.28"/>
    <n v="0"/>
    <n v="357719.28"/>
    <n v="0"/>
    <n v="357719.28"/>
    <n v="0"/>
    <n v="357719.28"/>
    <n v="0"/>
    <n v="357719.28"/>
    <n v="0"/>
    <n v="357719.28"/>
    <n v="0"/>
    <n v="4150229.9200000018"/>
    <n v="104656.48000000001"/>
    <n v="4254886.4000000022"/>
    <m/>
    <n v="122"/>
    <m/>
    <m/>
    <m/>
    <m/>
    <m/>
    <m/>
    <m/>
    <m/>
    <m/>
    <m/>
    <n v="1085"/>
    <n v="1251"/>
    <n v="1251"/>
    <n v="1251"/>
    <n v="122"/>
    <n v="0"/>
    <n v="0"/>
    <n v="0"/>
    <n v="930756.4"/>
    <n v="1073157.8400000001"/>
    <n v="1073157.8400000001"/>
    <n v="1073157.8400000001"/>
    <n v="104656.48000000001"/>
    <n v="0"/>
    <n v="0"/>
    <n v="0"/>
    <n v="1207"/>
    <n v="1251"/>
    <n v="1251"/>
    <n v="1251"/>
    <n v="1035412.88"/>
    <n v="1073157.8400000001"/>
    <n v="1073157.8400000001"/>
    <n v="1073157.8400000001"/>
  </r>
  <r>
    <x v="5"/>
    <x v="11"/>
    <x v="11"/>
    <n v="30160"/>
    <x v="9"/>
    <x v="4"/>
    <x v="232"/>
    <n v="15004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1"/>
    <x v="9"/>
    <x v="4"/>
    <x v="233"/>
    <n v="15004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2"/>
    <x v="9"/>
    <x v="7"/>
    <x v="234"/>
    <n v="15004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3"/>
    <x v="9"/>
    <x v="4"/>
    <x v="235"/>
    <n v="15004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4"/>
    <x v="9"/>
    <x v="4"/>
    <x v="236"/>
    <n v="15004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5"/>
    <x v="9"/>
    <x v="4"/>
    <x v="237"/>
    <n v="15004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6"/>
    <x v="9"/>
    <x v="4"/>
    <x v="238"/>
    <n v="15004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7"/>
    <x v="9"/>
    <x v="4"/>
    <x v="239"/>
    <n v="15004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8"/>
    <x v="9"/>
    <x v="4"/>
    <x v="240"/>
    <n v="15004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69"/>
    <x v="9"/>
    <x v="4"/>
    <x v="241"/>
    <n v="15004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70"/>
    <x v="9"/>
    <x v="4"/>
    <x v="242"/>
    <n v="15004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71"/>
    <x v="9"/>
    <x v="4"/>
    <x v="243"/>
    <n v="15004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72"/>
    <x v="9"/>
    <x v="4"/>
    <x v="244"/>
    <n v="15004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73"/>
    <x v="9"/>
    <x v="4"/>
    <x v="245"/>
    <n v="15004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74"/>
    <x v="9"/>
    <x v="4"/>
    <x v="246"/>
    <n v="15004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175"/>
    <x v="9"/>
    <x v="4"/>
    <x v="247"/>
    <n v="15004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76"/>
    <x v="10"/>
    <x v="5"/>
    <x v="213"/>
    <n v="150041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77"/>
    <x v="10"/>
    <x v="5"/>
    <x v="214"/>
    <n v="15004130177"/>
    <n v="1"/>
    <n v="54"/>
    <n v="2"/>
    <n v="54"/>
    <n v="0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67"/>
    <n v="0"/>
    <n v="778"/>
    <n v="2"/>
    <n v="780"/>
    <n v="48361.099999999991"/>
    <n v="1947.06"/>
    <n v="48361.099999999991"/>
    <n v="0"/>
    <n v="61016.989999999991"/>
    <n v="0"/>
    <n v="61016.989999999991"/>
    <n v="0"/>
    <n v="61016.989999999991"/>
    <n v="0"/>
    <n v="61016.989999999991"/>
    <n v="0"/>
    <n v="61016.989999999991"/>
    <n v="0"/>
    <n v="61016.989999999991"/>
    <n v="0"/>
    <n v="61016.989999999991"/>
    <n v="0"/>
    <n v="61016.989999999991"/>
    <n v="0"/>
    <n v="61016.989999999991"/>
    <n v="0"/>
    <n v="61017.03"/>
    <n v="0"/>
    <n v="706892.1399999999"/>
    <n v="1947.06"/>
    <n v="708839.2"/>
    <m/>
    <n v="2"/>
    <n v="3.7557430058662634E-3"/>
    <m/>
    <n v="-50514.2"/>
    <m/>
    <m/>
    <m/>
    <m/>
    <m/>
    <m/>
    <m/>
    <n v="175"/>
    <n v="201"/>
    <n v="201"/>
    <n v="201"/>
    <n v="2"/>
    <n v="0"/>
    <n v="0"/>
    <n v="0"/>
    <n v="157739.18999999997"/>
    <n v="183050.96999999997"/>
    <n v="183050.96999999997"/>
    <n v="183051.00999999998"/>
    <n v="1947.06"/>
    <n v="0"/>
    <n v="0"/>
    <n v="0"/>
    <n v="177"/>
    <n v="201"/>
    <n v="201"/>
    <n v="201"/>
    <n v="159686.24999999997"/>
    <n v="183050.96999999997"/>
    <n v="183050.96999999997"/>
    <n v="183051.00999999998"/>
  </r>
  <r>
    <x v="4"/>
    <x v="11"/>
    <x v="11"/>
    <n v="30178"/>
    <x v="10"/>
    <x v="5"/>
    <x v="215"/>
    <n v="150041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79"/>
    <x v="10"/>
    <x v="5"/>
    <x v="248"/>
    <n v="15004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0"/>
    <x v="10"/>
    <x v="5"/>
    <x v="216"/>
    <n v="15004130180"/>
    <n v="1"/>
    <n v="62"/>
    <n v="1"/>
    <n v="62"/>
    <n v="2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894"/>
    <n v="3"/>
    <n v="897"/>
    <n v="67173.56"/>
    <n v="1177.8499999999999"/>
    <n v="67173.56"/>
    <n v="2355.6999999999998"/>
    <n v="84841.31"/>
    <n v="0"/>
    <n v="84841.31"/>
    <n v="0"/>
    <n v="84841.31"/>
    <n v="0"/>
    <n v="84841.31"/>
    <n v="0"/>
    <n v="84841.31"/>
    <n v="0"/>
    <n v="84841.31"/>
    <n v="0"/>
    <n v="84841.31"/>
    <n v="0"/>
    <n v="84841.31"/>
    <n v="0"/>
    <n v="84841.31"/>
    <n v="0"/>
    <n v="84841.329999999987"/>
    <n v="0"/>
    <n v="982760.24000000011"/>
    <n v="3533.5499999999997"/>
    <n v="986293.79000000015"/>
    <m/>
    <n v="3"/>
    <n v="5.225819908833809E-3"/>
    <m/>
    <n v="-70237.66"/>
    <m/>
    <m/>
    <m/>
    <m/>
    <m/>
    <m/>
    <m/>
    <n v="201"/>
    <n v="231"/>
    <n v="231"/>
    <n v="231"/>
    <n v="3"/>
    <n v="0"/>
    <n v="0"/>
    <n v="0"/>
    <n v="219188.43"/>
    <n v="254523.93"/>
    <n v="254523.93"/>
    <n v="254523.94999999998"/>
    <n v="3533.5499999999997"/>
    <n v="0"/>
    <n v="0"/>
    <n v="0"/>
    <n v="204"/>
    <n v="231"/>
    <n v="231"/>
    <n v="231"/>
    <n v="222721.97999999998"/>
    <n v="254523.93"/>
    <n v="254523.93"/>
    <n v="254523.94999999998"/>
  </r>
  <r>
    <x v="4"/>
    <x v="11"/>
    <x v="11"/>
    <n v="30181"/>
    <x v="10"/>
    <x v="5"/>
    <x v="217"/>
    <n v="15004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2"/>
    <x v="10"/>
    <x v="5"/>
    <x v="218"/>
    <n v="15004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3"/>
    <x v="10"/>
    <x v="5"/>
    <x v="219"/>
    <n v="15004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4"/>
    <x v="10"/>
    <x v="5"/>
    <x v="220"/>
    <n v="15004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5"/>
    <x v="10"/>
    <x v="5"/>
    <x v="221"/>
    <n v="15004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6"/>
    <x v="10"/>
    <x v="5"/>
    <x v="222"/>
    <n v="15004130186"/>
    <n v="1"/>
    <n v="24"/>
    <n v="0"/>
    <n v="24"/>
    <n v="2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48"/>
    <n v="2"/>
    <n v="350"/>
    <n v="27844.190000000002"/>
    <n v="0"/>
    <n v="27844.190000000002"/>
    <n v="2523.96"/>
    <n v="35416.07"/>
    <n v="0"/>
    <n v="35416.07"/>
    <n v="0"/>
    <n v="35416.07"/>
    <n v="0"/>
    <n v="35416.07"/>
    <n v="0"/>
    <n v="35416.07"/>
    <n v="0"/>
    <n v="35416.07"/>
    <n v="0"/>
    <n v="35416.07"/>
    <n v="0"/>
    <n v="35416.07"/>
    <n v="0"/>
    <n v="35416.07"/>
    <n v="0"/>
    <n v="35416.089999999997"/>
    <n v="0"/>
    <n v="409849.10000000009"/>
    <n v="2523.96"/>
    <n v="412373.06000000011"/>
    <m/>
    <n v="2"/>
    <n v="2.1849345181568251E-3"/>
    <m/>
    <n v="-29319.94"/>
    <m/>
    <m/>
    <m/>
    <m/>
    <m/>
    <m/>
    <m/>
    <n v="78"/>
    <n v="90"/>
    <n v="90"/>
    <n v="90"/>
    <n v="2"/>
    <n v="0"/>
    <n v="0"/>
    <n v="0"/>
    <n v="91104.450000000012"/>
    <n v="106248.20999999999"/>
    <n v="106248.20999999999"/>
    <n v="106248.23"/>
    <n v="2523.96"/>
    <n v="0"/>
    <n v="0"/>
    <n v="0"/>
    <n v="80"/>
    <n v="90"/>
    <n v="90"/>
    <n v="90"/>
    <n v="93628.410000000018"/>
    <n v="106248.20999999999"/>
    <n v="106248.20999999999"/>
    <n v="106248.23"/>
  </r>
  <r>
    <x v="4"/>
    <x v="11"/>
    <x v="11"/>
    <n v="30187"/>
    <x v="10"/>
    <x v="5"/>
    <x v="223"/>
    <n v="15004130187"/>
    <n v="1"/>
    <n v="334"/>
    <n v="10"/>
    <n v="334"/>
    <n v="16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17"/>
    <n v="0"/>
    <n v="4838"/>
    <n v="26"/>
    <n v="4864"/>
    <n v="383850.93"/>
    <n v="12499.7"/>
    <n v="383850.93"/>
    <n v="19999.52"/>
    <n v="487598.44"/>
    <n v="0"/>
    <n v="487598.44"/>
    <n v="0"/>
    <n v="487598.44"/>
    <n v="0"/>
    <n v="487598.44"/>
    <n v="0"/>
    <n v="487598.44"/>
    <n v="0"/>
    <n v="487598.44"/>
    <n v="0"/>
    <n v="487598.44"/>
    <n v="0"/>
    <n v="487598.44"/>
    <n v="0"/>
    <n v="487598.44"/>
    <n v="0"/>
    <n v="487598.46"/>
    <n v="0"/>
    <n v="5643686.2800000003"/>
    <n v="32499.22"/>
    <n v="5676185.5"/>
    <m/>
    <n v="26"/>
    <n v="3.0074936588755957E-2"/>
    <m/>
    <n v="-403668.58"/>
    <m/>
    <m/>
    <m/>
    <m/>
    <m/>
    <m/>
    <m/>
    <n v="1085"/>
    <n v="1251"/>
    <n v="1251"/>
    <n v="1251"/>
    <n v="26"/>
    <n v="0"/>
    <n v="0"/>
    <n v="0"/>
    <n v="1255300.3"/>
    <n v="1462795.32"/>
    <n v="1462795.32"/>
    <n v="1462795.34"/>
    <n v="32499.22"/>
    <n v="0"/>
    <n v="0"/>
    <n v="0"/>
    <n v="1111"/>
    <n v="1251"/>
    <n v="1251"/>
    <n v="1251"/>
    <n v="1287799.52"/>
    <n v="1462795.32"/>
    <n v="1462795.32"/>
    <n v="1462795.34"/>
  </r>
  <r>
    <x v="4"/>
    <x v="11"/>
    <x v="11"/>
    <n v="30188"/>
    <x v="10"/>
    <x v="5"/>
    <x v="224"/>
    <n v="150041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89"/>
    <x v="10"/>
    <x v="5"/>
    <x v="225"/>
    <n v="15004130189"/>
    <n v="1"/>
    <n v="744"/>
    <n v="17"/>
    <n v="744"/>
    <n v="15"/>
    <n v="930"/>
    <n v="0"/>
    <n v="930"/>
    <n v="0"/>
    <n v="930"/>
    <n v="0"/>
    <n v="930"/>
    <n v="0"/>
    <n v="930"/>
    <n v="0"/>
    <n v="930"/>
    <n v="0"/>
    <n v="930"/>
    <n v="0"/>
    <n v="930"/>
    <n v="0"/>
    <n v="930"/>
    <n v="0"/>
    <n v="930"/>
    <n v="0"/>
    <n v="10788"/>
    <n v="32"/>
    <n v="10820"/>
    <n v="830291"/>
    <n v="20636.47"/>
    <n v="830291"/>
    <n v="18208.650000000001"/>
    <n v="1056078.26"/>
    <n v="0"/>
    <n v="1056078.26"/>
    <n v="0"/>
    <n v="1056078.26"/>
    <n v="0"/>
    <n v="1056078.26"/>
    <n v="0"/>
    <n v="1056078.26"/>
    <n v="0"/>
    <n v="1056078.26"/>
    <n v="0"/>
    <n v="1056078.26"/>
    <n v="0"/>
    <n v="1056078.26"/>
    <n v="0"/>
    <n v="1056078.26"/>
    <n v="0"/>
    <n v="1056078.23"/>
    <n v="0"/>
    <n v="12221364.569999998"/>
    <n v="38845.120000000003"/>
    <n v="12260209.689999998"/>
    <m/>
    <n v="32"/>
    <n v="6.4960003331744745E-2"/>
    <m/>
    <n v="-874296.51"/>
    <m/>
    <m/>
    <m/>
    <m/>
    <m/>
    <m/>
    <m/>
    <n v="2418"/>
    <n v="2790"/>
    <n v="2790"/>
    <n v="2790"/>
    <n v="32"/>
    <n v="0"/>
    <n v="0"/>
    <n v="0"/>
    <n v="2716660.26"/>
    <n v="3168234.7800000003"/>
    <n v="3168234.7800000003"/>
    <n v="3168234.75"/>
    <n v="38845.120000000003"/>
    <n v="0"/>
    <n v="0"/>
    <n v="0"/>
    <n v="2450"/>
    <n v="2790"/>
    <n v="2790"/>
    <n v="2790"/>
    <n v="2755505.38"/>
    <n v="3168234.7800000003"/>
    <n v="3168234.7800000003"/>
    <n v="3168234.75"/>
  </r>
  <r>
    <x v="4"/>
    <x v="11"/>
    <x v="11"/>
    <n v="30190"/>
    <x v="10"/>
    <x v="5"/>
    <x v="226"/>
    <n v="150041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91"/>
    <x v="10"/>
    <x v="5"/>
    <x v="227"/>
    <n v="150041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92"/>
    <x v="10"/>
    <x v="5"/>
    <x v="228"/>
    <n v="15004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93"/>
    <x v="10"/>
    <x v="5"/>
    <x v="229"/>
    <n v="150041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94"/>
    <x v="10"/>
    <x v="5"/>
    <x v="230"/>
    <n v="15004130194"/>
    <n v="1"/>
    <n v="480"/>
    <n v="40"/>
    <n v="480"/>
    <n v="38"/>
    <n v="600"/>
    <n v="0"/>
    <n v="600"/>
    <n v="0"/>
    <n v="600"/>
    <n v="0"/>
    <n v="600"/>
    <n v="0"/>
    <n v="600"/>
    <n v="0"/>
    <n v="600"/>
    <n v="0"/>
    <n v="600"/>
    <n v="0"/>
    <n v="600"/>
    <n v="0"/>
    <n v="600"/>
    <n v="0"/>
    <n v="600"/>
    <n v="0"/>
    <n v="6960"/>
    <n v="78"/>
    <n v="7038"/>
    <n v="387168.37"/>
    <n v="35095.199999999997"/>
    <n v="387168.37"/>
    <n v="33340.44"/>
    <n v="492453.97"/>
    <n v="0"/>
    <n v="492453.97"/>
    <n v="0"/>
    <n v="492453.97"/>
    <n v="0"/>
    <n v="492453.97"/>
    <n v="0"/>
    <n v="492453.97"/>
    <n v="0"/>
    <n v="492453.97"/>
    <n v="0"/>
    <n v="492453.97"/>
    <n v="0"/>
    <n v="492453.97"/>
    <n v="0"/>
    <n v="492453.97"/>
    <n v="0"/>
    <n v="492453.98999999993"/>
    <n v="0"/>
    <n v="5698876.459999999"/>
    <n v="68435.64"/>
    <n v="5767312.0999999987"/>
    <m/>
    <n v="78"/>
    <n v="3.0557765544319316E-2"/>
    <m/>
    <n v="-407688.34"/>
    <m/>
    <m/>
    <m/>
    <m/>
    <m/>
    <m/>
    <m/>
    <n v="1560"/>
    <n v="1800"/>
    <n v="1800"/>
    <n v="1800"/>
    <n v="78"/>
    <n v="0"/>
    <n v="0"/>
    <n v="0"/>
    <n v="1266790.71"/>
    <n v="1477361.91"/>
    <n v="1477361.91"/>
    <n v="1477361.93"/>
    <n v="68435.64"/>
    <n v="0"/>
    <n v="0"/>
    <n v="0"/>
    <n v="1638"/>
    <n v="1800"/>
    <n v="1800"/>
    <n v="1800"/>
    <n v="1335226.3499999999"/>
    <n v="1477361.91"/>
    <n v="1477361.91"/>
    <n v="1477361.93"/>
  </r>
  <r>
    <x v="4"/>
    <x v="11"/>
    <x v="11"/>
    <n v="30195"/>
    <x v="10"/>
    <x v="5"/>
    <x v="231"/>
    <n v="15004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96"/>
    <x v="10"/>
    <x v="5"/>
    <x v="232"/>
    <n v="150041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197"/>
    <x v="10"/>
    <x v="5"/>
    <x v="233"/>
    <n v="15004130197"/>
    <n v="1"/>
    <n v="39"/>
    <n v="0"/>
    <n v="3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68"/>
    <n v="0"/>
    <n v="568"/>
    <n v="44796.04"/>
    <n v="0"/>
    <n v="44796.04"/>
    <n v="0"/>
    <n v="57295.74"/>
    <n v="0"/>
    <n v="57295.74"/>
    <n v="0"/>
    <n v="57295.74"/>
    <n v="0"/>
    <n v="57295.74"/>
    <n v="0"/>
    <n v="57295.74"/>
    <n v="0"/>
    <n v="57295.74"/>
    <n v="0"/>
    <n v="57295.74"/>
    <n v="0"/>
    <n v="57295.74"/>
    <n v="0"/>
    <n v="57295.74"/>
    <n v="0"/>
    <n v="57295.74"/>
    <n v="0"/>
    <n v="662549.48"/>
    <n v="0"/>
    <n v="662549.48"/>
    <m/>
    <n v="0"/>
    <n v="3.5104796342390909E-3"/>
    <m/>
    <n v="-47433.48"/>
    <m/>
    <m/>
    <m/>
    <m/>
    <m/>
    <m/>
    <m/>
    <n v="127"/>
    <n v="147"/>
    <n v="147"/>
    <n v="147"/>
    <n v="0"/>
    <n v="0"/>
    <n v="0"/>
    <n v="0"/>
    <n v="146887.82"/>
    <n v="171887.22"/>
    <n v="171887.22"/>
    <n v="171887.22"/>
    <n v="0"/>
    <n v="0"/>
    <n v="0"/>
    <n v="0"/>
    <n v="127"/>
    <n v="147"/>
    <n v="147"/>
    <n v="147"/>
    <n v="146887.82"/>
    <n v="171887.22"/>
    <n v="171887.22"/>
    <n v="171887.22"/>
  </r>
  <r>
    <x v="4"/>
    <x v="11"/>
    <x v="11"/>
    <n v="30198"/>
    <x v="10"/>
    <x v="7"/>
    <x v="234"/>
    <n v="15004130198"/>
    <n v="1"/>
    <n v="0"/>
    <n v="17"/>
    <n v="0"/>
    <n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"/>
    <n v="0"/>
    <m/>
    <m/>
    <m/>
    <m/>
    <m/>
    <m/>
    <m/>
    <m/>
    <m/>
    <n v="0"/>
    <n v="0"/>
    <n v="0"/>
    <n v="0"/>
    <n v="76"/>
    <n v="0"/>
    <n v="0"/>
    <n v="0"/>
    <n v="0"/>
    <n v="0"/>
    <n v="0"/>
    <n v="0"/>
    <n v="0"/>
    <n v="0"/>
    <n v="0"/>
    <n v="0"/>
    <n v="76"/>
    <n v="0"/>
    <n v="0"/>
    <n v="0"/>
    <n v="0"/>
    <n v="0"/>
    <n v="0"/>
    <n v="0"/>
  </r>
  <r>
    <x v="4"/>
    <x v="11"/>
    <x v="11"/>
    <n v="30199"/>
    <x v="10"/>
    <x v="5"/>
    <x v="235"/>
    <n v="15004130199"/>
    <n v="1"/>
    <n v="2912"/>
    <n v="166"/>
    <n v="2912"/>
    <n v="245"/>
    <n v="3640"/>
    <n v="0"/>
    <n v="3640"/>
    <n v="0"/>
    <n v="3640"/>
    <n v="0"/>
    <n v="3640"/>
    <n v="0"/>
    <n v="3640"/>
    <n v="0"/>
    <n v="3640"/>
    <n v="0"/>
    <n v="3640"/>
    <n v="0"/>
    <n v="3640"/>
    <n v="0"/>
    <n v="3640"/>
    <n v="0"/>
    <n v="3640"/>
    <n v="0"/>
    <n v="42224"/>
    <n v="411"/>
    <n v="42635"/>
    <n v="2606223.25"/>
    <n v="161605.97999999998"/>
    <n v="2606223.25"/>
    <n v="238514.85"/>
    <n v="3314953.09"/>
    <n v="0"/>
    <n v="3314953.09"/>
    <n v="0"/>
    <n v="3314953.09"/>
    <n v="0"/>
    <n v="3314953.09"/>
    <n v="0"/>
    <n v="3314953.09"/>
    <n v="0"/>
    <n v="3314953.09"/>
    <n v="0"/>
    <n v="3314953.09"/>
    <n v="0"/>
    <n v="3314953.09"/>
    <n v="0"/>
    <n v="3314953.09"/>
    <n v="0"/>
    <n v="3314953.05"/>
    <n v="0"/>
    <n v="38361977.359999999"/>
    <n v="400120.82999999996"/>
    <n v="38762098.189999998"/>
    <m/>
    <n v="411"/>
    <n v="0.20537870813266795"/>
    <m/>
    <n v="-2744353.36"/>
    <m/>
    <m/>
    <m/>
    <m/>
    <m/>
    <m/>
    <m/>
    <n v="9464"/>
    <n v="10920"/>
    <n v="10920"/>
    <n v="10920"/>
    <n v="411"/>
    <n v="0"/>
    <n v="0"/>
    <n v="0"/>
    <n v="8527399.5899999999"/>
    <n v="9944859.2699999996"/>
    <n v="9944859.2699999996"/>
    <n v="9944859.2300000004"/>
    <n v="400120.82999999996"/>
    <n v="0"/>
    <n v="0"/>
    <n v="0"/>
    <n v="9875"/>
    <n v="10920"/>
    <n v="10920"/>
    <n v="10920"/>
    <n v="8927520.4199999999"/>
    <n v="9944859.2699999996"/>
    <n v="9944859.2699999996"/>
    <n v="9944859.2300000004"/>
  </r>
  <r>
    <x v="4"/>
    <x v="11"/>
    <x v="11"/>
    <n v="30200"/>
    <x v="10"/>
    <x v="5"/>
    <x v="236"/>
    <n v="15004130200"/>
    <n v="1"/>
    <n v="100"/>
    <n v="2"/>
    <n v="100"/>
    <n v="3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450"/>
    <n v="5"/>
    <n v="1455"/>
    <n v="72925.759999999995"/>
    <n v="1586.5"/>
    <n v="72925.759999999995"/>
    <n v="2379.75"/>
    <n v="92757.01"/>
    <n v="0"/>
    <n v="92757.01"/>
    <n v="0"/>
    <n v="92757.01"/>
    <n v="0"/>
    <n v="92757.01"/>
    <n v="0"/>
    <n v="92757.01"/>
    <n v="0"/>
    <n v="92757.01"/>
    <n v="0"/>
    <n v="92757.01"/>
    <n v="0"/>
    <n v="92757.01"/>
    <n v="0"/>
    <n v="92757.01"/>
    <n v="0"/>
    <n v="92757.05"/>
    <n v="0"/>
    <n v="1073421.6599999999"/>
    <n v="3966.25"/>
    <n v="1077387.9099999999"/>
    <m/>
    <n v="5"/>
    <n v="5.708476771018549E-3"/>
    <m/>
    <n v="-76790.84"/>
    <m/>
    <m/>
    <m/>
    <m/>
    <m/>
    <m/>
    <m/>
    <n v="325"/>
    <n v="375"/>
    <n v="375"/>
    <n v="375"/>
    <n v="5"/>
    <n v="0"/>
    <n v="0"/>
    <n v="0"/>
    <n v="238608.52999999997"/>
    <n v="278271.02999999997"/>
    <n v="278271.02999999997"/>
    <n v="278271.07"/>
    <n v="3966.25"/>
    <n v="0"/>
    <n v="0"/>
    <n v="0"/>
    <n v="330"/>
    <n v="375"/>
    <n v="375"/>
    <n v="375"/>
    <n v="242574.77999999997"/>
    <n v="278271.02999999997"/>
    <n v="278271.02999999997"/>
    <n v="278271.07"/>
  </r>
  <r>
    <x v="4"/>
    <x v="11"/>
    <x v="11"/>
    <n v="30201"/>
    <x v="10"/>
    <x v="5"/>
    <x v="237"/>
    <n v="15004130201"/>
    <n v="1"/>
    <n v="134"/>
    <n v="2"/>
    <n v="134"/>
    <n v="4"/>
    <n v="167"/>
    <n v="0"/>
    <n v="167"/>
    <n v="0"/>
    <n v="167"/>
    <n v="0"/>
    <n v="167"/>
    <n v="0"/>
    <n v="167"/>
    <n v="0"/>
    <n v="167"/>
    <n v="0"/>
    <n v="167"/>
    <n v="0"/>
    <n v="167"/>
    <n v="0"/>
    <n v="167"/>
    <n v="0"/>
    <n v="167"/>
    <n v="0"/>
    <n v="1938"/>
    <n v="6"/>
    <n v="1944"/>
    <n v="140695.26999999999"/>
    <n v="2283.6"/>
    <n v="140695.26999999999"/>
    <n v="4567.2"/>
    <n v="178374.67"/>
    <n v="0"/>
    <n v="178374.67"/>
    <n v="0"/>
    <n v="178374.67"/>
    <n v="0"/>
    <n v="178374.67"/>
    <n v="0"/>
    <n v="178374.67"/>
    <n v="0"/>
    <n v="178374.67"/>
    <n v="0"/>
    <n v="178374.67"/>
    <n v="0"/>
    <n v="178374.67"/>
    <n v="0"/>
    <n v="178374.67"/>
    <n v="0"/>
    <n v="178374.63"/>
    <n v="0"/>
    <n v="2065137.1999999997"/>
    <n v="6850.7999999999993"/>
    <n v="2071987.9999999998"/>
    <m/>
    <n v="6"/>
    <n v="1.0978307124152879E-2"/>
    <m/>
    <n v="-147671.20000000001"/>
    <m/>
    <m/>
    <m/>
    <m/>
    <m/>
    <m/>
    <m/>
    <n v="435"/>
    <n v="501"/>
    <n v="501"/>
    <n v="501"/>
    <n v="6"/>
    <n v="0"/>
    <n v="0"/>
    <n v="0"/>
    <n v="459765.20999999996"/>
    <n v="535124.01"/>
    <n v="535124.01"/>
    <n v="535123.97"/>
    <n v="6850.7999999999993"/>
    <n v="0"/>
    <n v="0"/>
    <n v="0"/>
    <n v="441"/>
    <n v="501"/>
    <n v="501"/>
    <n v="501"/>
    <n v="466616.00999999995"/>
    <n v="535124.01"/>
    <n v="535124.01"/>
    <n v="535123.97"/>
  </r>
  <r>
    <x v="4"/>
    <x v="11"/>
    <x v="11"/>
    <n v="30202"/>
    <x v="10"/>
    <x v="5"/>
    <x v="238"/>
    <n v="150041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203"/>
    <x v="10"/>
    <x v="5"/>
    <x v="239"/>
    <n v="15004130203"/>
    <n v="1"/>
    <n v="30"/>
    <n v="0"/>
    <n v="30"/>
    <n v="1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40"/>
    <n v="1"/>
    <n v="441"/>
    <n v="46683.810000000005"/>
    <n v="0"/>
    <n v="46683.810000000005"/>
    <n v="1694.66"/>
    <n v="60241.090000000004"/>
    <n v="0"/>
    <n v="60241.090000000004"/>
    <n v="0"/>
    <n v="60241.090000000004"/>
    <n v="0"/>
    <n v="60241.090000000004"/>
    <n v="0"/>
    <n v="60241.090000000004"/>
    <n v="0"/>
    <n v="60241.090000000004"/>
    <n v="0"/>
    <n v="60241.090000000004"/>
    <n v="0"/>
    <n v="60241.090000000004"/>
    <n v="0"/>
    <n v="60241.090000000004"/>
    <n v="0"/>
    <n v="60241.120000000003"/>
    <n v="0"/>
    <n v="695778.55"/>
    <n v="1694.66"/>
    <n v="697473.21000000008"/>
    <m/>
    <n v="1"/>
    <n v="3.6955209732145063E-3"/>
    <m/>
    <n v="-49871.85"/>
    <m/>
    <m/>
    <m/>
    <m/>
    <m/>
    <m/>
    <m/>
    <n v="98"/>
    <n v="114"/>
    <n v="114"/>
    <n v="114"/>
    <n v="1"/>
    <n v="0"/>
    <n v="0"/>
    <n v="0"/>
    <n v="153608.71000000002"/>
    <n v="180723.27000000002"/>
    <n v="180723.27000000002"/>
    <n v="180723.30000000002"/>
    <n v="1694.66"/>
    <n v="0"/>
    <n v="0"/>
    <n v="0"/>
    <n v="99"/>
    <n v="114"/>
    <n v="114"/>
    <n v="114"/>
    <n v="155303.37000000002"/>
    <n v="180723.27000000002"/>
    <n v="180723.27000000002"/>
    <n v="180723.30000000002"/>
  </r>
  <r>
    <x v="4"/>
    <x v="11"/>
    <x v="11"/>
    <n v="30204"/>
    <x v="10"/>
    <x v="5"/>
    <x v="240"/>
    <n v="15004130204"/>
    <n v="1"/>
    <n v="153"/>
    <n v="5"/>
    <n v="153"/>
    <n v="7"/>
    <n v="191"/>
    <n v="0"/>
    <n v="191"/>
    <n v="0"/>
    <n v="191"/>
    <n v="0"/>
    <n v="191"/>
    <n v="0"/>
    <n v="191"/>
    <n v="0"/>
    <n v="191"/>
    <n v="0"/>
    <n v="191"/>
    <n v="0"/>
    <n v="191"/>
    <n v="0"/>
    <n v="191"/>
    <n v="0"/>
    <n v="191"/>
    <n v="0"/>
    <n v="2216"/>
    <n v="12"/>
    <n v="2228"/>
    <n v="160620.94999999998"/>
    <n v="5709"/>
    <n v="160620.94999999998"/>
    <n v="7992.5999999999995"/>
    <n v="204009.34999999998"/>
    <n v="0"/>
    <n v="204009.34999999998"/>
    <n v="0"/>
    <n v="204009.34999999998"/>
    <n v="0"/>
    <n v="204009.34999999998"/>
    <n v="0"/>
    <n v="204009.34999999998"/>
    <n v="0"/>
    <n v="204009.34999999998"/>
    <n v="0"/>
    <n v="204009.34999999998"/>
    <n v="0"/>
    <n v="204009.34999999998"/>
    <n v="0"/>
    <n v="204009.34999999998"/>
    <n v="0"/>
    <n v="204009.34"/>
    <n v="0"/>
    <n v="2361335.39"/>
    <n v="13701.599999999999"/>
    <n v="2375036.9900000002"/>
    <m/>
    <n v="12"/>
    <n v="1.2583994457228331E-2"/>
    <m/>
    <n v="-168893.41"/>
    <m/>
    <m/>
    <m/>
    <m/>
    <m/>
    <m/>
    <m/>
    <n v="497"/>
    <n v="573"/>
    <n v="573"/>
    <n v="573"/>
    <n v="12"/>
    <n v="0"/>
    <n v="0"/>
    <n v="0"/>
    <n v="525251.25"/>
    <n v="612028.04999999993"/>
    <n v="612028.04999999993"/>
    <n v="612028.03999999992"/>
    <n v="13701.599999999999"/>
    <n v="0"/>
    <n v="0"/>
    <n v="0"/>
    <n v="509"/>
    <n v="573"/>
    <n v="573"/>
    <n v="573"/>
    <n v="538952.85"/>
    <n v="612028.04999999993"/>
    <n v="612028.04999999993"/>
    <n v="612028.03999999992"/>
  </r>
  <r>
    <x v="4"/>
    <x v="11"/>
    <x v="11"/>
    <n v="30205"/>
    <x v="10"/>
    <x v="5"/>
    <x v="241"/>
    <n v="15004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206"/>
    <x v="10"/>
    <x v="5"/>
    <x v="242"/>
    <n v="15004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207"/>
    <x v="10"/>
    <x v="5"/>
    <x v="243"/>
    <n v="150041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208"/>
    <x v="10"/>
    <x v="5"/>
    <x v="244"/>
    <n v="15004130208"/>
    <n v="1"/>
    <n v="338"/>
    <n v="3"/>
    <n v="338"/>
    <n v="10"/>
    <n v="423"/>
    <n v="0"/>
    <n v="423"/>
    <n v="0"/>
    <n v="423"/>
    <n v="0"/>
    <n v="423"/>
    <n v="0"/>
    <n v="423"/>
    <n v="0"/>
    <n v="423"/>
    <n v="0"/>
    <n v="423"/>
    <n v="0"/>
    <n v="423"/>
    <n v="0"/>
    <n v="423"/>
    <n v="0"/>
    <n v="423"/>
    <n v="0"/>
    <n v="4906"/>
    <n v="13"/>
    <n v="4919"/>
    <n v="582548.64"/>
    <n v="5624.85"/>
    <n v="582548.64"/>
    <n v="18749.5"/>
    <n v="741919.39"/>
    <n v="0"/>
    <n v="741919.39"/>
    <n v="0"/>
    <n v="741919.39"/>
    <n v="0"/>
    <n v="741919.39"/>
    <n v="0"/>
    <n v="741919.39"/>
    <n v="0"/>
    <n v="741919.39"/>
    <n v="0"/>
    <n v="741919.39"/>
    <n v="0"/>
    <n v="741919.39"/>
    <n v="0"/>
    <n v="741919.39"/>
    <n v="0"/>
    <n v="741919.39999999991"/>
    <n v="0"/>
    <n v="8584291.1899999995"/>
    <n v="24374.35"/>
    <n v="8608665.5399999991"/>
    <m/>
    <n v="13"/>
    <n v="4.5612510413782024E-2"/>
    <m/>
    <n v="-614213.51"/>
    <m/>
    <m/>
    <m/>
    <m/>
    <m/>
    <m/>
    <m/>
    <n v="1099"/>
    <n v="1269"/>
    <n v="1269"/>
    <n v="1269"/>
    <n v="13"/>
    <n v="0"/>
    <n v="0"/>
    <n v="0"/>
    <n v="1907016.67"/>
    <n v="2225758.17"/>
    <n v="2225758.17"/>
    <n v="2225758.1799999997"/>
    <n v="24374.35"/>
    <n v="0"/>
    <n v="0"/>
    <n v="0"/>
    <n v="1112"/>
    <n v="1269"/>
    <n v="1269"/>
    <n v="1269"/>
    <n v="1931391.02"/>
    <n v="2225758.17"/>
    <n v="2225758.17"/>
    <n v="2225758.1799999997"/>
  </r>
  <r>
    <x v="4"/>
    <x v="11"/>
    <x v="11"/>
    <n v="30209"/>
    <x v="10"/>
    <x v="5"/>
    <x v="245"/>
    <n v="15004130209"/>
    <n v="1"/>
    <n v="270"/>
    <n v="9"/>
    <n v="270"/>
    <n v="21"/>
    <n v="338"/>
    <n v="0"/>
    <n v="338"/>
    <n v="0"/>
    <n v="338"/>
    <n v="0"/>
    <n v="338"/>
    <n v="0"/>
    <n v="338"/>
    <n v="0"/>
    <n v="338"/>
    <n v="0"/>
    <n v="338"/>
    <n v="0"/>
    <n v="338"/>
    <n v="0"/>
    <n v="338"/>
    <n v="0"/>
    <n v="338"/>
    <n v="0"/>
    <n v="3920"/>
    <n v="30"/>
    <n v="3950"/>
    <n v="295309.70999999996"/>
    <n v="10708.829999999998"/>
    <n v="295309.70999999996"/>
    <n v="24987.269999999997"/>
    <n v="376220.86999999994"/>
    <n v="0"/>
    <n v="376220.86999999994"/>
    <n v="0"/>
    <n v="376220.86999999994"/>
    <n v="0"/>
    <n v="376220.86999999994"/>
    <n v="0"/>
    <n v="376220.86999999994"/>
    <n v="0"/>
    <n v="376220.86999999994"/>
    <n v="0"/>
    <n v="376220.86999999994"/>
    <n v="0"/>
    <n v="376220.86999999994"/>
    <n v="0"/>
    <n v="376220.86999999994"/>
    <n v="0"/>
    <n v="376220.81999999989"/>
    <n v="0"/>
    <n v="4352828.07"/>
    <n v="35696.099999999991"/>
    <n v="4388524.17"/>
    <m/>
    <n v="30"/>
    <n v="2.3252338411239883E-2"/>
    <m/>
    <n v="-311462.33"/>
    <m/>
    <m/>
    <m/>
    <m/>
    <m/>
    <m/>
    <m/>
    <n v="878"/>
    <n v="1014"/>
    <n v="1014"/>
    <n v="1014"/>
    <n v="30"/>
    <n v="0"/>
    <n v="0"/>
    <n v="0"/>
    <n v="966840.2899999998"/>
    <n v="1128662.6099999999"/>
    <n v="1128662.6099999999"/>
    <n v="1128662.5599999998"/>
    <n v="35696.099999999991"/>
    <n v="0"/>
    <n v="0"/>
    <n v="0"/>
    <n v="908"/>
    <n v="1014"/>
    <n v="1014"/>
    <n v="1014"/>
    <n v="1002536.3899999998"/>
    <n v="1128662.6099999999"/>
    <n v="1128662.6099999999"/>
    <n v="1128662.5599999998"/>
  </r>
  <r>
    <x v="4"/>
    <x v="11"/>
    <x v="11"/>
    <n v="30210"/>
    <x v="10"/>
    <x v="4"/>
    <x v="246"/>
    <n v="15004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30211"/>
    <x v="10"/>
    <x v="4"/>
    <x v="247"/>
    <n v="15004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12"/>
    <x v="11"/>
    <x v="5"/>
    <x v="213"/>
    <n v="150041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13"/>
    <x v="11"/>
    <x v="5"/>
    <x v="214"/>
    <n v="15004130213"/>
    <n v="1"/>
    <n v="94"/>
    <n v="14"/>
    <n v="94"/>
    <n v="7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18"/>
    <n v="0"/>
    <n v="1368"/>
    <n v="21"/>
    <n v="1389"/>
    <n v="31740.309999999998"/>
    <n v="5144.0200000000004"/>
    <n v="31740.309999999998"/>
    <n v="2572.0100000000002"/>
    <n v="40558.629999999997"/>
    <n v="0"/>
    <n v="40558.629999999997"/>
    <n v="0"/>
    <n v="40558.629999999997"/>
    <n v="0"/>
    <n v="40558.629999999997"/>
    <n v="0"/>
    <n v="40558.629999999997"/>
    <n v="0"/>
    <n v="40558.629999999997"/>
    <n v="0"/>
    <n v="40558.629999999997"/>
    <n v="0"/>
    <n v="40558.629999999997"/>
    <n v="0"/>
    <n v="40558.629999999997"/>
    <n v="0"/>
    <n v="40558.639999999999"/>
    <n v="0"/>
    <n v="469066.93000000005"/>
    <n v="7716.0300000000007"/>
    <n v="476782.96000000008"/>
    <m/>
    <n v="21"/>
    <n v="2.5262066027615499E-3"/>
    <m/>
    <n v="-33577.31"/>
    <m/>
    <m/>
    <m/>
    <m/>
    <m/>
    <m/>
    <m/>
    <n v="306"/>
    <n v="354"/>
    <n v="354"/>
    <n v="354"/>
    <n v="21"/>
    <n v="0"/>
    <n v="0"/>
    <n v="0"/>
    <n v="104039.25"/>
    <n v="121675.88999999998"/>
    <n v="121675.88999999998"/>
    <n v="121675.9"/>
    <n v="7716.0300000000007"/>
    <n v="0"/>
    <n v="0"/>
    <n v="0"/>
    <n v="327"/>
    <n v="354"/>
    <n v="354"/>
    <n v="354"/>
    <n v="111755.28"/>
    <n v="121675.88999999998"/>
    <n v="121675.88999999998"/>
    <n v="121675.9"/>
  </r>
  <r>
    <x v="3"/>
    <x v="11"/>
    <x v="11"/>
    <n v="30214"/>
    <x v="11"/>
    <x v="5"/>
    <x v="215"/>
    <n v="150041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15"/>
    <x v="11"/>
    <x v="5"/>
    <x v="248"/>
    <n v="15004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16"/>
    <x v="11"/>
    <x v="5"/>
    <x v="216"/>
    <n v="15004130216"/>
    <n v="1"/>
    <n v="114"/>
    <n v="6"/>
    <n v="114"/>
    <n v="5"/>
    <n v="142"/>
    <n v="0"/>
    <n v="142"/>
    <n v="0"/>
    <n v="142"/>
    <n v="0"/>
    <n v="142"/>
    <n v="0"/>
    <n v="142"/>
    <n v="0"/>
    <n v="142"/>
    <n v="0"/>
    <n v="142"/>
    <n v="0"/>
    <n v="142"/>
    <n v="0"/>
    <n v="142"/>
    <n v="0"/>
    <n v="142"/>
    <n v="0"/>
    <n v="1648"/>
    <n v="11"/>
    <n v="1659"/>
    <n v="30576.400000000005"/>
    <n v="1749.96"/>
    <n v="30576.400000000005"/>
    <n v="1458.3000000000002"/>
    <n v="38742.880000000005"/>
    <n v="0"/>
    <n v="38742.880000000005"/>
    <n v="0"/>
    <n v="38742.880000000005"/>
    <n v="0"/>
    <n v="38742.880000000005"/>
    <n v="0"/>
    <n v="38742.880000000005"/>
    <n v="0"/>
    <n v="38742.880000000005"/>
    <n v="0"/>
    <n v="38742.880000000005"/>
    <n v="0"/>
    <n v="38742.880000000005"/>
    <n v="0"/>
    <n v="38742.880000000005"/>
    <n v="0"/>
    <n v="38742.86"/>
    <n v="0"/>
    <n v="448581.58000000007"/>
    <n v="3208.26"/>
    <n v="451789.84000000008"/>
    <m/>
    <n v="11"/>
    <n v="2.3937820195348092E-3"/>
    <m/>
    <n v="-32074.1"/>
    <m/>
    <m/>
    <m/>
    <m/>
    <m/>
    <m/>
    <m/>
    <n v="370"/>
    <n v="426"/>
    <n v="426"/>
    <n v="426"/>
    <n v="11"/>
    <n v="0"/>
    <n v="0"/>
    <n v="0"/>
    <n v="99895.680000000022"/>
    <n v="116228.64000000001"/>
    <n v="116228.64000000001"/>
    <n v="116228.62000000001"/>
    <n v="3208.26"/>
    <n v="0"/>
    <n v="0"/>
    <n v="0"/>
    <n v="381"/>
    <n v="426"/>
    <n v="426"/>
    <n v="426"/>
    <n v="103103.94000000002"/>
    <n v="116228.64000000001"/>
    <n v="116228.64000000001"/>
    <n v="116228.62000000001"/>
  </r>
  <r>
    <x v="3"/>
    <x v="11"/>
    <x v="11"/>
    <n v="30217"/>
    <x v="11"/>
    <x v="5"/>
    <x v="217"/>
    <n v="15004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18"/>
    <x v="11"/>
    <x v="5"/>
    <x v="218"/>
    <n v="15004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19"/>
    <x v="11"/>
    <x v="5"/>
    <x v="219"/>
    <n v="15004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0"/>
    <x v="11"/>
    <x v="5"/>
    <x v="220"/>
    <n v="15004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1"/>
    <x v="11"/>
    <x v="5"/>
    <x v="221"/>
    <n v="15004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2"/>
    <x v="11"/>
    <x v="5"/>
    <x v="222"/>
    <n v="15004130222"/>
    <n v="1"/>
    <n v="65"/>
    <n v="2"/>
    <n v="65"/>
    <n v="13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81"/>
    <n v="0"/>
    <n v="940"/>
    <n v="15"/>
    <n v="955"/>
    <n v="32879.07"/>
    <n v="1100.1400000000001"/>
    <n v="32879.07"/>
    <n v="7150.9100000000008"/>
    <n v="41680.19"/>
    <n v="0"/>
    <n v="41680.19"/>
    <n v="0"/>
    <n v="41680.19"/>
    <n v="0"/>
    <n v="41680.19"/>
    <n v="0"/>
    <n v="41680.19"/>
    <n v="0"/>
    <n v="41680.19"/>
    <n v="0"/>
    <n v="41680.19"/>
    <n v="0"/>
    <n v="41680.19"/>
    <n v="0"/>
    <n v="41680.19"/>
    <n v="0"/>
    <n v="41680.140000000007"/>
    <n v="0"/>
    <n v="482559.99000000005"/>
    <n v="8251.0500000000011"/>
    <n v="490811.04000000004"/>
    <m/>
    <n v="15"/>
    <n v="2.6005335634399834E-3"/>
    <m/>
    <n v="-34505.81"/>
    <m/>
    <m/>
    <m/>
    <m/>
    <m/>
    <m/>
    <m/>
    <n v="211"/>
    <n v="243"/>
    <n v="243"/>
    <n v="243"/>
    <n v="15"/>
    <n v="0"/>
    <n v="0"/>
    <n v="0"/>
    <n v="107438.33"/>
    <n v="125040.57"/>
    <n v="125040.57"/>
    <n v="125040.52000000002"/>
    <n v="8251.0500000000011"/>
    <n v="0"/>
    <n v="0"/>
    <n v="0"/>
    <n v="226"/>
    <n v="243"/>
    <n v="243"/>
    <n v="243"/>
    <n v="115689.38"/>
    <n v="125040.57"/>
    <n v="125040.57"/>
    <n v="125040.52000000002"/>
  </r>
  <r>
    <x v="3"/>
    <x v="11"/>
    <x v="11"/>
    <n v="30223"/>
    <x v="11"/>
    <x v="5"/>
    <x v="223"/>
    <n v="15004130223"/>
    <n v="1"/>
    <n v="307"/>
    <n v="39"/>
    <n v="307"/>
    <n v="42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384"/>
    <n v="0"/>
    <n v="4454"/>
    <n v="81"/>
    <n v="4535"/>
    <n v="117284.09"/>
    <n v="16207.619999999999"/>
    <n v="117284.09"/>
    <n v="17454.36"/>
    <n v="149283.75"/>
    <n v="0"/>
    <n v="149283.75"/>
    <n v="0"/>
    <n v="149283.75"/>
    <n v="0"/>
    <n v="149283.75"/>
    <n v="0"/>
    <n v="149283.75"/>
    <n v="0"/>
    <n v="149283.75"/>
    <n v="0"/>
    <n v="149283.75"/>
    <n v="0"/>
    <n v="149283.75"/>
    <n v="0"/>
    <n v="149283.75"/>
    <n v="0"/>
    <n v="149283.71000000002"/>
    <n v="0"/>
    <n v="1727405.64"/>
    <n v="33661.979999999996"/>
    <n v="1761067.6199999999"/>
    <m/>
    <n v="81"/>
    <n v="9.3309136919523441E-3"/>
    <m/>
    <n v="-123587.68"/>
    <m/>
    <m/>
    <m/>
    <m/>
    <m/>
    <m/>
    <m/>
    <n v="998"/>
    <n v="1152"/>
    <n v="1152"/>
    <n v="1152"/>
    <n v="81"/>
    <n v="0"/>
    <n v="0"/>
    <n v="0"/>
    <n v="383851.93"/>
    <n v="447851.25"/>
    <n v="447851.25"/>
    <n v="447851.21"/>
    <n v="33661.979999999996"/>
    <n v="0"/>
    <n v="0"/>
    <n v="0"/>
    <n v="1079"/>
    <n v="1152"/>
    <n v="1152"/>
    <n v="1152"/>
    <n v="417513.91"/>
    <n v="447851.25"/>
    <n v="447851.25"/>
    <n v="447851.21"/>
  </r>
  <r>
    <x v="3"/>
    <x v="11"/>
    <x v="11"/>
    <n v="30224"/>
    <x v="11"/>
    <x v="5"/>
    <x v="224"/>
    <n v="150041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5"/>
    <x v="11"/>
    <x v="5"/>
    <x v="225"/>
    <n v="15004130225"/>
    <n v="1"/>
    <n v="629"/>
    <n v="64"/>
    <n v="629"/>
    <n v="72"/>
    <n v="786"/>
    <n v="0"/>
    <n v="786"/>
    <n v="0"/>
    <n v="786"/>
    <n v="0"/>
    <n v="786"/>
    <n v="0"/>
    <n v="786"/>
    <n v="0"/>
    <n v="786"/>
    <n v="0"/>
    <n v="786"/>
    <n v="0"/>
    <n v="786"/>
    <n v="0"/>
    <n v="786"/>
    <n v="0"/>
    <n v="786"/>
    <n v="0"/>
    <n v="9118"/>
    <n v="136"/>
    <n v="9254"/>
    <n v="248021.71999999997"/>
    <n v="27449.599999999999"/>
    <n v="248021.71999999997"/>
    <n v="30880.799999999999"/>
    <n v="315359.01999999996"/>
    <n v="0"/>
    <n v="315359.01999999996"/>
    <n v="0"/>
    <n v="315359.01999999996"/>
    <n v="0"/>
    <n v="315359.01999999996"/>
    <n v="0"/>
    <n v="315359.01999999996"/>
    <n v="0"/>
    <n v="315359.01999999996"/>
    <n v="0"/>
    <n v="315359.01999999996"/>
    <n v="0"/>
    <n v="315359.01999999996"/>
    <n v="0"/>
    <n v="315359.01999999996"/>
    <n v="0"/>
    <n v="315359.01"/>
    <n v="0"/>
    <n v="3649633.63"/>
    <n v="58330.399999999994"/>
    <n v="3707964.03"/>
    <m/>
    <n v="136"/>
    <n v="1.9646430349331955E-2"/>
    <m/>
    <n v="-261076.57"/>
    <m/>
    <m/>
    <m/>
    <m/>
    <m/>
    <m/>
    <m/>
    <n v="2044"/>
    <n v="2358"/>
    <n v="2358"/>
    <n v="2358"/>
    <n v="136"/>
    <n v="0"/>
    <n v="0"/>
    <n v="0"/>
    <n v="811402.46"/>
    <n v="946077.05999999982"/>
    <n v="946077.05999999982"/>
    <n v="946077.04999999993"/>
    <n v="58330.399999999994"/>
    <n v="0"/>
    <n v="0"/>
    <n v="0"/>
    <n v="2180"/>
    <n v="2358"/>
    <n v="2358"/>
    <n v="2358"/>
    <n v="869732.86"/>
    <n v="946077.05999999982"/>
    <n v="946077.05999999982"/>
    <n v="946077.04999999993"/>
  </r>
  <r>
    <x v="3"/>
    <x v="11"/>
    <x v="11"/>
    <n v="30226"/>
    <x v="11"/>
    <x v="5"/>
    <x v="226"/>
    <n v="150041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7"/>
    <x v="11"/>
    <x v="5"/>
    <x v="227"/>
    <n v="150041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8"/>
    <x v="11"/>
    <x v="5"/>
    <x v="228"/>
    <n v="15004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29"/>
    <x v="11"/>
    <x v="5"/>
    <x v="229"/>
    <n v="15004130229"/>
    <n v="1"/>
    <n v="125"/>
    <n v="0"/>
    <n v="125"/>
    <n v="0"/>
    <n v="156"/>
    <n v="0"/>
    <n v="156"/>
    <n v="0"/>
    <n v="156"/>
    <n v="0"/>
    <n v="156"/>
    <n v="0"/>
    <n v="156"/>
    <n v="0"/>
    <n v="156"/>
    <n v="0"/>
    <n v="156"/>
    <n v="0"/>
    <n v="156"/>
    <n v="0"/>
    <n v="156"/>
    <n v="0"/>
    <n v="156"/>
    <n v="0"/>
    <n v="1810"/>
    <n v="0"/>
    <n v="1810"/>
    <n v="44959.19"/>
    <n v="0"/>
    <n v="44959.19"/>
    <n v="0"/>
    <n v="57085.770000000004"/>
    <n v="0"/>
    <n v="57085.770000000004"/>
    <n v="0"/>
    <n v="57085.770000000004"/>
    <n v="0"/>
    <n v="57085.770000000004"/>
    <n v="0"/>
    <n v="57085.770000000004"/>
    <n v="0"/>
    <n v="57085.770000000004"/>
    <n v="0"/>
    <n v="57085.770000000004"/>
    <n v="0"/>
    <n v="57085.770000000004"/>
    <n v="0"/>
    <n v="57085.770000000004"/>
    <n v="0"/>
    <n v="57085.829999999994"/>
    <n v="0"/>
    <n v="660776.14000000013"/>
    <n v="0"/>
    <n v="660776.14000000013"/>
    <m/>
    <n v="0"/>
    <n v="3.5010836960601326E-3"/>
    <m/>
    <n v="-47259.66"/>
    <m/>
    <m/>
    <m/>
    <m/>
    <m/>
    <m/>
    <m/>
    <n v="406"/>
    <n v="468"/>
    <n v="468"/>
    <n v="468"/>
    <n v="0"/>
    <n v="0"/>
    <n v="0"/>
    <n v="0"/>
    <n v="147004.15000000002"/>
    <n v="171257.31"/>
    <n v="171257.31"/>
    <n v="171257.37"/>
    <n v="0"/>
    <n v="0"/>
    <n v="0"/>
    <n v="0"/>
    <n v="406"/>
    <n v="468"/>
    <n v="468"/>
    <n v="468"/>
    <n v="147004.15000000002"/>
    <n v="171257.31"/>
    <n v="171257.31"/>
    <n v="171257.37"/>
  </r>
  <r>
    <x v="3"/>
    <x v="11"/>
    <x v="11"/>
    <n v="30230"/>
    <x v="11"/>
    <x v="5"/>
    <x v="230"/>
    <n v="15004130230"/>
    <n v="1"/>
    <n v="649"/>
    <n v="18"/>
    <n v="649"/>
    <n v="60"/>
    <n v="811"/>
    <n v="0"/>
    <n v="811"/>
    <n v="0"/>
    <n v="811"/>
    <n v="0"/>
    <n v="811"/>
    <n v="0"/>
    <n v="811"/>
    <n v="0"/>
    <n v="811"/>
    <n v="0"/>
    <n v="811"/>
    <n v="0"/>
    <n v="811"/>
    <n v="0"/>
    <n v="811"/>
    <n v="0"/>
    <n v="811"/>
    <n v="0"/>
    <n v="9408"/>
    <n v="78"/>
    <n v="9486"/>
    <n v="143699.73000000001"/>
    <n v="4335.12"/>
    <n v="143699.73000000001"/>
    <n v="14450.4"/>
    <n v="182715.81"/>
    <n v="0"/>
    <n v="182715.81"/>
    <n v="0"/>
    <n v="182715.81"/>
    <n v="0"/>
    <n v="182715.81"/>
    <n v="0"/>
    <n v="182715.81"/>
    <n v="0"/>
    <n v="182715.81"/>
    <n v="0"/>
    <n v="182715.81"/>
    <n v="0"/>
    <n v="182715.81"/>
    <n v="0"/>
    <n v="182715.81"/>
    <n v="0"/>
    <n v="182715.86000000002"/>
    <n v="0"/>
    <n v="2114557.6100000003"/>
    <n v="18785.52"/>
    <n v="2133343.1300000004"/>
    <m/>
    <n v="78"/>
    <n v="1.1303393688738355E-2"/>
    <m/>
    <n v="-151265.10999999999"/>
    <m/>
    <m/>
    <m/>
    <m/>
    <m/>
    <m/>
    <m/>
    <n v="2109"/>
    <n v="2433"/>
    <n v="2433"/>
    <n v="2433"/>
    <n v="78"/>
    <n v="0"/>
    <n v="0"/>
    <n v="0"/>
    <n v="470115.27"/>
    <n v="548147.42999999993"/>
    <n v="548147.42999999993"/>
    <n v="548147.48"/>
    <n v="18785.52"/>
    <n v="0"/>
    <n v="0"/>
    <n v="0"/>
    <n v="2187"/>
    <n v="2433"/>
    <n v="2433"/>
    <n v="2433"/>
    <n v="488900.79000000004"/>
    <n v="548147.42999999993"/>
    <n v="548147.42999999993"/>
    <n v="548147.48"/>
  </r>
  <r>
    <x v="3"/>
    <x v="11"/>
    <x v="11"/>
    <n v="30231"/>
    <x v="11"/>
    <x v="5"/>
    <x v="231"/>
    <n v="15004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32"/>
    <x v="11"/>
    <x v="5"/>
    <x v="232"/>
    <n v="150041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33"/>
    <x v="11"/>
    <x v="5"/>
    <x v="233"/>
    <n v="15004130233"/>
    <n v="1"/>
    <n v="62"/>
    <n v="0"/>
    <n v="62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77"/>
    <n v="0"/>
    <n v="894"/>
    <n v="0"/>
    <n v="894"/>
    <n v="23700.799999999999"/>
    <n v="0"/>
    <n v="23700.799999999999"/>
    <n v="0"/>
    <n v="29934.5"/>
    <n v="0"/>
    <n v="29934.5"/>
    <n v="0"/>
    <n v="29934.5"/>
    <n v="0"/>
    <n v="29934.5"/>
    <n v="0"/>
    <n v="29934.5"/>
    <n v="0"/>
    <n v="29934.5"/>
    <n v="0"/>
    <n v="29934.5"/>
    <n v="0"/>
    <n v="29934.5"/>
    <n v="0"/>
    <n v="29934.5"/>
    <n v="0"/>
    <n v="29934.519999999997"/>
    <n v="0"/>
    <n v="346746.62"/>
    <n v="0"/>
    <n v="346746.62"/>
    <m/>
    <n v="0"/>
    <n v="1.8372166675781575E-3"/>
    <m/>
    <n v="-24781.9"/>
    <m/>
    <m/>
    <m/>
    <m/>
    <m/>
    <m/>
    <m/>
    <n v="201"/>
    <n v="231"/>
    <n v="231"/>
    <n v="231"/>
    <n v="0"/>
    <n v="0"/>
    <n v="0"/>
    <n v="0"/>
    <n v="77336.100000000006"/>
    <n v="89803.5"/>
    <n v="89803.5"/>
    <n v="89803.51999999999"/>
    <n v="0"/>
    <n v="0"/>
    <n v="0"/>
    <n v="0"/>
    <n v="201"/>
    <n v="231"/>
    <n v="231"/>
    <n v="231"/>
    <n v="77336.100000000006"/>
    <n v="89803.5"/>
    <n v="89803.5"/>
    <n v="89803.51999999999"/>
  </r>
  <r>
    <x v="3"/>
    <x v="11"/>
    <x v="11"/>
    <n v="30234"/>
    <x v="11"/>
    <x v="7"/>
    <x v="234"/>
    <n v="15004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35"/>
    <x v="11"/>
    <x v="5"/>
    <x v="235"/>
    <n v="15004130235"/>
    <n v="1"/>
    <n v="2019"/>
    <n v="121"/>
    <n v="2019"/>
    <n v="172"/>
    <n v="2523"/>
    <n v="0"/>
    <n v="2523"/>
    <n v="0"/>
    <n v="2523"/>
    <n v="0"/>
    <n v="2523"/>
    <n v="0"/>
    <n v="2523"/>
    <n v="0"/>
    <n v="2523"/>
    <n v="0"/>
    <n v="2523"/>
    <n v="0"/>
    <n v="2523"/>
    <n v="0"/>
    <n v="2523"/>
    <n v="0"/>
    <n v="2523"/>
    <n v="0"/>
    <n v="29268"/>
    <n v="293"/>
    <n v="29561"/>
    <n v="682013.8"/>
    <n v="44459.03"/>
    <n v="682013.8"/>
    <n v="63197.96"/>
    <n v="867198.52"/>
    <n v="0"/>
    <n v="867198.52"/>
    <n v="0"/>
    <n v="867198.52"/>
    <n v="0"/>
    <n v="867198.52"/>
    <n v="0"/>
    <n v="867198.52"/>
    <n v="0"/>
    <n v="867198.52"/>
    <n v="0"/>
    <n v="867198.52"/>
    <n v="0"/>
    <n v="867198.52"/>
    <n v="0"/>
    <n v="867198.52"/>
    <n v="0"/>
    <n v="867198.50000000012"/>
    <n v="0"/>
    <n v="10036012.779999997"/>
    <n v="107656.98999999999"/>
    <n v="10143669.769999998"/>
    <m/>
    <n v="293"/>
    <n v="5.3745640467534161E-2"/>
    <m/>
    <n v="-717928.46"/>
    <m/>
    <m/>
    <m/>
    <m/>
    <m/>
    <m/>
    <m/>
    <n v="6561"/>
    <n v="7569"/>
    <n v="7569"/>
    <n v="7569"/>
    <n v="293"/>
    <n v="0"/>
    <n v="0"/>
    <n v="0"/>
    <n v="2231226.12"/>
    <n v="2601595.56"/>
    <n v="2601595.56"/>
    <n v="2601595.54"/>
    <n v="107656.98999999999"/>
    <n v="0"/>
    <n v="0"/>
    <n v="0"/>
    <n v="6854"/>
    <n v="7569"/>
    <n v="7569"/>
    <n v="7569"/>
    <n v="2338883.1100000003"/>
    <n v="2601595.56"/>
    <n v="2601595.56"/>
    <n v="2601595.54"/>
  </r>
  <r>
    <x v="3"/>
    <x v="11"/>
    <x v="11"/>
    <n v="30236"/>
    <x v="11"/>
    <x v="5"/>
    <x v="236"/>
    <n v="15004130236"/>
    <n v="1"/>
    <n v="47"/>
    <n v="15"/>
    <n v="47"/>
    <n v="14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684"/>
    <n v="29"/>
    <n v="713"/>
    <n v="13545.54"/>
    <n v="4704.1500000000005"/>
    <n v="13545.54"/>
    <n v="4390.54"/>
    <n v="17308.86"/>
    <n v="0"/>
    <n v="17308.86"/>
    <n v="0"/>
    <n v="17308.86"/>
    <n v="0"/>
    <n v="17308.86"/>
    <n v="0"/>
    <n v="17308.86"/>
    <n v="0"/>
    <n v="17308.86"/>
    <n v="0"/>
    <n v="17308.86"/>
    <n v="0"/>
    <n v="17308.86"/>
    <n v="0"/>
    <n v="17308.86"/>
    <n v="0"/>
    <n v="17308.910000000003"/>
    <n v="0"/>
    <n v="200179.73"/>
    <n v="9094.69"/>
    <n v="209274.42"/>
    <m/>
    <n v="29"/>
    <n v="1.1088282634788241E-3"/>
    <m/>
    <n v="-14329.51"/>
    <m/>
    <m/>
    <m/>
    <m/>
    <m/>
    <m/>
    <m/>
    <n v="153"/>
    <n v="177"/>
    <n v="177"/>
    <n v="177"/>
    <n v="29"/>
    <n v="0"/>
    <n v="0"/>
    <n v="0"/>
    <n v="44399.94"/>
    <n v="51926.58"/>
    <n v="51926.58"/>
    <n v="51926.630000000005"/>
    <n v="9094.69"/>
    <n v="0"/>
    <n v="0"/>
    <n v="0"/>
    <n v="182"/>
    <n v="177"/>
    <n v="177"/>
    <n v="177"/>
    <n v="53494.630000000005"/>
    <n v="51926.58"/>
    <n v="51926.58"/>
    <n v="51926.630000000005"/>
  </r>
  <r>
    <x v="3"/>
    <x v="11"/>
    <x v="11"/>
    <n v="30237"/>
    <x v="11"/>
    <x v="5"/>
    <x v="237"/>
    <n v="15004130237"/>
    <n v="1"/>
    <n v="97"/>
    <n v="24"/>
    <n v="97"/>
    <n v="20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404"/>
    <n v="44"/>
    <n v="1448"/>
    <n v="34889.75"/>
    <n v="9388.32"/>
    <n v="34889.75"/>
    <n v="7823.6"/>
    <n v="44278.07"/>
    <n v="0"/>
    <n v="44278.07"/>
    <n v="0"/>
    <n v="44278.07"/>
    <n v="0"/>
    <n v="44278.07"/>
    <n v="0"/>
    <n v="44278.07"/>
    <n v="0"/>
    <n v="44278.07"/>
    <n v="0"/>
    <n v="44278.07"/>
    <n v="0"/>
    <n v="44278.07"/>
    <n v="0"/>
    <n v="44278.07"/>
    <n v="0"/>
    <n v="44278.06"/>
    <n v="0"/>
    <n v="512560.19000000006"/>
    <n v="17211.919999999998"/>
    <n v="529772.1100000001"/>
    <m/>
    <n v="44"/>
    <n v="2.8069665120601587E-3"/>
    <m/>
    <n v="-36656.53"/>
    <m/>
    <m/>
    <m/>
    <m/>
    <m/>
    <m/>
    <m/>
    <n v="315"/>
    <n v="363"/>
    <n v="363"/>
    <n v="363"/>
    <n v="44"/>
    <n v="0"/>
    <n v="0"/>
    <n v="0"/>
    <n v="114057.57"/>
    <n v="132834.21"/>
    <n v="132834.21"/>
    <n v="132834.20000000001"/>
    <n v="17211.919999999998"/>
    <n v="0"/>
    <n v="0"/>
    <n v="0"/>
    <n v="359"/>
    <n v="363"/>
    <n v="363"/>
    <n v="363"/>
    <n v="131269.49"/>
    <n v="132834.21"/>
    <n v="132834.21"/>
    <n v="132834.20000000001"/>
  </r>
  <r>
    <x v="3"/>
    <x v="11"/>
    <x v="11"/>
    <n v="30238"/>
    <x v="11"/>
    <x v="5"/>
    <x v="238"/>
    <n v="150041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39"/>
    <x v="11"/>
    <x v="5"/>
    <x v="239"/>
    <n v="15004130239"/>
    <n v="1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1406.92"/>
    <n v="0"/>
    <n v="2813.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0.76"/>
    <n v="4220.76"/>
    <m/>
    <n v="6"/>
    <n v="2.2363449777382645E-5"/>
    <m/>
    <n v="0"/>
    <m/>
    <m/>
    <m/>
    <m/>
    <m/>
    <m/>
    <m/>
    <n v="0"/>
    <n v="0"/>
    <n v="0"/>
    <n v="0"/>
    <n v="6"/>
    <n v="0"/>
    <n v="0"/>
    <n v="0"/>
    <n v="0"/>
    <n v="0"/>
    <n v="0"/>
    <n v="0"/>
    <n v="4220.76"/>
    <n v="0"/>
    <n v="0"/>
    <n v="0"/>
    <n v="6"/>
    <n v="0"/>
    <n v="0"/>
    <n v="0"/>
    <n v="4220.76"/>
    <n v="0"/>
    <n v="0"/>
    <n v="0"/>
  </r>
  <r>
    <x v="3"/>
    <x v="11"/>
    <x v="11"/>
    <n v="30240"/>
    <x v="11"/>
    <x v="5"/>
    <x v="240"/>
    <n v="15004130240"/>
    <n v="1"/>
    <n v="182"/>
    <n v="26"/>
    <n v="182"/>
    <n v="30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28"/>
    <n v="0"/>
    <n v="2644"/>
    <n v="56"/>
    <n v="2700"/>
    <n v="65438.78"/>
    <n v="10170.68"/>
    <n v="65438.78"/>
    <n v="11735.4"/>
    <n v="83433.060000000012"/>
    <n v="0"/>
    <n v="83433.060000000012"/>
    <n v="0"/>
    <n v="83433.060000000012"/>
    <n v="0"/>
    <n v="83433.060000000012"/>
    <n v="0"/>
    <n v="83433.060000000012"/>
    <n v="0"/>
    <n v="83433.060000000012"/>
    <n v="0"/>
    <n v="83433.060000000012"/>
    <n v="0"/>
    <n v="83433.060000000012"/>
    <n v="0"/>
    <n v="83433.060000000012"/>
    <n v="0"/>
    <n v="83433.02"/>
    <n v="0"/>
    <n v="965208.12000000023"/>
    <n v="21906.080000000002"/>
    <n v="987114.20000000019"/>
    <m/>
    <n v="56"/>
    <n v="5.2301668031921383E-3"/>
    <m/>
    <n v="-69071.8"/>
    <m/>
    <m/>
    <m/>
    <m/>
    <m/>
    <m/>
    <m/>
    <n v="592"/>
    <n v="684"/>
    <n v="684"/>
    <n v="684"/>
    <n v="56"/>
    <n v="0"/>
    <n v="0"/>
    <n v="0"/>
    <n v="214310.62"/>
    <n v="250299.18000000005"/>
    <n v="250299.18000000005"/>
    <n v="250299.14"/>
    <n v="21906.080000000002"/>
    <n v="0"/>
    <n v="0"/>
    <n v="0"/>
    <n v="648"/>
    <n v="684"/>
    <n v="684"/>
    <n v="684"/>
    <n v="236216.7"/>
    <n v="250299.18000000005"/>
    <n v="250299.18000000005"/>
    <n v="250299.14"/>
  </r>
  <r>
    <x v="3"/>
    <x v="11"/>
    <x v="11"/>
    <n v="30241"/>
    <x v="11"/>
    <x v="5"/>
    <x v="241"/>
    <n v="15004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42"/>
    <x v="11"/>
    <x v="5"/>
    <x v="242"/>
    <n v="15004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43"/>
    <x v="11"/>
    <x v="5"/>
    <x v="243"/>
    <n v="150041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44"/>
    <x v="11"/>
    <x v="5"/>
    <x v="244"/>
    <n v="15004130244"/>
    <n v="1"/>
    <n v="327"/>
    <n v="11"/>
    <n v="327"/>
    <n v="25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09"/>
    <n v="0"/>
    <n v="4744"/>
    <n v="36"/>
    <n v="4780"/>
    <n v="154946.54000000004"/>
    <n v="5669.9500000000007"/>
    <n v="154946.54000000004"/>
    <n v="12886.250000000002"/>
    <n v="197213.44"/>
    <n v="0"/>
    <n v="197213.44"/>
    <n v="0"/>
    <n v="197213.44"/>
    <n v="0"/>
    <n v="197213.44"/>
    <n v="0"/>
    <n v="197213.44"/>
    <n v="0"/>
    <n v="197213.44"/>
    <n v="0"/>
    <n v="197213.44"/>
    <n v="0"/>
    <n v="197213.44"/>
    <n v="0"/>
    <n v="197213.44"/>
    <n v="0"/>
    <n v="197213.48000000004"/>
    <n v="0"/>
    <n v="2282027.52"/>
    <n v="18556.200000000004"/>
    <n v="2300583.7200000002"/>
    <m/>
    <n v="36"/>
    <n v="1.2189508164615883E-2"/>
    <m/>
    <n v="-163267.28"/>
    <m/>
    <m/>
    <m/>
    <m/>
    <m/>
    <m/>
    <m/>
    <n v="1063"/>
    <n v="1227"/>
    <n v="1227"/>
    <n v="1227"/>
    <n v="36"/>
    <n v="0"/>
    <n v="0"/>
    <n v="0"/>
    <n v="507106.52000000008"/>
    <n v="591640.32000000007"/>
    <n v="591640.32000000007"/>
    <n v="591640.3600000001"/>
    <n v="18556.200000000004"/>
    <n v="0"/>
    <n v="0"/>
    <n v="0"/>
    <n v="1099"/>
    <n v="1227"/>
    <n v="1227"/>
    <n v="1227"/>
    <n v="525662.72000000009"/>
    <n v="591640.32000000007"/>
    <n v="591640.32000000007"/>
    <n v="591640.3600000001"/>
  </r>
  <r>
    <x v="3"/>
    <x v="11"/>
    <x v="11"/>
    <n v="30245"/>
    <x v="11"/>
    <x v="5"/>
    <x v="245"/>
    <n v="15004130245"/>
    <n v="1"/>
    <n v="565"/>
    <n v="15"/>
    <n v="565"/>
    <n v="11"/>
    <n v="706"/>
    <n v="0"/>
    <n v="706"/>
    <n v="0"/>
    <n v="706"/>
    <n v="0"/>
    <n v="706"/>
    <n v="0"/>
    <n v="706"/>
    <n v="0"/>
    <n v="706"/>
    <n v="0"/>
    <n v="706"/>
    <n v="0"/>
    <n v="706"/>
    <n v="0"/>
    <n v="706"/>
    <n v="0"/>
    <n v="706"/>
    <n v="0"/>
    <n v="8190"/>
    <n v="26"/>
    <n v="8216"/>
    <n v="156807.63"/>
    <n v="4528.2"/>
    <n v="156807.63"/>
    <n v="3320.68"/>
    <n v="199372.71"/>
    <n v="0"/>
    <n v="199372.71"/>
    <n v="0"/>
    <n v="199372.71"/>
    <n v="0"/>
    <n v="199372.71"/>
    <n v="0"/>
    <n v="199372.71"/>
    <n v="0"/>
    <n v="199372.71"/>
    <n v="0"/>
    <n v="199372.71"/>
    <n v="0"/>
    <n v="199372.71"/>
    <n v="0"/>
    <n v="199372.71"/>
    <n v="0"/>
    <n v="199372.68"/>
    <n v="0"/>
    <n v="2307342.33"/>
    <n v="7848.8799999999992"/>
    <n v="2315191.21"/>
    <m/>
    <n v="26"/>
    <n v="1.2266905095260747E-2"/>
    <m/>
    <n v="-165054.87"/>
    <m/>
    <m/>
    <m/>
    <m/>
    <m/>
    <m/>
    <m/>
    <n v="1836"/>
    <n v="2118"/>
    <n v="2118"/>
    <n v="2118"/>
    <n v="26"/>
    <n v="0"/>
    <n v="0"/>
    <n v="0"/>
    <n v="512987.97"/>
    <n v="598118.13"/>
    <n v="598118.13"/>
    <n v="598118.1"/>
    <n v="7848.8799999999992"/>
    <n v="0"/>
    <n v="0"/>
    <n v="0"/>
    <n v="1862"/>
    <n v="2118"/>
    <n v="2118"/>
    <n v="2118"/>
    <n v="520836.85"/>
    <n v="598118.13"/>
    <n v="598118.13"/>
    <n v="598118.1"/>
  </r>
  <r>
    <x v="3"/>
    <x v="11"/>
    <x v="11"/>
    <n v="30246"/>
    <x v="11"/>
    <x v="4"/>
    <x v="246"/>
    <n v="15004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47"/>
    <x v="11"/>
    <x v="4"/>
    <x v="247"/>
    <n v="15004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48"/>
    <x v="12"/>
    <x v="5"/>
    <x v="213"/>
    <n v="15004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49"/>
    <x v="12"/>
    <x v="5"/>
    <x v="214"/>
    <n v="15004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0"/>
    <x v="12"/>
    <x v="5"/>
    <x v="215"/>
    <n v="150041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1"/>
    <x v="12"/>
    <x v="5"/>
    <x v="248"/>
    <n v="15004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2"/>
    <x v="12"/>
    <x v="5"/>
    <x v="216"/>
    <n v="15004130252"/>
    <n v="1"/>
    <n v="22"/>
    <n v="1"/>
    <n v="22"/>
    <n v="2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24"/>
    <n v="3"/>
    <n v="327"/>
    <n v="4907.9000000000005"/>
    <n v="243.05"/>
    <n v="4907.9000000000005"/>
    <n v="486.1"/>
    <n v="6366.2000000000007"/>
    <n v="0"/>
    <n v="6366.2000000000007"/>
    <n v="0"/>
    <n v="6366.2000000000007"/>
    <n v="0"/>
    <n v="6366.2000000000007"/>
    <n v="0"/>
    <n v="6366.2000000000007"/>
    <n v="0"/>
    <n v="6366.2000000000007"/>
    <n v="0"/>
    <n v="6366.2000000000007"/>
    <n v="0"/>
    <n v="6366.2000000000007"/>
    <n v="0"/>
    <n v="6366.2000000000007"/>
    <n v="0"/>
    <n v="6366.21"/>
    <n v="0"/>
    <n v="73477.81"/>
    <n v="729.15000000000009"/>
    <n v="74206.959999999992"/>
    <m/>
    <n v="3"/>
    <n v="3.9318123349639463E-4"/>
    <m/>
    <n v="-5270.39"/>
    <m/>
    <m/>
    <m/>
    <m/>
    <m/>
    <m/>
    <m/>
    <n v="72"/>
    <n v="84"/>
    <n v="84"/>
    <n v="84"/>
    <n v="3"/>
    <n v="0"/>
    <n v="0"/>
    <n v="0"/>
    <n v="16182.000000000002"/>
    <n v="19098.600000000002"/>
    <n v="19098.600000000002"/>
    <n v="19098.61"/>
    <n v="729.15000000000009"/>
    <n v="0"/>
    <n v="0"/>
    <n v="0"/>
    <n v="75"/>
    <n v="84"/>
    <n v="84"/>
    <n v="84"/>
    <n v="16911.150000000001"/>
    <n v="19098.600000000002"/>
    <n v="19098.600000000002"/>
    <n v="19098.61"/>
  </r>
  <r>
    <x v="3"/>
    <x v="11"/>
    <x v="11"/>
    <n v="30253"/>
    <x v="12"/>
    <x v="5"/>
    <x v="217"/>
    <n v="15004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4"/>
    <x v="12"/>
    <x v="5"/>
    <x v="218"/>
    <n v="15004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5"/>
    <x v="12"/>
    <x v="5"/>
    <x v="219"/>
    <n v="15004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6"/>
    <x v="12"/>
    <x v="5"/>
    <x v="220"/>
    <n v="15004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7"/>
    <x v="12"/>
    <x v="5"/>
    <x v="221"/>
    <n v="15004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58"/>
    <x v="12"/>
    <x v="5"/>
    <x v="222"/>
    <n v="15004130258"/>
    <n v="1"/>
    <n v="50"/>
    <n v="2"/>
    <n v="50"/>
    <n v="4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720"/>
    <n v="6"/>
    <n v="726"/>
    <n v="21085.35"/>
    <n v="916.78"/>
    <n v="21085.35"/>
    <n v="1833.56"/>
    <n v="26586.03"/>
    <n v="0"/>
    <n v="26586.03"/>
    <n v="0"/>
    <n v="26586.03"/>
    <n v="0"/>
    <n v="26586.03"/>
    <n v="0"/>
    <n v="26586.03"/>
    <n v="0"/>
    <n v="26586.03"/>
    <n v="0"/>
    <n v="26586.03"/>
    <n v="0"/>
    <n v="26586.03"/>
    <n v="0"/>
    <n v="26586.03"/>
    <n v="0"/>
    <n v="26586.030000000002"/>
    <n v="0"/>
    <n v="308031"/>
    <n v="2750.34"/>
    <n v="310781.34000000003"/>
    <m/>
    <n v="6"/>
    <n v="1.6466567368999137E-3"/>
    <m/>
    <n v="-22009.8"/>
    <m/>
    <m/>
    <m/>
    <m/>
    <m/>
    <m/>
    <m/>
    <n v="162"/>
    <n v="186"/>
    <n v="186"/>
    <n v="186"/>
    <n v="6"/>
    <n v="0"/>
    <n v="0"/>
    <n v="0"/>
    <n v="68756.73"/>
    <n v="79758.09"/>
    <n v="79758.09"/>
    <n v="79758.09"/>
    <n v="2750.34"/>
    <n v="0"/>
    <n v="0"/>
    <n v="0"/>
    <n v="168"/>
    <n v="186"/>
    <n v="186"/>
    <n v="186"/>
    <n v="71507.069999999992"/>
    <n v="79758.09"/>
    <n v="79758.09"/>
    <n v="79758.09"/>
  </r>
  <r>
    <x v="3"/>
    <x v="11"/>
    <x v="11"/>
    <n v="30259"/>
    <x v="12"/>
    <x v="5"/>
    <x v="223"/>
    <n v="15004130259"/>
    <n v="1"/>
    <n v="30"/>
    <n v="0"/>
    <n v="30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430"/>
    <n v="0"/>
    <n v="430"/>
    <n v="9562.630000000001"/>
    <n v="0"/>
    <n v="9562.630000000001"/>
    <n v="0"/>
    <n v="11986.87"/>
    <n v="0"/>
    <n v="11986.87"/>
    <n v="0"/>
    <n v="11986.87"/>
    <n v="0"/>
    <n v="11986.87"/>
    <n v="0"/>
    <n v="11986.87"/>
    <n v="0"/>
    <n v="11986.87"/>
    <n v="0"/>
    <n v="11986.87"/>
    <n v="0"/>
    <n v="11986.87"/>
    <n v="0"/>
    <n v="11986.87"/>
    <n v="0"/>
    <n v="11986.92"/>
    <n v="0"/>
    <n v="138994.00999999998"/>
    <n v="0"/>
    <n v="138994.00999999998"/>
    <m/>
    <n v="0"/>
    <n v="7.3645162529781846E-4"/>
    <m/>
    <n v="-9923.59"/>
    <m/>
    <m/>
    <m/>
    <m/>
    <m/>
    <m/>
    <m/>
    <n v="97"/>
    <n v="111"/>
    <n v="111"/>
    <n v="111"/>
    <n v="0"/>
    <n v="0"/>
    <n v="0"/>
    <n v="0"/>
    <n v="31112.130000000005"/>
    <n v="35960.61"/>
    <n v="35960.61"/>
    <n v="35960.660000000003"/>
    <n v="0"/>
    <n v="0"/>
    <n v="0"/>
    <n v="0"/>
    <n v="97"/>
    <n v="111"/>
    <n v="111"/>
    <n v="111"/>
    <n v="31112.130000000005"/>
    <n v="35960.61"/>
    <n v="35960.61"/>
    <n v="35960.660000000003"/>
  </r>
  <r>
    <x v="3"/>
    <x v="11"/>
    <x v="11"/>
    <n v="30260"/>
    <x v="12"/>
    <x v="5"/>
    <x v="224"/>
    <n v="15004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1"/>
    <x v="12"/>
    <x v="5"/>
    <x v="225"/>
    <n v="15004130261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714.82"/>
    <n v="0"/>
    <n v="357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2.23"/>
    <n v="1072.23"/>
    <m/>
    <n v="3"/>
    <n v="5.6811478868267778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072.23"/>
    <n v="0"/>
    <n v="0"/>
    <n v="0"/>
    <n v="3"/>
    <n v="0"/>
    <n v="0"/>
    <n v="0"/>
    <n v="1072.23"/>
    <n v="0"/>
    <n v="0"/>
    <n v="0"/>
  </r>
  <r>
    <x v="3"/>
    <x v="11"/>
    <x v="11"/>
    <n v="30262"/>
    <x v="12"/>
    <x v="5"/>
    <x v="226"/>
    <n v="15004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3"/>
    <x v="12"/>
    <x v="5"/>
    <x v="227"/>
    <n v="15004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4"/>
    <x v="12"/>
    <x v="5"/>
    <x v="228"/>
    <n v="15004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5"/>
    <x v="12"/>
    <x v="5"/>
    <x v="229"/>
    <n v="150041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6"/>
    <x v="12"/>
    <x v="5"/>
    <x v="230"/>
    <n v="15004130266"/>
    <n v="1"/>
    <n v="260"/>
    <n v="2"/>
    <n v="260"/>
    <n v="3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25"/>
    <n v="0"/>
    <n v="3770"/>
    <n v="5"/>
    <n v="3775"/>
    <n v="47972.42"/>
    <n v="401.4"/>
    <n v="47972.42"/>
    <n v="602.09999999999991"/>
    <n v="61017.919999999991"/>
    <n v="0"/>
    <n v="61017.919999999991"/>
    <n v="0"/>
    <n v="61017.919999999991"/>
    <n v="0"/>
    <n v="61017.919999999991"/>
    <n v="0"/>
    <n v="61017.919999999991"/>
    <n v="0"/>
    <n v="61017.919999999991"/>
    <n v="0"/>
    <n v="61017.919999999991"/>
    <n v="0"/>
    <n v="61017.919999999991"/>
    <n v="0"/>
    <n v="61017.919999999991"/>
    <n v="0"/>
    <n v="61017.919999999991"/>
    <n v="0"/>
    <n v="706124.04"/>
    <n v="1003.4999999999999"/>
    <n v="707127.54"/>
    <m/>
    <n v="5"/>
    <n v="3.7466738755565672E-3"/>
    <m/>
    <n v="-50514.96"/>
    <m/>
    <m/>
    <m/>
    <m/>
    <m/>
    <m/>
    <m/>
    <n v="845"/>
    <n v="975"/>
    <n v="975"/>
    <n v="975"/>
    <n v="5"/>
    <n v="0"/>
    <n v="0"/>
    <n v="0"/>
    <n v="156962.75999999998"/>
    <n v="183053.75999999998"/>
    <n v="183053.75999999998"/>
    <n v="183053.75999999998"/>
    <n v="1003.4999999999999"/>
    <n v="0"/>
    <n v="0"/>
    <n v="0"/>
    <n v="850"/>
    <n v="975"/>
    <n v="975"/>
    <n v="975"/>
    <n v="157966.25999999998"/>
    <n v="183053.75999999998"/>
    <n v="183053.75999999998"/>
    <n v="183053.75999999998"/>
  </r>
  <r>
    <x v="3"/>
    <x v="11"/>
    <x v="11"/>
    <n v="30267"/>
    <x v="12"/>
    <x v="5"/>
    <x v="231"/>
    <n v="15004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8"/>
    <x v="12"/>
    <x v="5"/>
    <x v="232"/>
    <n v="15004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69"/>
    <x v="12"/>
    <x v="5"/>
    <x v="233"/>
    <n v="15004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70"/>
    <x v="12"/>
    <x v="7"/>
    <x v="234"/>
    <n v="15004130270"/>
    <n v="1"/>
    <n v="1039"/>
    <n v="7"/>
    <n v="1039"/>
    <n v="21"/>
    <n v="1039"/>
    <n v="0"/>
    <n v="1039"/>
    <n v="0"/>
    <n v="1039"/>
    <n v="0"/>
    <n v="1039"/>
    <n v="0"/>
    <n v="1039"/>
    <n v="0"/>
    <n v="1039"/>
    <n v="0"/>
    <n v="1039"/>
    <n v="0"/>
    <n v="1039"/>
    <n v="0"/>
    <n v="1039"/>
    <n v="0"/>
    <n v="1043"/>
    <n v="0"/>
    <n v="12472"/>
    <n v="28"/>
    <n v="12500"/>
    <n v="481015.44"/>
    <n v="3240.72"/>
    <n v="481015.44"/>
    <n v="9722.16"/>
    <n v="481015.44"/>
    <n v="0"/>
    <n v="481015.44"/>
    <n v="0"/>
    <n v="481015.44"/>
    <n v="0"/>
    <n v="481015.44"/>
    <n v="0"/>
    <n v="481015.44"/>
    <n v="0"/>
    <n v="481015.44"/>
    <n v="0"/>
    <n v="481015.44"/>
    <n v="0"/>
    <n v="481015.44"/>
    <n v="0"/>
    <n v="481015.44"/>
    <n v="0"/>
    <n v="482867.27999999997"/>
    <n v="0"/>
    <n v="5774037.120000001"/>
    <n v="12962.88"/>
    <n v="5787000.0000000009"/>
    <n v="12472"/>
    <n v="28"/>
    <n v="12792"/>
    <m/>
    <m/>
    <m/>
    <m/>
    <m/>
    <m/>
    <m/>
    <m/>
    <m/>
    <n v="3117"/>
    <n v="3117"/>
    <n v="3117"/>
    <n v="3121"/>
    <n v="28"/>
    <n v="0"/>
    <n v="0"/>
    <n v="0"/>
    <n v="1443046.32"/>
    <n v="1443046.32"/>
    <n v="1443046.32"/>
    <n v="1444898.16"/>
    <n v="12962.88"/>
    <n v="0"/>
    <n v="0"/>
    <n v="0"/>
    <n v="3145"/>
    <n v="3117"/>
    <n v="3117"/>
    <n v="3121"/>
    <n v="1456009.2"/>
    <n v="1443046.32"/>
    <n v="1443046.32"/>
    <n v="1444898.16"/>
  </r>
  <r>
    <x v="3"/>
    <x v="11"/>
    <x v="11"/>
    <n v="30271"/>
    <x v="12"/>
    <x v="5"/>
    <x v="235"/>
    <n v="15004130271"/>
    <n v="1"/>
    <n v="0"/>
    <n v="15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"/>
    <n v="31"/>
    <n v="0"/>
    <n v="4592.8500000000004"/>
    <n v="0"/>
    <n v="4899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91.89"/>
    <n v="9491.89"/>
    <m/>
    <n v="31"/>
    <n v="5.0292223511272979E-5"/>
    <m/>
    <n v="0"/>
    <m/>
    <m/>
    <m/>
    <m/>
    <m/>
    <m/>
    <m/>
    <n v="0"/>
    <n v="0"/>
    <n v="0"/>
    <n v="0"/>
    <n v="31"/>
    <n v="0"/>
    <n v="0"/>
    <n v="0"/>
    <n v="0"/>
    <n v="0"/>
    <n v="0"/>
    <n v="0"/>
    <n v="9491.89"/>
    <n v="0"/>
    <n v="0"/>
    <n v="0"/>
    <n v="31"/>
    <n v="0"/>
    <n v="0"/>
    <n v="0"/>
    <n v="9491.89"/>
    <n v="0"/>
    <n v="0"/>
    <n v="0"/>
  </r>
  <r>
    <x v="3"/>
    <x v="11"/>
    <x v="11"/>
    <n v="30272"/>
    <x v="12"/>
    <x v="5"/>
    <x v="236"/>
    <n v="1500413027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522.67999999999995"/>
    <n v="0"/>
    <n v="261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4.02"/>
    <n v="784.02"/>
    <m/>
    <n v="3"/>
    <n v="4.1540840735942198E-6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784.02"/>
    <n v="0"/>
    <n v="0"/>
    <n v="0"/>
    <n v="3"/>
    <n v="0"/>
    <n v="0"/>
    <n v="0"/>
    <n v="784.02"/>
    <n v="0"/>
    <n v="0"/>
    <n v="0"/>
  </r>
  <r>
    <x v="3"/>
    <x v="11"/>
    <x v="11"/>
    <n v="30273"/>
    <x v="12"/>
    <x v="5"/>
    <x v="237"/>
    <n v="15004130273"/>
    <n v="1"/>
    <n v="207"/>
    <n v="6"/>
    <n v="207"/>
    <n v="1"/>
    <n v="259"/>
    <n v="0"/>
    <n v="259"/>
    <n v="0"/>
    <n v="259"/>
    <n v="0"/>
    <n v="259"/>
    <n v="0"/>
    <n v="259"/>
    <n v="0"/>
    <n v="259"/>
    <n v="0"/>
    <n v="259"/>
    <n v="0"/>
    <n v="259"/>
    <n v="0"/>
    <n v="259"/>
    <n v="0"/>
    <n v="259"/>
    <n v="0"/>
    <n v="3004"/>
    <n v="7"/>
    <n v="3011"/>
    <n v="62030.990000000005"/>
    <n v="1955.94"/>
    <n v="62030.990000000005"/>
    <n v="325.99"/>
    <n v="78982.47"/>
    <n v="0"/>
    <n v="78982.47"/>
    <n v="0"/>
    <n v="78982.47"/>
    <n v="0"/>
    <n v="78982.47"/>
    <n v="0"/>
    <n v="78982.47"/>
    <n v="0"/>
    <n v="78982.47"/>
    <n v="0"/>
    <n v="78982.47"/>
    <n v="0"/>
    <n v="78982.47"/>
    <n v="0"/>
    <n v="78982.47"/>
    <n v="0"/>
    <n v="78982.459999999992"/>
    <n v="0"/>
    <n v="913886.66999999981"/>
    <n v="2281.9300000000003"/>
    <n v="916168.59999999986"/>
    <m/>
    <n v="7"/>
    <n v="4.8542656947362477E-3"/>
    <m/>
    <n v="-65387.29"/>
    <m/>
    <m/>
    <m/>
    <m/>
    <m/>
    <m/>
    <m/>
    <n v="673"/>
    <n v="777"/>
    <n v="777"/>
    <n v="777"/>
    <n v="7"/>
    <n v="0"/>
    <n v="0"/>
    <n v="0"/>
    <n v="203044.45"/>
    <n v="236947.41"/>
    <n v="236947.41"/>
    <n v="236947.4"/>
    <n v="2281.9300000000003"/>
    <n v="0"/>
    <n v="0"/>
    <n v="0"/>
    <n v="680"/>
    <n v="777"/>
    <n v="777"/>
    <n v="777"/>
    <n v="205326.38"/>
    <n v="236947.41"/>
    <n v="236947.41"/>
    <n v="236947.4"/>
  </r>
  <r>
    <x v="3"/>
    <x v="11"/>
    <x v="11"/>
    <n v="30274"/>
    <x v="12"/>
    <x v="5"/>
    <x v="238"/>
    <n v="15004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75"/>
    <x v="12"/>
    <x v="5"/>
    <x v="239"/>
    <n v="15004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76"/>
    <x v="12"/>
    <x v="5"/>
    <x v="240"/>
    <n v="15004130276"/>
    <n v="1"/>
    <n v="33"/>
    <n v="0"/>
    <n v="33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76"/>
    <n v="0"/>
    <n v="476"/>
    <n v="9895.1"/>
    <n v="0"/>
    <n v="9895.1"/>
    <n v="0"/>
    <n v="12503.02"/>
    <n v="0"/>
    <n v="12503.02"/>
    <n v="0"/>
    <n v="12503.02"/>
    <n v="0"/>
    <n v="12503.02"/>
    <n v="0"/>
    <n v="12503.02"/>
    <n v="0"/>
    <n v="12503.02"/>
    <n v="0"/>
    <n v="12503.02"/>
    <n v="0"/>
    <n v="12503.02"/>
    <n v="0"/>
    <n v="12503.02"/>
    <n v="0"/>
    <n v="12502.980000000001"/>
    <n v="0"/>
    <n v="144820.36000000004"/>
    <n v="0"/>
    <n v="144820.36000000004"/>
    <m/>
    <n v="0"/>
    <n v="7.6732219969921894E-4"/>
    <m/>
    <n v="-10350.879999999999"/>
    <m/>
    <m/>
    <m/>
    <m/>
    <m/>
    <m/>
    <m/>
    <n v="107"/>
    <n v="123"/>
    <n v="123"/>
    <n v="123"/>
    <n v="0"/>
    <n v="0"/>
    <n v="0"/>
    <n v="0"/>
    <n v="32293.22"/>
    <n v="37509.06"/>
    <n v="37509.06"/>
    <n v="37509.020000000004"/>
    <n v="0"/>
    <n v="0"/>
    <n v="0"/>
    <n v="0"/>
    <n v="107"/>
    <n v="123"/>
    <n v="123"/>
    <n v="123"/>
    <n v="32293.22"/>
    <n v="37509.06"/>
    <n v="37509.06"/>
    <n v="37509.020000000004"/>
  </r>
  <r>
    <x v="3"/>
    <x v="11"/>
    <x v="11"/>
    <n v="30277"/>
    <x v="12"/>
    <x v="5"/>
    <x v="241"/>
    <n v="15004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78"/>
    <x v="12"/>
    <x v="5"/>
    <x v="242"/>
    <n v="15004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79"/>
    <x v="12"/>
    <x v="5"/>
    <x v="243"/>
    <n v="15004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1"/>
    <x v="11"/>
    <n v="30280"/>
    <x v="12"/>
    <x v="5"/>
    <x v="244"/>
    <n v="15004130280"/>
    <n v="1"/>
    <n v="1076"/>
    <n v="107"/>
    <n v="1076"/>
    <n v="113"/>
    <n v="1345"/>
    <n v="0"/>
    <n v="1345"/>
    <n v="0"/>
    <n v="1345"/>
    <n v="0"/>
    <n v="1345"/>
    <n v="0"/>
    <n v="1345"/>
    <n v="0"/>
    <n v="1345"/>
    <n v="0"/>
    <n v="1345"/>
    <n v="0"/>
    <n v="1345"/>
    <n v="0"/>
    <n v="1345"/>
    <n v="0"/>
    <n v="1345"/>
    <n v="0"/>
    <n v="15602"/>
    <n v="220"/>
    <n v="15822"/>
    <n v="424900.06000000006"/>
    <n v="45960.78"/>
    <n v="424900.06000000006"/>
    <n v="48538.020000000004"/>
    <n v="540446.32000000007"/>
    <n v="0"/>
    <n v="540446.32000000007"/>
    <n v="0"/>
    <n v="540446.32000000007"/>
    <n v="0"/>
    <n v="540446.32000000007"/>
    <n v="0"/>
    <n v="540446.32000000007"/>
    <n v="0"/>
    <n v="540446.32000000007"/>
    <n v="0"/>
    <n v="540446.32000000007"/>
    <n v="0"/>
    <n v="540446.32000000007"/>
    <n v="0"/>
    <n v="540446.32000000007"/>
    <n v="0"/>
    <n v="540446.28"/>
    <n v="0"/>
    <n v="6254263.2800000021"/>
    <n v="94498.8"/>
    <n v="6348762.0800000019"/>
    <m/>
    <n v="220"/>
    <n v="3.3638544225360223E-2"/>
    <m/>
    <n v="-447419.8"/>
    <m/>
    <m/>
    <m/>
    <m/>
    <m/>
    <m/>
    <m/>
    <n v="3497"/>
    <n v="4035"/>
    <n v="4035"/>
    <n v="4035"/>
    <n v="220"/>
    <n v="0"/>
    <n v="0"/>
    <n v="0"/>
    <n v="1390246.4400000002"/>
    <n v="1621338.9600000002"/>
    <n v="1621338.9600000002"/>
    <n v="1621338.9200000002"/>
    <n v="94498.8"/>
    <n v="0"/>
    <n v="0"/>
    <n v="0"/>
    <n v="3717"/>
    <n v="4035"/>
    <n v="4035"/>
    <n v="4035"/>
    <n v="1484745.2400000002"/>
    <n v="1621338.9600000002"/>
    <n v="1621338.9600000002"/>
    <n v="1621338.9200000002"/>
  </r>
  <r>
    <x v="3"/>
    <x v="11"/>
    <x v="11"/>
    <n v="30281"/>
    <x v="12"/>
    <x v="5"/>
    <x v="245"/>
    <n v="15004130281"/>
    <n v="1"/>
    <n v="34"/>
    <n v="0"/>
    <n v="34"/>
    <n v="5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98"/>
    <n v="5"/>
    <n v="503"/>
    <n v="7855.2499999999991"/>
    <n v="0"/>
    <n v="7855.2499999999991"/>
    <n v="1257.8499999999999"/>
    <n v="10119.380000000001"/>
    <n v="0"/>
    <n v="10119.380000000001"/>
    <n v="0"/>
    <n v="10119.380000000001"/>
    <n v="0"/>
    <n v="10119.380000000001"/>
    <n v="0"/>
    <n v="10119.380000000001"/>
    <n v="0"/>
    <n v="10119.380000000001"/>
    <n v="0"/>
    <n v="10119.380000000001"/>
    <n v="0"/>
    <n v="10119.380000000001"/>
    <n v="0"/>
    <n v="10119.380000000001"/>
    <n v="0"/>
    <n v="10119.390000000001"/>
    <n v="0"/>
    <n v="116904.31000000003"/>
    <n v="1257.8499999999999"/>
    <n v="118162.16000000003"/>
    <m/>
    <n v="5"/>
    <n v="6.2607528756599589E-4"/>
    <m/>
    <n v="-8377.5499999999993"/>
    <m/>
    <m/>
    <m/>
    <m/>
    <m/>
    <m/>
    <m/>
    <n v="111"/>
    <n v="129"/>
    <n v="129"/>
    <n v="129"/>
    <n v="5"/>
    <n v="0"/>
    <n v="0"/>
    <n v="0"/>
    <n v="25829.879999999997"/>
    <n v="30358.140000000003"/>
    <n v="30358.140000000003"/>
    <n v="30358.15"/>
    <n v="1257.8499999999999"/>
    <n v="0"/>
    <n v="0"/>
    <n v="0"/>
    <n v="116"/>
    <n v="129"/>
    <n v="129"/>
    <n v="129"/>
    <n v="27087.729999999996"/>
    <n v="30358.140000000003"/>
    <n v="30358.140000000003"/>
    <n v="30358.15"/>
  </r>
  <r>
    <x v="3"/>
    <x v="11"/>
    <x v="11"/>
    <n v="30283"/>
    <x v="12"/>
    <x v="4"/>
    <x v="247"/>
    <n v="15004130283"/>
    <n v="1"/>
    <n v="504"/>
    <n v="111"/>
    <n v="504"/>
    <n v="104"/>
    <n v="504"/>
    <m/>
    <n v="504"/>
    <m/>
    <n v="504"/>
    <m/>
    <n v="504"/>
    <m/>
    <n v="504"/>
    <m/>
    <n v="504"/>
    <m/>
    <n v="504"/>
    <m/>
    <n v="504"/>
    <m/>
    <n v="504"/>
    <m/>
    <n v="503"/>
    <m/>
    <n v="6047"/>
    <n v="215"/>
    <n v="6262"/>
    <n v="502447.68"/>
    <n v="110658.12"/>
    <n v="502447.68"/>
    <n v="103679.67999999999"/>
    <n v="502447.68"/>
    <n v="0"/>
    <n v="502447.68"/>
    <n v="0"/>
    <n v="502447.68"/>
    <n v="0"/>
    <n v="502447.68"/>
    <n v="0"/>
    <n v="502447.68"/>
    <n v="0"/>
    <n v="502447.68"/>
    <n v="0"/>
    <n v="502447.68"/>
    <n v="0"/>
    <n v="502447.68"/>
    <n v="0"/>
    <n v="502447.68"/>
    <n v="0"/>
    <n v="501450.75999999995"/>
    <n v="0"/>
    <n v="6028375.2399999993"/>
    <n v="214337.8"/>
    <n v="6242713.0399999991"/>
    <n v="6047"/>
    <n v="215"/>
    <n v="6202"/>
    <n v="6202"/>
    <n v="1550"/>
    <m/>
    <m/>
    <m/>
    <m/>
    <m/>
    <m/>
    <m/>
    <n v="1512"/>
    <n v="1512"/>
    <n v="1512"/>
    <n v="1511"/>
    <n v="215"/>
    <n v="0"/>
    <n v="0"/>
    <n v="0"/>
    <n v="1507343.04"/>
    <n v="1507343.04"/>
    <n v="1507343.04"/>
    <n v="1506346.1199999999"/>
    <n v="214337.8"/>
    <n v="0"/>
    <n v="0"/>
    <n v="0"/>
    <n v="1727"/>
    <n v="1512"/>
    <n v="1512"/>
    <n v="1511"/>
    <n v="1721680.84"/>
    <n v="1507343.04"/>
    <n v="1507343.04"/>
    <n v="1506346.1199999999"/>
  </r>
  <r>
    <x v="5"/>
    <x v="11"/>
    <x v="11"/>
    <n v="30284"/>
    <x v="13"/>
    <x v="4"/>
    <x v="213"/>
    <n v="15004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85"/>
    <x v="13"/>
    <x v="4"/>
    <x v="214"/>
    <n v="15004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86"/>
    <x v="13"/>
    <x v="4"/>
    <x v="215"/>
    <n v="15004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87"/>
    <x v="13"/>
    <x v="4"/>
    <x v="248"/>
    <n v="15004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88"/>
    <x v="13"/>
    <x v="4"/>
    <x v="216"/>
    <n v="15004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89"/>
    <x v="13"/>
    <x v="4"/>
    <x v="217"/>
    <n v="15004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0"/>
    <x v="13"/>
    <x v="4"/>
    <x v="218"/>
    <n v="15004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1"/>
    <x v="13"/>
    <x v="4"/>
    <x v="219"/>
    <n v="15004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2"/>
    <x v="13"/>
    <x v="4"/>
    <x v="220"/>
    <n v="15004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3"/>
    <x v="13"/>
    <x v="4"/>
    <x v="221"/>
    <n v="15004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4"/>
    <x v="13"/>
    <x v="4"/>
    <x v="222"/>
    <n v="15004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5"/>
    <x v="13"/>
    <x v="4"/>
    <x v="223"/>
    <n v="1500413029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989.82"/>
    <n v="0"/>
    <n v="989.82"/>
    <n v="0"/>
    <n v="989.82"/>
    <n v="0"/>
    <n v="989.82"/>
    <n v="0"/>
    <n v="989.82"/>
    <n v="0"/>
    <n v="989.82"/>
    <n v="0"/>
    <n v="989.82"/>
    <n v="0"/>
    <n v="989.82"/>
    <n v="0"/>
    <n v="989.82"/>
    <n v="0"/>
    <n v="989.82"/>
    <n v="0"/>
    <n v="989.82"/>
    <n v="0"/>
    <n v="989.82"/>
    <n v="0"/>
    <n v="11877.839999999998"/>
    <n v="0"/>
    <n v="11877.839999999998"/>
    <m/>
    <n v="0"/>
    <m/>
    <m/>
    <m/>
    <m/>
    <m/>
    <m/>
    <m/>
    <m/>
    <m/>
    <m/>
    <n v="6"/>
    <n v="6"/>
    <n v="6"/>
    <n v="6"/>
    <n v="0"/>
    <n v="0"/>
    <n v="0"/>
    <n v="0"/>
    <n v="2969.46"/>
    <n v="2969.46"/>
    <n v="2969.46"/>
    <n v="2969.46"/>
    <n v="0"/>
    <n v="0"/>
    <n v="0"/>
    <n v="0"/>
    <n v="6"/>
    <n v="6"/>
    <n v="6"/>
    <n v="6"/>
    <n v="2969.46"/>
    <n v="2969.46"/>
    <n v="2969.46"/>
    <n v="2969.46"/>
  </r>
  <r>
    <x v="5"/>
    <x v="11"/>
    <x v="11"/>
    <n v="30296"/>
    <x v="13"/>
    <x v="4"/>
    <x v="224"/>
    <n v="15004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7"/>
    <x v="13"/>
    <x v="4"/>
    <x v="225"/>
    <n v="15004130297"/>
    <n v="1"/>
    <n v="39"/>
    <n v="0"/>
    <n v="3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68"/>
    <n v="0"/>
    <n v="568"/>
    <n v="19919.64"/>
    <n v="0"/>
    <n v="19919.64"/>
    <n v="0"/>
    <n v="25027.239999999998"/>
    <n v="0"/>
    <n v="25027.239999999998"/>
    <n v="0"/>
    <n v="25027.239999999998"/>
    <n v="0"/>
    <n v="25027.239999999998"/>
    <n v="0"/>
    <n v="25027.239999999998"/>
    <n v="0"/>
    <n v="25027.239999999998"/>
    <n v="0"/>
    <n v="25027.239999999998"/>
    <n v="0"/>
    <n v="25027.239999999998"/>
    <n v="0"/>
    <n v="25027.239999999998"/>
    <n v="0"/>
    <n v="25027.239999999998"/>
    <n v="0"/>
    <n v="290111.67999999993"/>
    <n v="0"/>
    <n v="290111.67999999993"/>
    <m/>
    <n v="0"/>
    <m/>
    <m/>
    <m/>
    <m/>
    <m/>
    <m/>
    <m/>
    <m/>
    <m/>
    <m/>
    <n v="127"/>
    <n v="147"/>
    <n v="147"/>
    <n v="147"/>
    <n v="0"/>
    <n v="0"/>
    <n v="0"/>
    <n v="0"/>
    <n v="64866.52"/>
    <n v="75081.72"/>
    <n v="75081.72"/>
    <n v="75081.72"/>
    <n v="0"/>
    <n v="0"/>
    <n v="0"/>
    <n v="0"/>
    <n v="127"/>
    <n v="147"/>
    <n v="147"/>
    <n v="147"/>
    <n v="64866.52"/>
    <n v="75081.72"/>
    <n v="75081.72"/>
    <n v="75081.72"/>
  </r>
  <r>
    <x v="5"/>
    <x v="11"/>
    <x v="11"/>
    <n v="30298"/>
    <x v="13"/>
    <x v="4"/>
    <x v="226"/>
    <n v="150041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299"/>
    <x v="13"/>
    <x v="4"/>
    <x v="227"/>
    <n v="15004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0"/>
    <x v="13"/>
    <x v="4"/>
    <x v="228"/>
    <n v="15004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1"/>
    <x v="13"/>
    <x v="4"/>
    <x v="229"/>
    <n v="15004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2"/>
    <x v="13"/>
    <x v="4"/>
    <x v="230"/>
    <n v="150041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3"/>
    <x v="13"/>
    <x v="4"/>
    <x v="231"/>
    <n v="15004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4"/>
    <x v="13"/>
    <x v="4"/>
    <x v="232"/>
    <n v="15004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5"/>
    <x v="13"/>
    <x v="4"/>
    <x v="233"/>
    <n v="15004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6"/>
    <x v="13"/>
    <x v="7"/>
    <x v="234"/>
    <n v="15004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7"/>
    <x v="13"/>
    <x v="4"/>
    <x v="235"/>
    <n v="15004130307"/>
    <n v="1"/>
    <n v="340"/>
    <n v="10"/>
    <n v="340"/>
    <n v="30"/>
    <n v="425"/>
    <n v="0"/>
    <n v="425"/>
    <n v="0"/>
    <n v="425"/>
    <n v="0"/>
    <n v="425"/>
    <n v="0"/>
    <n v="425"/>
    <n v="0"/>
    <n v="425"/>
    <n v="0"/>
    <n v="425"/>
    <n v="0"/>
    <n v="425"/>
    <n v="0"/>
    <n v="425"/>
    <n v="0"/>
    <n v="425"/>
    <n v="0"/>
    <n v="4930"/>
    <n v="40"/>
    <n v="4970"/>
    <n v="148770.4"/>
    <n v="4375.6000000000004"/>
    <n v="148770.4"/>
    <n v="13126.8"/>
    <n v="185963"/>
    <n v="0"/>
    <n v="185963"/>
    <n v="0"/>
    <n v="185963"/>
    <n v="0"/>
    <n v="185963"/>
    <n v="0"/>
    <n v="185963"/>
    <n v="0"/>
    <n v="185963"/>
    <n v="0"/>
    <n v="185963"/>
    <n v="0"/>
    <n v="185963"/>
    <n v="0"/>
    <n v="185963"/>
    <n v="0"/>
    <n v="185963"/>
    <n v="0"/>
    <n v="2157170.7999999998"/>
    <n v="17502.400000000001"/>
    <n v="2174673.1999999997"/>
    <m/>
    <n v="40"/>
    <m/>
    <m/>
    <m/>
    <m/>
    <m/>
    <m/>
    <m/>
    <m/>
    <m/>
    <m/>
    <n v="1105"/>
    <n v="1275"/>
    <n v="1275"/>
    <n v="1275"/>
    <n v="40"/>
    <n v="0"/>
    <n v="0"/>
    <n v="0"/>
    <n v="483503.8"/>
    <n v="557889"/>
    <n v="557889"/>
    <n v="557889"/>
    <n v="17502.400000000001"/>
    <n v="0"/>
    <n v="0"/>
    <n v="0"/>
    <n v="1145"/>
    <n v="1275"/>
    <n v="1275"/>
    <n v="1275"/>
    <n v="501006.2"/>
    <n v="557889"/>
    <n v="557889"/>
    <n v="557889"/>
  </r>
  <r>
    <x v="5"/>
    <x v="11"/>
    <x v="11"/>
    <n v="30308"/>
    <x v="13"/>
    <x v="4"/>
    <x v="236"/>
    <n v="150041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09"/>
    <x v="13"/>
    <x v="4"/>
    <x v="237"/>
    <n v="150041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0"/>
    <x v="13"/>
    <x v="4"/>
    <x v="238"/>
    <n v="15004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1"/>
    <x v="13"/>
    <x v="4"/>
    <x v="239"/>
    <n v="15004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2"/>
    <x v="13"/>
    <x v="4"/>
    <x v="240"/>
    <n v="15004130312"/>
    <n v="1"/>
    <n v="47"/>
    <n v="0"/>
    <n v="47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684"/>
    <n v="0"/>
    <n v="684"/>
    <n v="21894.95"/>
    <n v="0"/>
    <n v="21894.95"/>
    <n v="0"/>
    <n v="27485.15"/>
    <n v="0"/>
    <n v="27485.15"/>
    <n v="0"/>
    <n v="27485.15"/>
    <n v="0"/>
    <n v="27485.15"/>
    <n v="0"/>
    <n v="27485.15"/>
    <n v="0"/>
    <n v="27485.15"/>
    <n v="0"/>
    <n v="27485.15"/>
    <n v="0"/>
    <n v="27485.15"/>
    <n v="0"/>
    <n v="27485.15"/>
    <n v="0"/>
    <n v="27485.15"/>
    <n v="0"/>
    <n v="318641.40000000002"/>
    <n v="0"/>
    <n v="318641.40000000002"/>
    <m/>
    <n v="0"/>
    <m/>
    <m/>
    <m/>
    <m/>
    <m/>
    <m/>
    <m/>
    <m/>
    <m/>
    <m/>
    <n v="153"/>
    <n v="177"/>
    <n v="177"/>
    <n v="177"/>
    <n v="0"/>
    <n v="0"/>
    <n v="0"/>
    <n v="0"/>
    <n v="71275.05"/>
    <n v="82455.450000000012"/>
    <n v="82455.450000000012"/>
    <n v="82455.450000000012"/>
    <n v="0"/>
    <n v="0"/>
    <n v="0"/>
    <n v="0"/>
    <n v="153"/>
    <n v="177"/>
    <n v="177"/>
    <n v="177"/>
    <n v="71275.05"/>
    <n v="82455.450000000012"/>
    <n v="82455.450000000012"/>
    <n v="82455.450000000012"/>
  </r>
  <r>
    <x v="5"/>
    <x v="11"/>
    <x v="11"/>
    <n v="30313"/>
    <x v="13"/>
    <x v="4"/>
    <x v="241"/>
    <n v="15004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4"/>
    <x v="13"/>
    <x v="4"/>
    <x v="242"/>
    <n v="15004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5"/>
    <x v="13"/>
    <x v="4"/>
    <x v="243"/>
    <n v="150041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6"/>
    <x v="13"/>
    <x v="4"/>
    <x v="244"/>
    <n v="150041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7"/>
    <x v="13"/>
    <x v="4"/>
    <x v="245"/>
    <n v="150041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8"/>
    <x v="13"/>
    <x v="4"/>
    <x v="246"/>
    <n v="15004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19"/>
    <x v="13"/>
    <x v="4"/>
    <x v="247"/>
    <n v="15004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0"/>
    <x v="14"/>
    <x v="4"/>
    <x v="213"/>
    <n v="15004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1"/>
    <x v="14"/>
    <x v="4"/>
    <x v="214"/>
    <n v="15004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2"/>
    <x v="14"/>
    <x v="4"/>
    <x v="215"/>
    <n v="15004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3"/>
    <x v="14"/>
    <x v="4"/>
    <x v="248"/>
    <n v="15004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4"/>
    <x v="14"/>
    <x v="4"/>
    <x v="216"/>
    <n v="15004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5"/>
    <x v="14"/>
    <x v="4"/>
    <x v="217"/>
    <n v="15004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6"/>
    <x v="14"/>
    <x v="4"/>
    <x v="218"/>
    <n v="15004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7"/>
    <x v="14"/>
    <x v="4"/>
    <x v="219"/>
    <n v="15004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8"/>
    <x v="14"/>
    <x v="4"/>
    <x v="220"/>
    <n v="15004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29"/>
    <x v="14"/>
    <x v="4"/>
    <x v="221"/>
    <n v="15004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0"/>
    <x v="14"/>
    <x v="4"/>
    <x v="222"/>
    <n v="15004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1"/>
    <x v="14"/>
    <x v="4"/>
    <x v="223"/>
    <n v="1500413033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1930.1399999999999"/>
    <n v="0"/>
    <n v="23161.679999999997"/>
    <n v="0"/>
    <n v="23161.679999999997"/>
    <m/>
    <n v="0"/>
    <m/>
    <m/>
    <m/>
    <m/>
    <m/>
    <m/>
    <m/>
    <m/>
    <m/>
    <m/>
    <n v="9"/>
    <n v="9"/>
    <n v="9"/>
    <n v="9"/>
    <n v="0"/>
    <n v="0"/>
    <n v="0"/>
    <n v="0"/>
    <n v="5790.42"/>
    <n v="5790.42"/>
    <n v="5790.42"/>
    <n v="5790.42"/>
    <n v="0"/>
    <n v="0"/>
    <n v="0"/>
    <n v="0"/>
    <n v="9"/>
    <n v="9"/>
    <n v="9"/>
    <n v="9"/>
    <n v="5790.42"/>
    <n v="5790.42"/>
    <n v="5790.42"/>
    <n v="5790.42"/>
  </r>
  <r>
    <x v="5"/>
    <x v="11"/>
    <x v="11"/>
    <n v="30332"/>
    <x v="14"/>
    <x v="4"/>
    <x v="224"/>
    <n v="15004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3"/>
    <x v="14"/>
    <x v="4"/>
    <x v="225"/>
    <n v="15004130333"/>
    <n v="1"/>
    <n v="10"/>
    <n v="0"/>
    <n v="10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0"/>
    <n v="0"/>
    <n v="140"/>
    <n v="6639.9"/>
    <n v="0"/>
    <n v="6639.9"/>
    <n v="0"/>
    <n v="7967.88"/>
    <n v="0"/>
    <n v="7967.88"/>
    <n v="0"/>
    <n v="7967.88"/>
    <n v="0"/>
    <n v="7967.88"/>
    <n v="0"/>
    <n v="7967.88"/>
    <n v="0"/>
    <n v="7967.88"/>
    <n v="0"/>
    <n v="7967.88"/>
    <n v="0"/>
    <n v="7967.88"/>
    <n v="0"/>
    <n v="7967.88"/>
    <n v="0"/>
    <n v="7967.88"/>
    <n v="0"/>
    <n v="92958.6"/>
    <n v="0"/>
    <n v="92958.6"/>
    <m/>
    <n v="0"/>
    <m/>
    <m/>
    <m/>
    <m/>
    <m/>
    <m/>
    <m/>
    <m/>
    <m/>
    <m/>
    <n v="32"/>
    <n v="36"/>
    <n v="36"/>
    <n v="36"/>
    <n v="0"/>
    <n v="0"/>
    <n v="0"/>
    <n v="0"/>
    <n v="21247.68"/>
    <n v="23903.64"/>
    <n v="23903.64"/>
    <n v="23903.64"/>
    <n v="0"/>
    <n v="0"/>
    <n v="0"/>
    <n v="0"/>
    <n v="32"/>
    <n v="36"/>
    <n v="36"/>
    <n v="36"/>
    <n v="21247.68"/>
    <n v="23903.64"/>
    <n v="23903.64"/>
    <n v="23903.64"/>
  </r>
  <r>
    <x v="5"/>
    <x v="11"/>
    <x v="11"/>
    <n v="30334"/>
    <x v="14"/>
    <x v="4"/>
    <x v="226"/>
    <n v="15004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5"/>
    <x v="14"/>
    <x v="4"/>
    <x v="227"/>
    <n v="15004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6"/>
    <x v="14"/>
    <x v="4"/>
    <x v="228"/>
    <n v="15004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7"/>
    <x v="14"/>
    <x v="4"/>
    <x v="229"/>
    <n v="15004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8"/>
    <x v="14"/>
    <x v="4"/>
    <x v="230"/>
    <n v="15004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39"/>
    <x v="14"/>
    <x v="4"/>
    <x v="231"/>
    <n v="15004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0"/>
    <x v="14"/>
    <x v="4"/>
    <x v="232"/>
    <n v="15004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1"/>
    <x v="14"/>
    <x v="4"/>
    <x v="233"/>
    <n v="15004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2"/>
    <x v="14"/>
    <x v="7"/>
    <x v="234"/>
    <n v="15004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3"/>
    <x v="14"/>
    <x v="4"/>
    <x v="235"/>
    <n v="15004130343"/>
    <n v="1"/>
    <n v="318"/>
    <n v="41"/>
    <n v="318"/>
    <n v="63"/>
    <n v="359"/>
    <n v="0"/>
    <n v="359"/>
    <n v="0"/>
    <n v="359"/>
    <n v="0"/>
    <n v="359"/>
    <n v="0"/>
    <n v="359"/>
    <n v="0"/>
    <n v="359"/>
    <n v="0"/>
    <n v="359"/>
    <n v="0"/>
    <n v="359"/>
    <n v="0"/>
    <n v="359"/>
    <n v="0"/>
    <n v="359"/>
    <n v="0"/>
    <n v="4226"/>
    <n v="104"/>
    <n v="4330"/>
    <n v="139144.07999999999"/>
    <n v="17939.96"/>
    <n v="139144.07999999999"/>
    <n v="27566.28"/>
    <n v="157084.04"/>
    <n v="0"/>
    <n v="157084.04"/>
    <n v="0"/>
    <n v="157084.04"/>
    <n v="0"/>
    <n v="157084.04"/>
    <n v="0"/>
    <n v="157084.04"/>
    <n v="0"/>
    <n v="157084.04"/>
    <n v="0"/>
    <n v="157084.04"/>
    <n v="0"/>
    <n v="157084.04"/>
    <n v="0"/>
    <n v="157084.04"/>
    <n v="0"/>
    <n v="157084.04"/>
    <n v="0"/>
    <n v="1849128.5600000003"/>
    <n v="45506.239999999998"/>
    <n v="1894634.8000000003"/>
    <m/>
    <n v="104"/>
    <m/>
    <m/>
    <m/>
    <m/>
    <m/>
    <m/>
    <m/>
    <m/>
    <m/>
    <m/>
    <n v="995"/>
    <n v="1077"/>
    <n v="1077"/>
    <n v="1077"/>
    <n v="104"/>
    <n v="0"/>
    <n v="0"/>
    <n v="0"/>
    <n v="435372.19999999995"/>
    <n v="471252.12"/>
    <n v="471252.12"/>
    <n v="471252.12"/>
    <n v="45506.239999999998"/>
    <n v="0"/>
    <n v="0"/>
    <n v="0"/>
    <n v="1099"/>
    <n v="1077"/>
    <n v="1077"/>
    <n v="1077"/>
    <n v="480878.43999999994"/>
    <n v="471252.12"/>
    <n v="471252.12"/>
    <n v="471252.12"/>
  </r>
  <r>
    <x v="5"/>
    <x v="11"/>
    <x v="11"/>
    <n v="30344"/>
    <x v="14"/>
    <x v="4"/>
    <x v="236"/>
    <n v="15004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5"/>
    <x v="14"/>
    <x v="4"/>
    <x v="237"/>
    <n v="15004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6"/>
    <x v="14"/>
    <x v="4"/>
    <x v="238"/>
    <n v="15004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7"/>
    <x v="14"/>
    <x v="4"/>
    <x v="239"/>
    <n v="15004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48"/>
    <x v="14"/>
    <x v="4"/>
    <x v="240"/>
    <n v="15004130348"/>
    <n v="1"/>
    <n v="10"/>
    <n v="0"/>
    <n v="10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2"/>
    <n v="0"/>
    <n v="140"/>
    <n v="0"/>
    <n v="140"/>
    <n v="4658.5"/>
    <n v="0"/>
    <n v="4658.5"/>
    <n v="0"/>
    <n v="5590.2000000000007"/>
    <n v="0"/>
    <n v="5590.2000000000007"/>
    <n v="0"/>
    <n v="5590.2000000000007"/>
    <n v="0"/>
    <n v="5590.2000000000007"/>
    <n v="0"/>
    <n v="5590.2000000000007"/>
    <n v="0"/>
    <n v="5590.2000000000007"/>
    <n v="0"/>
    <n v="5590.2000000000007"/>
    <n v="0"/>
    <n v="5590.2000000000007"/>
    <n v="0"/>
    <n v="5590.2000000000007"/>
    <n v="0"/>
    <n v="5590.2000000000007"/>
    <n v="0"/>
    <n v="65218.999999999985"/>
    <n v="0"/>
    <n v="65218.999999999985"/>
    <m/>
    <n v="0"/>
    <m/>
    <m/>
    <m/>
    <m/>
    <m/>
    <m/>
    <m/>
    <m/>
    <m/>
    <m/>
    <n v="32"/>
    <n v="36"/>
    <n v="36"/>
    <n v="36"/>
    <n v="0"/>
    <n v="0"/>
    <n v="0"/>
    <n v="0"/>
    <n v="14907.2"/>
    <n v="16770.600000000002"/>
    <n v="16770.600000000002"/>
    <n v="16770.600000000002"/>
    <n v="0"/>
    <n v="0"/>
    <n v="0"/>
    <n v="0"/>
    <n v="32"/>
    <n v="36"/>
    <n v="36"/>
    <n v="36"/>
    <n v="14907.2"/>
    <n v="16770.600000000002"/>
    <n v="16770.600000000002"/>
    <n v="16770.600000000002"/>
  </r>
  <r>
    <x v="5"/>
    <x v="11"/>
    <x v="11"/>
    <n v="30349"/>
    <x v="14"/>
    <x v="4"/>
    <x v="241"/>
    <n v="15004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50"/>
    <x v="14"/>
    <x v="4"/>
    <x v="242"/>
    <n v="15004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51"/>
    <x v="14"/>
    <x v="4"/>
    <x v="243"/>
    <n v="15004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52"/>
    <x v="14"/>
    <x v="4"/>
    <x v="244"/>
    <n v="15004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53"/>
    <x v="14"/>
    <x v="4"/>
    <x v="245"/>
    <n v="1500413035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1078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5"/>
    <n v="1078.5"/>
    <m/>
    <n v="3"/>
    <m/>
    <m/>
    <m/>
    <m/>
    <m/>
    <m/>
    <m/>
    <m/>
    <m/>
    <m/>
    <n v="0"/>
    <n v="0"/>
    <n v="0"/>
    <n v="0"/>
    <n v="3"/>
    <n v="0"/>
    <n v="0"/>
    <n v="0"/>
    <n v="0"/>
    <n v="0"/>
    <n v="0"/>
    <n v="0"/>
    <n v="1078.5"/>
    <n v="0"/>
    <n v="0"/>
    <n v="0"/>
    <n v="3"/>
    <n v="0"/>
    <n v="0"/>
    <n v="0"/>
    <n v="1078.5"/>
    <n v="0"/>
    <n v="0"/>
    <n v="0"/>
  </r>
  <r>
    <x v="5"/>
    <x v="11"/>
    <x v="11"/>
    <n v="30354"/>
    <x v="14"/>
    <x v="4"/>
    <x v="246"/>
    <n v="15004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11"/>
    <n v="30355"/>
    <x v="14"/>
    <x v="4"/>
    <x v="247"/>
    <n v="15004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1"/>
    <x v="11"/>
    <n v="40137"/>
    <x v="15"/>
    <x v="0"/>
    <x v="235"/>
    <n v="15004140137"/>
    <n v="1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m/>
    <m/>
    <m/>
    <m/>
    <m/>
    <m/>
    <m/>
    <m/>
    <m/>
    <m/>
    <n v="0"/>
    <n v="0"/>
    <n v="0"/>
    <n v="0"/>
    <n v="6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</r>
  <r>
    <x v="0"/>
    <x v="11"/>
    <x v="11"/>
    <n v="40138"/>
    <x v="16"/>
    <x v="0"/>
    <x v="231"/>
    <n v="15004140138"/>
    <n v="1"/>
    <n v="0"/>
    <n v="0"/>
    <n v="0"/>
    <n v="0"/>
    <n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"/>
    <n v="0"/>
    <n v="35"/>
    <n v="0"/>
    <n v="0"/>
    <n v="0"/>
    <n v="0"/>
    <n v="144043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043.9"/>
    <n v="0"/>
    <n v="144043.9"/>
    <n v="0"/>
    <n v="0"/>
    <m/>
    <m/>
    <m/>
    <m/>
    <m/>
    <m/>
    <m/>
    <m/>
    <m/>
    <m/>
    <n v="35"/>
    <n v="0"/>
    <n v="0"/>
    <n v="0"/>
    <n v="0"/>
    <n v="0"/>
    <n v="0"/>
    <n v="0"/>
    <n v="144043.9"/>
    <n v="0"/>
    <n v="0"/>
    <n v="0"/>
    <n v="0"/>
    <n v="0"/>
    <n v="0"/>
    <n v="0"/>
    <n v="35"/>
    <n v="0"/>
    <n v="0"/>
    <n v="0"/>
    <n v="144043.9"/>
    <n v="0"/>
    <n v="0"/>
    <n v="0"/>
  </r>
  <r>
    <x v="0"/>
    <x v="11"/>
    <x v="11"/>
    <n v="40139"/>
    <x v="17"/>
    <x v="0"/>
    <x v="231"/>
    <n v="15004140139"/>
    <n v="1"/>
    <n v="0"/>
    <n v="0"/>
    <n v="0"/>
    <n v="0"/>
    <n v="0"/>
    <n v="0"/>
    <n v="95"/>
    <n v="0"/>
    <n v="0"/>
    <n v="0"/>
    <n v="0"/>
    <n v="0"/>
    <n v="0"/>
    <n v="0"/>
    <n v="0"/>
    <n v="0"/>
    <n v="0"/>
    <n v="0"/>
    <n v="0"/>
    <n v="0"/>
    <n v="0"/>
    <n v="0"/>
    <n v="0"/>
    <n v="0"/>
    <n v="95"/>
    <n v="0"/>
    <n v="95"/>
    <n v="0"/>
    <n v="0"/>
    <n v="0"/>
    <n v="0"/>
    <n v="0"/>
    <n v="0"/>
    <n v="390976.3"/>
    <n v="0"/>
    <n v="0"/>
    <n v="0"/>
    <n v="0"/>
    <n v="0"/>
    <n v="0"/>
    <n v="0"/>
    <n v="0"/>
    <n v="0"/>
    <n v="0"/>
    <n v="0"/>
    <n v="0"/>
    <n v="0"/>
    <n v="0"/>
    <n v="0"/>
    <n v="0"/>
    <n v="0"/>
    <n v="390976.3"/>
    <n v="0"/>
    <n v="390976.3"/>
    <n v="0"/>
    <n v="0"/>
    <m/>
    <m/>
    <m/>
    <m/>
    <m/>
    <m/>
    <m/>
    <m/>
    <m/>
    <m/>
    <n v="0"/>
    <n v="95"/>
    <n v="0"/>
    <n v="0"/>
    <n v="0"/>
    <n v="0"/>
    <n v="0"/>
    <n v="0"/>
    <n v="0"/>
    <n v="390976.3"/>
    <n v="0"/>
    <n v="0"/>
    <n v="0"/>
    <n v="0"/>
    <n v="0"/>
    <n v="0"/>
    <n v="0"/>
    <n v="95"/>
    <n v="0"/>
    <n v="0"/>
    <n v="0"/>
    <n v="390976.3"/>
    <n v="0"/>
    <n v="0"/>
  </r>
  <r>
    <x v="6"/>
    <x v="11"/>
    <x v="11"/>
    <n v="40140"/>
    <x v="18"/>
    <x v="4"/>
    <x v="249"/>
    <n v="150041401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3"/>
    <n v="0"/>
    <n v="23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728.2"/>
    <n v="0"/>
    <n v="16748.599999999999"/>
    <n v="0"/>
    <n v="16748.599999999999"/>
    <m/>
    <n v="0"/>
    <n v="23"/>
    <m/>
    <m/>
    <m/>
    <m/>
    <m/>
    <m/>
    <m/>
    <m/>
    <m/>
    <n v="6"/>
    <n v="6"/>
    <n v="6"/>
    <n v="5"/>
    <n v="0"/>
    <n v="0"/>
    <n v="0"/>
    <n v="0"/>
    <n v="4369.2000000000007"/>
    <n v="4369.2000000000007"/>
    <n v="4369.2000000000007"/>
    <n v="3641"/>
    <n v="0"/>
    <n v="0"/>
    <n v="0"/>
    <n v="0"/>
    <n v="6"/>
    <n v="6"/>
    <n v="6"/>
    <n v="5"/>
    <n v="4369.2000000000007"/>
    <n v="4369.2000000000007"/>
    <n v="4369.2000000000007"/>
    <n v="3641"/>
  </r>
  <r>
    <x v="6"/>
    <x v="11"/>
    <x v="11"/>
    <n v="40141"/>
    <x v="18"/>
    <x v="4"/>
    <x v="250"/>
    <n v="1500414014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5"/>
    <n v="0"/>
    <n v="38"/>
    <n v="0"/>
    <n v="38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25395.200000000001"/>
    <n v="0"/>
    <n v="193003.51999999999"/>
    <n v="0"/>
    <n v="193003.51999999999"/>
    <m/>
    <n v="0"/>
    <n v="38"/>
    <m/>
    <m/>
    <m/>
    <m/>
    <m/>
    <m/>
    <m/>
    <m/>
    <m/>
    <n v="9"/>
    <n v="9"/>
    <n v="9"/>
    <n v="11"/>
    <n v="0"/>
    <n v="0"/>
    <n v="0"/>
    <n v="0"/>
    <n v="45711.360000000001"/>
    <n v="45711.360000000001"/>
    <n v="45711.360000000001"/>
    <n v="55869.440000000002"/>
    <n v="0"/>
    <n v="0"/>
    <n v="0"/>
    <n v="0"/>
    <n v="9"/>
    <n v="9"/>
    <n v="9"/>
    <n v="11"/>
    <n v="45711.360000000001"/>
    <n v="45711.360000000001"/>
    <n v="45711.360000000001"/>
    <n v="55869.440000000002"/>
  </r>
  <r>
    <x v="6"/>
    <x v="11"/>
    <x v="11"/>
    <n v="40142"/>
    <x v="18"/>
    <x v="4"/>
    <x v="251"/>
    <n v="1500414014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3"/>
    <n v="0"/>
    <n v="47"/>
    <n v="0"/>
    <n v="47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3283.7699999999995"/>
    <n v="0"/>
    <n v="51445.729999999996"/>
    <n v="0"/>
    <n v="51445.729999999996"/>
    <m/>
    <n v="0"/>
    <n v="47"/>
    <m/>
    <m/>
    <m/>
    <m/>
    <m/>
    <m/>
    <m/>
    <m/>
    <m/>
    <n v="12"/>
    <n v="12"/>
    <n v="12"/>
    <n v="11"/>
    <n v="0"/>
    <n v="0"/>
    <n v="0"/>
    <n v="0"/>
    <n v="13135.079999999998"/>
    <n v="13135.079999999998"/>
    <n v="13135.079999999998"/>
    <n v="12040.489999999998"/>
    <n v="0"/>
    <n v="0"/>
    <n v="0"/>
    <n v="0"/>
    <n v="12"/>
    <n v="12"/>
    <n v="12"/>
    <n v="11"/>
    <n v="13135.079999999998"/>
    <n v="13135.079999999998"/>
    <n v="13135.079999999998"/>
    <n v="12040.489999999998"/>
  </r>
  <r>
    <x v="6"/>
    <x v="11"/>
    <x v="11"/>
    <n v="40143"/>
    <x v="18"/>
    <x v="4"/>
    <x v="252"/>
    <n v="1500414014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3"/>
    <n v="0"/>
    <n v="58"/>
    <n v="0"/>
    <n v="58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3540.21"/>
    <n v="0"/>
    <n v="68444.06"/>
    <n v="0"/>
    <n v="68444.06"/>
    <m/>
    <n v="0"/>
    <n v="58"/>
    <m/>
    <m/>
    <m/>
    <m/>
    <m/>
    <m/>
    <m/>
    <m/>
    <m/>
    <n v="15"/>
    <n v="15"/>
    <n v="15"/>
    <n v="13"/>
    <n v="0"/>
    <n v="0"/>
    <n v="0"/>
    <n v="0"/>
    <n v="17701.05"/>
    <n v="17701.05"/>
    <n v="17701.05"/>
    <n v="15340.91"/>
    <n v="0"/>
    <n v="0"/>
    <n v="0"/>
    <n v="0"/>
    <n v="15"/>
    <n v="15"/>
    <n v="15"/>
    <n v="13"/>
    <n v="17701.05"/>
    <n v="17701.05"/>
    <n v="17701.05"/>
    <n v="15340.91"/>
  </r>
  <r>
    <x v="6"/>
    <x v="11"/>
    <x v="11"/>
    <n v="40144"/>
    <x v="18"/>
    <x v="4"/>
    <x v="253"/>
    <n v="1500414014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"/>
    <n v="0"/>
    <n v="56"/>
    <n v="0"/>
    <n v="56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299.33999999999997"/>
    <n v="0"/>
    <n v="16763.04"/>
    <n v="0"/>
    <n v="16763.04"/>
    <m/>
    <n v="0"/>
    <n v="56"/>
    <m/>
    <m/>
    <m/>
    <m/>
    <m/>
    <m/>
    <m/>
    <m/>
    <m/>
    <n v="15"/>
    <n v="15"/>
    <n v="15"/>
    <n v="11"/>
    <n v="0"/>
    <n v="0"/>
    <n v="0"/>
    <n v="0"/>
    <n v="4490.0999999999995"/>
    <n v="4490.0999999999995"/>
    <n v="4490.0999999999995"/>
    <n v="3292.74"/>
    <n v="0"/>
    <n v="0"/>
    <n v="0"/>
    <n v="0"/>
    <n v="15"/>
    <n v="15"/>
    <n v="15"/>
    <n v="11"/>
    <n v="4490.0999999999995"/>
    <n v="4490.0999999999995"/>
    <n v="4490.0999999999995"/>
    <n v="3292.74"/>
  </r>
  <r>
    <x v="6"/>
    <x v="11"/>
    <x v="11"/>
    <n v="40145"/>
    <x v="18"/>
    <x v="4"/>
    <x v="254"/>
    <n v="1500414014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0"/>
    <n v="44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0"/>
    <n v="0"/>
    <n v="13170.960000000001"/>
    <n v="0"/>
    <n v="13170.960000000001"/>
    <m/>
    <n v="0"/>
    <n v="44"/>
    <m/>
    <m/>
    <m/>
    <m/>
    <m/>
    <m/>
    <m/>
    <m/>
    <m/>
    <n v="12"/>
    <n v="12"/>
    <n v="12"/>
    <n v="8"/>
    <n v="0"/>
    <n v="0"/>
    <n v="0"/>
    <n v="0"/>
    <n v="3592.08"/>
    <n v="3592.08"/>
    <n v="3592.08"/>
    <n v="2394.7199999999998"/>
    <n v="0"/>
    <n v="0"/>
    <n v="0"/>
    <n v="0"/>
    <n v="12"/>
    <n v="12"/>
    <n v="12"/>
    <n v="8"/>
    <n v="3592.08"/>
    <n v="3592.08"/>
    <n v="3592.08"/>
    <n v="2394.7199999999998"/>
  </r>
  <r>
    <x v="6"/>
    <x v="11"/>
    <x v="11"/>
    <n v="40146"/>
    <x v="18"/>
    <x v="4"/>
    <x v="255"/>
    <n v="1500414014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3"/>
    <n v="0"/>
    <n v="58"/>
    <n v="0"/>
    <n v="58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898.02"/>
    <n v="0"/>
    <n v="17361.72"/>
    <n v="0"/>
    <n v="17361.72"/>
    <m/>
    <n v="0"/>
    <n v="58"/>
    <m/>
    <m/>
    <m/>
    <m/>
    <m/>
    <m/>
    <m/>
    <m/>
    <m/>
    <n v="15"/>
    <n v="15"/>
    <n v="15"/>
    <n v="13"/>
    <n v="0"/>
    <n v="0"/>
    <n v="0"/>
    <n v="0"/>
    <n v="4490.0999999999995"/>
    <n v="4490.0999999999995"/>
    <n v="4490.0999999999995"/>
    <n v="3891.4199999999996"/>
    <n v="0"/>
    <n v="0"/>
    <n v="0"/>
    <n v="0"/>
    <n v="15"/>
    <n v="15"/>
    <n v="15"/>
    <n v="13"/>
    <n v="4490.0999999999995"/>
    <n v="4490.0999999999995"/>
    <n v="4490.0999999999995"/>
    <n v="3891.4199999999996"/>
  </r>
  <r>
    <x v="6"/>
    <x v="11"/>
    <x v="11"/>
    <n v="40147"/>
    <x v="18"/>
    <x v="4"/>
    <x v="256"/>
    <n v="1500414014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4368.320000000002"/>
    <n v="0"/>
    <n v="14368.320000000002"/>
    <m/>
    <n v="0"/>
    <n v="48"/>
    <m/>
    <m/>
    <m/>
    <m/>
    <m/>
    <m/>
    <m/>
    <m/>
    <m/>
    <n v="12"/>
    <n v="12"/>
    <n v="12"/>
    <n v="12"/>
    <n v="0"/>
    <n v="0"/>
    <n v="0"/>
    <n v="0"/>
    <n v="3592.08"/>
    <n v="3592.08"/>
    <n v="3592.08"/>
    <n v="3592.08"/>
    <n v="0"/>
    <n v="0"/>
    <n v="0"/>
    <n v="0"/>
    <n v="12"/>
    <n v="12"/>
    <n v="12"/>
    <n v="12"/>
    <n v="3592.08"/>
    <n v="3592.08"/>
    <n v="3592.08"/>
    <n v="3592.08"/>
  </r>
  <r>
    <x v="6"/>
    <x v="11"/>
    <x v="11"/>
    <n v="40148"/>
    <x v="18"/>
    <x v="4"/>
    <x v="257"/>
    <n v="1500414014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0"/>
    <n v="34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99.33999999999997"/>
    <n v="0"/>
    <n v="10177.560000000003"/>
    <n v="0"/>
    <n v="10177.560000000003"/>
    <m/>
    <n v="0"/>
    <n v="34"/>
    <m/>
    <m/>
    <m/>
    <m/>
    <m/>
    <m/>
    <m/>
    <m/>
    <m/>
    <n v="9"/>
    <n v="9"/>
    <n v="9"/>
    <n v="7"/>
    <n v="0"/>
    <n v="0"/>
    <n v="0"/>
    <n v="0"/>
    <n v="2694.06"/>
    <n v="2694.06"/>
    <n v="2694.06"/>
    <n v="2095.38"/>
    <n v="0"/>
    <n v="0"/>
    <n v="0"/>
    <n v="0"/>
    <n v="9"/>
    <n v="9"/>
    <n v="9"/>
    <n v="7"/>
    <n v="2694.06"/>
    <n v="2694.06"/>
    <n v="2694.06"/>
    <n v="2095.38"/>
  </r>
  <r>
    <x v="6"/>
    <x v="11"/>
    <x v="11"/>
    <n v="40149"/>
    <x v="18"/>
    <x v="4"/>
    <x v="258"/>
    <n v="1500414014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11"/>
    <x v="11"/>
    <n v="40150"/>
    <x v="18"/>
    <x v="4"/>
    <x v="259"/>
    <n v="1500414015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0"/>
    <n v="4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99.33999999999997"/>
    <n v="0"/>
    <n v="13470.300000000001"/>
    <n v="0"/>
    <n v="13470.300000000001"/>
    <m/>
    <n v="0"/>
    <n v="45"/>
    <m/>
    <m/>
    <m/>
    <m/>
    <m/>
    <m/>
    <m/>
    <m/>
    <m/>
    <n v="12"/>
    <n v="12"/>
    <n v="12"/>
    <n v="9"/>
    <n v="0"/>
    <n v="0"/>
    <n v="0"/>
    <n v="0"/>
    <n v="3592.08"/>
    <n v="3592.08"/>
    <n v="3592.08"/>
    <n v="2694.06"/>
    <n v="0"/>
    <n v="0"/>
    <n v="0"/>
    <n v="0"/>
    <n v="12"/>
    <n v="12"/>
    <n v="12"/>
    <n v="9"/>
    <n v="3592.08"/>
    <n v="3592.08"/>
    <n v="3592.08"/>
    <n v="2694.06"/>
  </r>
  <r>
    <x v="6"/>
    <x v="11"/>
    <x v="11"/>
    <n v="40151"/>
    <x v="18"/>
    <x v="4"/>
    <x v="260"/>
    <n v="1500414015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0"/>
    <n v="4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99.33999999999997"/>
    <n v="0"/>
    <n v="13470.300000000001"/>
    <n v="0"/>
    <n v="13470.300000000001"/>
    <m/>
    <n v="0"/>
    <n v="45"/>
    <m/>
    <m/>
    <m/>
    <m/>
    <m/>
    <m/>
    <m/>
    <m/>
    <m/>
    <n v="12"/>
    <n v="12"/>
    <n v="12"/>
    <n v="9"/>
    <n v="0"/>
    <n v="0"/>
    <n v="0"/>
    <n v="0"/>
    <n v="3592.08"/>
    <n v="3592.08"/>
    <n v="3592.08"/>
    <n v="2694.06"/>
    <n v="0"/>
    <n v="0"/>
    <n v="0"/>
    <n v="0"/>
    <n v="12"/>
    <n v="12"/>
    <n v="12"/>
    <n v="9"/>
    <n v="3592.08"/>
    <n v="3592.08"/>
    <n v="3592.08"/>
    <n v="2694.06"/>
  </r>
  <r>
    <x v="6"/>
    <x v="11"/>
    <x v="11"/>
    <n v="40152"/>
    <x v="18"/>
    <x v="4"/>
    <x v="261"/>
    <n v="15004140152"/>
    <n v="1"/>
    <n v="47"/>
    <n v="1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4"/>
    <n v="0"/>
    <n v="561"/>
    <n v="1"/>
    <n v="562"/>
    <n v="138438.03"/>
    <n v="2945.49"/>
    <n v="138438.03"/>
    <n v="0"/>
    <n v="138438.03"/>
    <n v="0"/>
    <n v="138438.03"/>
    <n v="0"/>
    <n v="138438.03"/>
    <n v="0"/>
    <n v="138438.03"/>
    <n v="0"/>
    <n v="138438.03"/>
    <n v="0"/>
    <n v="138438.03"/>
    <n v="0"/>
    <n v="138438.03"/>
    <n v="0"/>
    <n v="138438.03"/>
    <n v="0"/>
    <n v="138438.03"/>
    <n v="0"/>
    <n v="129601.56"/>
    <n v="0"/>
    <n v="1652419.8900000001"/>
    <n v="2945.49"/>
    <n v="1655365.3800000001"/>
    <m/>
    <n v="1"/>
    <n v="561"/>
    <m/>
    <m/>
    <m/>
    <m/>
    <m/>
    <m/>
    <m/>
    <m/>
    <m/>
    <n v="141"/>
    <n v="141"/>
    <n v="141"/>
    <n v="138"/>
    <n v="1"/>
    <n v="0"/>
    <n v="0"/>
    <n v="0"/>
    <n v="415314.08999999997"/>
    <n v="415314.08999999997"/>
    <n v="415314.08999999997"/>
    <n v="406477.62"/>
    <n v="2945.49"/>
    <n v="0"/>
    <n v="0"/>
    <n v="0"/>
    <n v="142"/>
    <n v="141"/>
    <n v="141"/>
    <n v="138"/>
    <n v="418259.57999999996"/>
    <n v="415314.08999999997"/>
    <n v="415314.08999999997"/>
    <n v="406477.62"/>
  </r>
  <r>
    <x v="6"/>
    <x v="11"/>
    <x v="11"/>
    <n v="40153"/>
    <x v="18"/>
    <x v="4"/>
    <x v="262"/>
    <n v="150041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1"/>
    <n v="40154"/>
    <x v="18"/>
    <x v="4"/>
    <x v="263"/>
    <n v="150041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1"/>
    <n v="40155"/>
    <x v="18"/>
    <x v="4"/>
    <x v="264"/>
    <n v="15004140155"/>
    <n v="1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7"/>
    <n v="0"/>
    <n v="695"/>
    <n v="0"/>
    <n v="695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557.879999999997"/>
    <n v="0"/>
    <n v="299433.8"/>
    <n v="0"/>
    <n v="299433.8"/>
    <m/>
    <n v="0"/>
    <n v="695"/>
    <m/>
    <m/>
    <m/>
    <m/>
    <m/>
    <m/>
    <m/>
    <m/>
    <m/>
    <n v="174"/>
    <n v="174"/>
    <n v="174"/>
    <n v="173"/>
    <n v="0"/>
    <n v="0"/>
    <n v="0"/>
    <n v="0"/>
    <n v="74966.159999999989"/>
    <n v="74966.159999999989"/>
    <n v="74966.159999999989"/>
    <n v="74535.319999999992"/>
    <n v="0"/>
    <n v="0"/>
    <n v="0"/>
    <n v="0"/>
    <n v="174"/>
    <n v="174"/>
    <n v="174"/>
    <n v="173"/>
    <n v="74966.159999999989"/>
    <n v="74966.159999999989"/>
    <n v="74966.159999999989"/>
    <n v="74535.319999999992"/>
  </r>
  <r>
    <x v="6"/>
    <x v="11"/>
    <x v="11"/>
    <n v="40156"/>
    <x v="18"/>
    <x v="4"/>
    <x v="265"/>
    <n v="15004140156"/>
    <n v="1"/>
    <n v="57"/>
    <n v="6"/>
    <n v="57"/>
    <n v="3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61"/>
    <n v="0"/>
    <n v="688"/>
    <n v="9"/>
    <n v="697"/>
    <n v="152661.38999999998"/>
    <n v="16069.619999999999"/>
    <n v="152661.38999999998"/>
    <n v="8034.8099999999995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63374.47"/>
    <n v="0"/>
    <n v="1842649.7599999995"/>
    <n v="24104.43"/>
    <n v="1866754.1899999995"/>
    <m/>
    <n v="9"/>
    <n v="688"/>
    <m/>
    <m/>
    <m/>
    <m/>
    <m/>
    <m/>
    <m/>
    <m/>
    <m/>
    <n v="171"/>
    <n v="171"/>
    <n v="171"/>
    <n v="175"/>
    <n v="9"/>
    <n v="0"/>
    <n v="0"/>
    <n v="0"/>
    <n v="457984.16999999993"/>
    <n v="457984.16999999993"/>
    <n v="457984.16999999993"/>
    <n v="468697.25"/>
    <n v="24104.43"/>
    <n v="0"/>
    <n v="0"/>
    <n v="0"/>
    <n v="180"/>
    <n v="171"/>
    <n v="171"/>
    <n v="175"/>
    <n v="482088.59999999992"/>
    <n v="457984.16999999993"/>
    <n v="457984.16999999993"/>
    <n v="468697.25"/>
  </r>
  <r>
    <x v="6"/>
    <x v="11"/>
    <x v="11"/>
    <n v="40157"/>
    <x v="18"/>
    <x v="4"/>
    <x v="266"/>
    <n v="15004140157"/>
    <n v="1"/>
    <n v="57"/>
    <n v="3"/>
    <n v="57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60"/>
    <n v="0"/>
    <n v="687"/>
    <n v="4"/>
    <n v="691"/>
    <n v="24557.879999999997"/>
    <n v="1292.52"/>
    <n v="24557.879999999997"/>
    <n v="430.84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5850.399999999998"/>
    <n v="0"/>
    <n v="295987.08"/>
    <n v="1723.36"/>
    <n v="297710.44"/>
    <m/>
    <n v="4"/>
    <n v="687"/>
    <m/>
    <m/>
    <m/>
    <m/>
    <m/>
    <m/>
    <m/>
    <m/>
    <m/>
    <n v="171"/>
    <n v="171"/>
    <n v="171"/>
    <n v="174"/>
    <n v="4"/>
    <n v="0"/>
    <n v="0"/>
    <n v="0"/>
    <n v="73673.639999999985"/>
    <n v="73673.639999999985"/>
    <n v="73673.639999999985"/>
    <n v="74966.159999999989"/>
    <n v="1723.36"/>
    <n v="0"/>
    <n v="0"/>
    <n v="0"/>
    <n v="175"/>
    <n v="171"/>
    <n v="171"/>
    <n v="174"/>
    <n v="75396.999999999985"/>
    <n v="73673.639999999985"/>
    <n v="73673.639999999985"/>
    <n v="74966.159999999989"/>
  </r>
  <r>
    <x v="6"/>
    <x v="11"/>
    <x v="11"/>
    <n v="40158"/>
    <x v="18"/>
    <x v="4"/>
    <x v="267"/>
    <n v="15004140158"/>
    <n v="1"/>
    <n v="50"/>
    <n v="1"/>
    <n v="50"/>
    <n v="2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1"/>
    <n v="0"/>
    <n v="601"/>
    <n v="3"/>
    <n v="604"/>
    <n v="21542"/>
    <n v="430.84"/>
    <n v="21542"/>
    <n v="861.68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972.84"/>
    <n v="0"/>
    <n v="258934.84"/>
    <n v="1292.52"/>
    <n v="260227.36"/>
    <m/>
    <n v="3"/>
    <n v="601"/>
    <m/>
    <m/>
    <m/>
    <m/>
    <m/>
    <m/>
    <m/>
    <m/>
    <m/>
    <n v="150"/>
    <n v="150"/>
    <n v="150"/>
    <n v="151"/>
    <n v="3"/>
    <n v="0"/>
    <n v="0"/>
    <n v="0"/>
    <n v="64626"/>
    <n v="64626"/>
    <n v="64626"/>
    <n v="65056.84"/>
    <n v="1292.52"/>
    <n v="0"/>
    <n v="0"/>
    <n v="0"/>
    <n v="153"/>
    <n v="150"/>
    <n v="150"/>
    <n v="151"/>
    <n v="65918.52"/>
    <n v="64626"/>
    <n v="64626"/>
    <n v="65056.84"/>
  </r>
  <r>
    <x v="6"/>
    <x v="11"/>
    <x v="11"/>
    <n v="40159"/>
    <x v="18"/>
    <x v="4"/>
    <x v="268"/>
    <n v="15004140159"/>
    <n v="1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8"/>
    <n v="0"/>
    <n v="652"/>
    <n v="0"/>
    <n v="652"/>
    <n v="299086.56"/>
    <n v="0"/>
    <n v="299086.56"/>
    <n v="0"/>
    <n v="299086.56"/>
    <n v="0"/>
    <n v="299086.56"/>
    <n v="0"/>
    <n v="299086.56"/>
    <n v="0"/>
    <n v="299086.56"/>
    <n v="0"/>
    <n v="299086.56"/>
    <n v="0"/>
    <n v="299086.56"/>
    <n v="0"/>
    <n v="299086.56"/>
    <n v="0"/>
    <n v="299086.56"/>
    <n v="0"/>
    <n v="299086.56"/>
    <n v="0"/>
    <n v="321241.12"/>
    <n v="0"/>
    <n v="3611193.2800000003"/>
    <n v="0"/>
    <n v="3611193.2800000003"/>
    <m/>
    <n v="0"/>
    <n v="652"/>
    <m/>
    <m/>
    <m/>
    <m/>
    <m/>
    <m/>
    <m/>
    <m/>
    <m/>
    <n v="162"/>
    <n v="162"/>
    <n v="162"/>
    <n v="166"/>
    <n v="0"/>
    <n v="0"/>
    <n v="0"/>
    <n v="0"/>
    <n v="897259.67999999993"/>
    <n v="897259.67999999993"/>
    <n v="897259.67999999993"/>
    <n v="919414.24"/>
    <n v="0"/>
    <n v="0"/>
    <n v="0"/>
    <n v="0"/>
    <n v="162"/>
    <n v="162"/>
    <n v="162"/>
    <n v="166"/>
    <n v="897259.67999999993"/>
    <n v="897259.67999999993"/>
    <n v="897259.67999999993"/>
    <n v="919414.24"/>
  </r>
  <r>
    <x v="6"/>
    <x v="11"/>
    <x v="11"/>
    <n v="40160"/>
    <x v="18"/>
    <x v="4"/>
    <x v="269"/>
    <n v="15004140160"/>
    <n v="1"/>
    <n v="59"/>
    <n v="2"/>
    <n v="59"/>
    <n v="3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6"/>
    <n v="0"/>
    <n v="705"/>
    <n v="5"/>
    <n v="710"/>
    <n v="115421.7"/>
    <n v="3912.6"/>
    <n v="115421.7"/>
    <n v="5868.9"/>
    <n v="115421.7"/>
    <n v="0"/>
    <n v="115421.7"/>
    <n v="0"/>
    <n v="115421.7"/>
    <n v="0"/>
    <n v="115421.7"/>
    <n v="0"/>
    <n v="115421.7"/>
    <n v="0"/>
    <n v="115421.7"/>
    <n v="0"/>
    <n v="115421.7"/>
    <n v="0"/>
    <n v="115421.7"/>
    <n v="0"/>
    <n v="115421.7"/>
    <n v="0"/>
    <n v="109552.8"/>
    <n v="0"/>
    <n v="1379191.4999999998"/>
    <n v="9781.5"/>
    <n v="1388972.9999999998"/>
    <m/>
    <n v="5"/>
    <n v="705"/>
    <m/>
    <m/>
    <m/>
    <m/>
    <m/>
    <m/>
    <m/>
    <m/>
    <m/>
    <n v="177"/>
    <n v="177"/>
    <n v="177"/>
    <n v="174"/>
    <n v="5"/>
    <n v="0"/>
    <n v="0"/>
    <n v="0"/>
    <n v="346265.1"/>
    <n v="346265.1"/>
    <n v="346265.1"/>
    <n v="340396.2"/>
    <n v="9781.5"/>
    <n v="0"/>
    <n v="0"/>
    <n v="0"/>
    <n v="182"/>
    <n v="177"/>
    <n v="177"/>
    <n v="174"/>
    <n v="356046.6"/>
    <n v="346265.1"/>
    <n v="346265.1"/>
    <n v="340396.2"/>
  </r>
  <r>
    <x v="6"/>
    <x v="11"/>
    <x v="11"/>
    <n v="40161"/>
    <x v="18"/>
    <x v="4"/>
    <x v="270"/>
    <n v="15004140161"/>
    <n v="1"/>
    <n v="53"/>
    <n v="2"/>
    <n v="53"/>
    <n v="6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1"/>
    <n v="0"/>
    <n v="634"/>
    <n v="8"/>
    <n v="642"/>
    <n v="22834.52"/>
    <n v="861.68"/>
    <n v="22834.52"/>
    <n v="2585.04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1972.84"/>
    <n v="0"/>
    <n v="273152.55999999994"/>
    <n v="3446.72"/>
    <n v="276599.27999999991"/>
    <m/>
    <n v="8"/>
    <n v="634"/>
    <m/>
    <m/>
    <m/>
    <m/>
    <m/>
    <m/>
    <m/>
    <m/>
    <m/>
    <n v="159"/>
    <n v="159"/>
    <n v="159"/>
    <n v="157"/>
    <n v="8"/>
    <n v="0"/>
    <n v="0"/>
    <n v="0"/>
    <n v="68503.56"/>
    <n v="68503.56"/>
    <n v="68503.56"/>
    <n v="67641.88"/>
    <n v="3446.72"/>
    <n v="0"/>
    <n v="0"/>
    <n v="0"/>
    <n v="167"/>
    <n v="159"/>
    <n v="159"/>
    <n v="157"/>
    <n v="71950.28"/>
    <n v="68503.56"/>
    <n v="68503.56"/>
    <n v="67641.88"/>
  </r>
  <r>
    <x v="6"/>
    <x v="11"/>
    <x v="11"/>
    <n v="40162"/>
    <x v="18"/>
    <x v="4"/>
    <x v="271"/>
    <n v="15004140162"/>
    <n v="1"/>
    <n v="50"/>
    <n v="7"/>
    <n v="50"/>
    <n v="3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9"/>
    <n v="0"/>
    <n v="599"/>
    <n v="10"/>
    <n v="609"/>
    <n v="21542"/>
    <n v="3015.8799999999997"/>
    <n v="21542"/>
    <n v="1292.52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111.16"/>
    <n v="0"/>
    <n v="258073.16"/>
    <n v="4308.3999999999996"/>
    <n v="262381.56"/>
    <m/>
    <n v="10"/>
    <n v="599"/>
    <m/>
    <m/>
    <m/>
    <m/>
    <m/>
    <m/>
    <m/>
    <m/>
    <m/>
    <n v="150"/>
    <n v="150"/>
    <n v="150"/>
    <n v="149"/>
    <n v="10"/>
    <n v="0"/>
    <n v="0"/>
    <n v="0"/>
    <n v="64626"/>
    <n v="64626"/>
    <n v="64626"/>
    <n v="64195.16"/>
    <n v="4308.3999999999996"/>
    <n v="0"/>
    <n v="0"/>
    <n v="0"/>
    <n v="160"/>
    <n v="150"/>
    <n v="150"/>
    <n v="149"/>
    <n v="68934.399999999994"/>
    <n v="64626"/>
    <n v="64626"/>
    <n v="64195.16"/>
  </r>
  <r>
    <x v="6"/>
    <x v="11"/>
    <x v="11"/>
    <n v="40163"/>
    <x v="18"/>
    <x v="4"/>
    <x v="272"/>
    <n v="15004140163"/>
    <n v="1"/>
    <n v="46"/>
    <n v="6"/>
    <n v="46"/>
    <n v="1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5"/>
    <n v="0"/>
    <n v="551"/>
    <n v="7"/>
    <n v="558"/>
    <n v="105244.32"/>
    <n v="13727.52"/>
    <n v="105244.32"/>
    <n v="2287.92"/>
    <n v="105244.32"/>
    <n v="0"/>
    <n v="105244.32"/>
    <n v="0"/>
    <n v="105244.32"/>
    <n v="0"/>
    <n v="105244.32"/>
    <n v="0"/>
    <n v="105244.32"/>
    <n v="0"/>
    <n v="105244.32"/>
    <n v="0"/>
    <n v="105244.32"/>
    <n v="0"/>
    <n v="105244.32"/>
    <n v="0"/>
    <n v="105244.32"/>
    <n v="0"/>
    <n v="102956.40000000001"/>
    <n v="0"/>
    <n v="1260643.9200000004"/>
    <n v="16015.44"/>
    <n v="1276659.3600000003"/>
    <m/>
    <n v="7"/>
    <n v="551"/>
    <m/>
    <m/>
    <m/>
    <m/>
    <m/>
    <m/>
    <m/>
    <m/>
    <m/>
    <n v="138"/>
    <n v="138"/>
    <n v="138"/>
    <n v="137"/>
    <n v="7"/>
    <n v="0"/>
    <n v="0"/>
    <n v="0"/>
    <n v="315732.96000000002"/>
    <n v="315732.96000000002"/>
    <n v="315732.96000000002"/>
    <n v="313445.04000000004"/>
    <n v="16015.44"/>
    <n v="0"/>
    <n v="0"/>
    <n v="0"/>
    <n v="145"/>
    <n v="138"/>
    <n v="138"/>
    <n v="137"/>
    <n v="331748.40000000002"/>
    <n v="315732.96000000002"/>
    <n v="315732.96000000002"/>
    <n v="313445.04000000004"/>
  </r>
  <r>
    <x v="6"/>
    <x v="11"/>
    <x v="11"/>
    <n v="40164"/>
    <x v="18"/>
    <x v="4"/>
    <x v="273"/>
    <n v="15004140164"/>
    <n v="1"/>
    <n v="40"/>
    <n v="4"/>
    <n v="40"/>
    <n v="4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38"/>
    <n v="0"/>
    <n v="478"/>
    <n v="45"/>
    <n v="523"/>
    <n v="17233.599999999999"/>
    <n v="1723.36"/>
    <n v="17233.599999999999"/>
    <n v="17664.439999999999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6371.919999999998"/>
    <n v="0"/>
    <n v="205941.52000000002"/>
    <n v="19387.8"/>
    <n v="225329.32"/>
    <m/>
    <n v="45"/>
    <n v="478"/>
    <m/>
    <m/>
    <m/>
    <m/>
    <m/>
    <m/>
    <m/>
    <m/>
    <m/>
    <n v="120"/>
    <n v="120"/>
    <n v="120"/>
    <n v="118"/>
    <n v="45"/>
    <n v="0"/>
    <n v="0"/>
    <n v="0"/>
    <n v="51700.799999999996"/>
    <n v="51700.799999999996"/>
    <n v="51700.799999999996"/>
    <n v="50839.119999999995"/>
    <n v="19387.8"/>
    <n v="0"/>
    <n v="0"/>
    <n v="0"/>
    <n v="165"/>
    <n v="120"/>
    <n v="120"/>
    <n v="118"/>
    <n v="71088.599999999991"/>
    <n v="51700.799999999996"/>
    <n v="51700.799999999996"/>
    <n v="50839.119999999995"/>
  </r>
  <r>
    <x v="6"/>
    <x v="11"/>
    <x v="11"/>
    <n v="40165"/>
    <x v="18"/>
    <x v="4"/>
    <x v="274"/>
    <n v="15004140165"/>
    <n v="1"/>
    <n v="41"/>
    <n v="6"/>
    <n v="41"/>
    <n v="3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3"/>
    <n v="0"/>
    <n v="494"/>
    <n v="36"/>
    <n v="530"/>
    <n v="17664.439999999999"/>
    <n v="2585.04"/>
    <n v="17664.439999999999"/>
    <n v="12925.199999999999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8526.12"/>
    <n v="0"/>
    <n v="212834.96"/>
    <n v="15510.239999999998"/>
    <n v="228345.19999999998"/>
    <m/>
    <n v="36"/>
    <n v="494"/>
    <m/>
    <m/>
    <m/>
    <m/>
    <m/>
    <m/>
    <m/>
    <m/>
    <m/>
    <n v="123"/>
    <n v="123"/>
    <n v="123"/>
    <n v="125"/>
    <n v="36"/>
    <n v="0"/>
    <n v="0"/>
    <n v="0"/>
    <n v="52993.319999999992"/>
    <n v="52993.319999999992"/>
    <n v="52993.319999999992"/>
    <n v="53855"/>
    <n v="15510.239999999998"/>
    <n v="0"/>
    <n v="0"/>
    <n v="0"/>
    <n v="159"/>
    <n v="123"/>
    <n v="123"/>
    <n v="125"/>
    <n v="68503.56"/>
    <n v="52993.319999999992"/>
    <n v="52993.319999999992"/>
    <n v="53855"/>
  </r>
  <r>
    <x v="6"/>
    <x v="11"/>
    <x v="11"/>
    <n v="40166"/>
    <x v="18"/>
    <x v="4"/>
    <x v="275"/>
    <n v="15004140166"/>
    <n v="1"/>
    <n v="39"/>
    <n v="1"/>
    <n v="39"/>
    <n v="3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3"/>
    <n v="0"/>
    <n v="462"/>
    <n v="4"/>
    <n v="466"/>
    <n v="30042.870000000003"/>
    <n v="770.33"/>
    <n v="30042.870000000003"/>
    <n v="2310.9900000000002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25420.890000000003"/>
    <n v="0"/>
    <n v="355892.46"/>
    <n v="3081.32"/>
    <n v="358973.78"/>
    <m/>
    <n v="4"/>
    <n v="462"/>
    <m/>
    <m/>
    <m/>
    <m/>
    <m/>
    <m/>
    <m/>
    <m/>
    <m/>
    <n v="117"/>
    <n v="117"/>
    <n v="117"/>
    <n v="111"/>
    <n v="4"/>
    <n v="0"/>
    <n v="0"/>
    <n v="0"/>
    <n v="90128.610000000015"/>
    <n v="90128.610000000015"/>
    <n v="90128.610000000015"/>
    <n v="85506.63"/>
    <n v="3081.32"/>
    <n v="0"/>
    <n v="0"/>
    <n v="0"/>
    <n v="121"/>
    <n v="117"/>
    <n v="117"/>
    <n v="111"/>
    <n v="93209.930000000022"/>
    <n v="90128.610000000015"/>
    <n v="90128.610000000015"/>
    <n v="85506.63"/>
  </r>
  <r>
    <x v="6"/>
    <x v="11"/>
    <x v="11"/>
    <n v="40167"/>
    <x v="18"/>
    <x v="4"/>
    <x v="276"/>
    <n v="15004140167"/>
    <n v="1"/>
    <n v="36"/>
    <n v="1"/>
    <n v="36"/>
    <n v="2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0"/>
    <n v="0"/>
    <n v="436"/>
    <n v="3"/>
    <n v="439"/>
    <n v="29995.56"/>
    <n v="833.21"/>
    <n v="29995.56"/>
    <n v="1666.42"/>
    <n v="29995.56"/>
    <n v="0"/>
    <n v="29995.56"/>
    <n v="0"/>
    <n v="29995.56"/>
    <n v="0"/>
    <n v="29995.56"/>
    <n v="0"/>
    <n v="29995.56"/>
    <n v="0"/>
    <n v="29995.56"/>
    <n v="0"/>
    <n v="29995.56"/>
    <n v="0"/>
    <n v="29995.56"/>
    <n v="0"/>
    <n v="29995.56"/>
    <n v="0"/>
    <n v="33328.400000000001"/>
    <n v="0"/>
    <n v="363279.56000000006"/>
    <n v="2499.63"/>
    <n v="365779.19000000006"/>
    <m/>
    <n v="3"/>
    <n v="436"/>
    <m/>
    <m/>
    <m/>
    <m/>
    <m/>
    <m/>
    <m/>
    <m/>
    <m/>
    <n v="108"/>
    <n v="108"/>
    <n v="108"/>
    <n v="112"/>
    <n v="3"/>
    <n v="0"/>
    <n v="0"/>
    <n v="0"/>
    <n v="89986.680000000008"/>
    <n v="89986.680000000008"/>
    <n v="89986.680000000008"/>
    <n v="93319.52"/>
    <n v="2499.63"/>
    <n v="0"/>
    <n v="0"/>
    <n v="0"/>
    <n v="111"/>
    <n v="108"/>
    <n v="108"/>
    <n v="112"/>
    <n v="92486.310000000012"/>
    <n v="89986.680000000008"/>
    <n v="89986.680000000008"/>
    <n v="93319.52"/>
  </r>
  <r>
    <x v="6"/>
    <x v="11"/>
    <x v="11"/>
    <n v="40168"/>
    <x v="18"/>
    <x v="4"/>
    <x v="277"/>
    <n v="15004140168"/>
    <n v="1"/>
    <n v="23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19"/>
    <n v="0"/>
    <n v="272"/>
    <n v="1"/>
    <n v="273"/>
    <n v="111913.40000000001"/>
    <n v="4865.8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92450.2"/>
    <n v="0"/>
    <n v="1323497.5999999999"/>
    <n v="4865.8"/>
    <n v="1328363.3999999999"/>
    <m/>
    <n v="1"/>
    <n v="272"/>
    <m/>
    <m/>
    <m/>
    <m/>
    <m/>
    <m/>
    <m/>
    <m/>
    <m/>
    <n v="69"/>
    <n v="69"/>
    <n v="69"/>
    <n v="65"/>
    <n v="1"/>
    <n v="0"/>
    <n v="0"/>
    <n v="0"/>
    <n v="335740.2"/>
    <n v="335740.2"/>
    <n v="335740.2"/>
    <n v="316277"/>
    <n v="4865.8"/>
    <n v="0"/>
    <n v="0"/>
    <n v="0"/>
    <n v="70"/>
    <n v="69"/>
    <n v="69"/>
    <n v="65"/>
    <n v="340606"/>
    <n v="335740.2"/>
    <n v="335740.2"/>
    <n v="316277"/>
  </r>
  <r>
    <x v="6"/>
    <x v="11"/>
    <x v="11"/>
    <n v="40169"/>
    <x v="18"/>
    <x v="4"/>
    <x v="278"/>
    <n v="15004140169"/>
    <n v="1"/>
    <n v="20"/>
    <n v="0"/>
    <n v="20"/>
    <n v="2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3"/>
    <n v="0"/>
    <n v="243"/>
    <n v="2"/>
    <n v="245"/>
    <n v="68943.199999999997"/>
    <n v="0"/>
    <n v="68943.199999999997"/>
    <n v="6894.32"/>
    <n v="68943.199999999997"/>
    <n v="0"/>
    <n v="68943.199999999997"/>
    <n v="0"/>
    <n v="68943.199999999997"/>
    <n v="0"/>
    <n v="68943.199999999997"/>
    <n v="0"/>
    <n v="68943.199999999997"/>
    <n v="0"/>
    <n v="68943.199999999997"/>
    <n v="0"/>
    <n v="68943.199999999997"/>
    <n v="0"/>
    <n v="68943.199999999997"/>
    <n v="0"/>
    <n v="68943.199999999997"/>
    <n v="0"/>
    <n v="79284.679999999993"/>
    <n v="0"/>
    <n v="837659.87999999989"/>
    <n v="6894.32"/>
    <n v="844554.19999999984"/>
    <m/>
    <n v="2"/>
    <n v="243"/>
    <m/>
    <m/>
    <m/>
    <m/>
    <m/>
    <m/>
    <m/>
    <m/>
    <m/>
    <n v="60"/>
    <n v="60"/>
    <n v="60"/>
    <n v="63"/>
    <n v="2"/>
    <n v="0"/>
    <n v="0"/>
    <n v="0"/>
    <n v="206829.59999999998"/>
    <n v="206829.59999999998"/>
    <n v="206829.59999999998"/>
    <n v="217171.08"/>
    <n v="6894.32"/>
    <n v="0"/>
    <n v="0"/>
    <n v="0"/>
    <n v="62"/>
    <n v="60"/>
    <n v="60"/>
    <n v="63"/>
    <n v="213723.91999999998"/>
    <n v="206829.59999999998"/>
    <n v="206829.59999999998"/>
    <n v="217171.08"/>
  </r>
  <r>
    <x v="6"/>
    <x v="11"/>
    <x v="11"/>
    <n v="40170"/>
    <x v="18"/>
    <x v="4"/>
    <x v="279"/>
    <n v="15004140170"/>
    <n v="1"/>
    <n v="19"/>
    <n v="5"/>
    <n v="19"/>
    <n v="2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3"/>
    <n v="0"/>
    <n v="222"/>
    <n v="7"/>
    <n v="229"/>
    <n v="72131.22"/>
    <n v="18981.900000000001"/>
    <n v="72131.22"/>
    <n v="7592.76"/>
    <n v="72131.22"/>
    <n v="0"/>
    <n v="72131.22"/>
    <n v="0"/>
    <n v="72131.22"/>
    <n v="0"/>
    <n v="72131.22"/>
    <n v="0"/>
    <n v="72131.22"/>
    <n v="0"/>
    <n v="72131.22"/>
    <n v="0"/>
    <n v="72131.22"/>
    <n v="0"/>
    <n v="72131.22"/>
    <n v="0"/>
    <n v="72131.22"/>
    <n v="0"/>
    <n v="49352.94"/>
    <n v="0"/>
    <n v="842796.35999999987"/>
    <n v="26574.660000000003"/>
    <n v="869371.0199999999"/>
    <m/>
    <n v="7"/>
    <n v="222"/>
    <m/>
    <m/>
    <m/>
    <m/>
    <m/>
    <m/>
    <m/>
    <m/>
    <m/>
    <n v="57"/>
    <n v="57"/>
    <n v="57"/>
    <n v="51"/>
    <n v="7"/>
    <n v="0"/>
    <n v="0"/>
    <n v="0"/>
    <n v="216393.66"/>
    <n v="216393.66"/>
    <n v="216393.66"/>
    <n v="193615.38"/>
    <n v="26574.660000000003"/>
    <n v="0"/>
    <n v="0"/>
    <n v="0"/>
    <n v="64"/>
    <n v="57"/>
    <n v="57"/>
    <n v="51"/>
    <n v="242968.32000000001"/>
    <n v="216393.66"/>
    <n v="216393.66"/>
    <n v="193615.38"/>
  </r>
  <r>
    <x v="6"/>
    <x v="11"/>
    <x v="11"/>
    <n v="40171"/>
    <x v="18"/>
    <x v="4"/>
    <x v="280"/>
    <n v="1500414017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1"/>
    <n v="0"/>
    <n v="21"/>
    <n v="0"/>
    <n v="21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-728.2"/>
    <n v="0"/>
    <n v="15292.199999999997"/>
    <n v="0"/>
    <n v="15292.199999999997"/>
    <m/>
    <n v="0"/>
    <n v="21"/>
    <m/>
    <m/>
    <m/>
    <m/>
    <m/>
    <m/>
    <m/>
    <m/>
    <m/>
    <n v="6"/>
    <n v="6"/>
    <n v="6"/>
    <n v="3"/>
    <n v="0"/>
    <n v="0"/>
    <n v="0"/>
    <n v="0"/>
    <n v="4369.2000000000007"/>
    <n v="4369.2000000000007"/>
    <n v="4369.2000000000007"/>
    <n v="2184.6000000000004"/>
    <n v="0"/>
    <n v="0"/>
    <n v="0"/>
    <n v="0"/>
    <n v="6"/>
    <n v="6"/>
    <n v="6"/>
    <n v="3"/>
    <n v="4369.2000000000007"/>
    <n v="4369.2000000000007"/>
    <n v="4369.2000000000007"/>
    <n v="2184.6000000000004"/>
  </r>
  <r>
    <x v="6"/>
    <x v="11"/>
    <x v="11"/>
    <n v="40172"/>
    <x v="18"/>
    <x v="4"/>
    <x v="281"/>
    <n v="1500414017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82845.43999999997"/>
    <n v="0"/>
    <n v="182845.43999999997"/>
    <m/>
    <n v="0"/>
    <n v="36"/>
    <m/>
    <m/>
    <m/>
    <m/>
    <m/>
    <m/>
    <m/>
    <m/>
    <m/>
    <n v="9"/>
    <n v="9"/>
    <n v="9"/>
    <n v="9"/>
    <n v="0"/>
    <n v="0"/>
    <n v="0"/>
    <n v="0"/>
    <n v="45711.360000000001"/>
    <n v="45711.360000000001"/>
    <n v="45711.360000000001"/>
    <n v="45711.360000000001"/>
    <n v="0"/>
    <n v="0"/>
    <n v="0"/>
    <n v="0"/>
    <n v="9"/>
    <n v="9"/>
    <n v="9"/>
    <n v="9"/>
    <n v="45711.360000000001"/>
    <n v="45711.360000000001"/>
    <n v="45711.360000000001"/>
    <n v="45711.360000000001"/>
  </r>
  <r>
    <x v="6"/>
    <x v="11"/>
    <x v="11"/>
    <n v="40173"/>
    <x v="18"/>
    <x v="4"/>
    <x v="282"/>
    <n v="1500414017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9851.31"/>
    <n v="0"/>
    <n v="58013.27"/>
    <n v="0"/>
    <n v="58013.27"/>
    <m/>
    <n v="0"/>
    <n v="53"/>
    <m/>
    <m/>
    <m/>
    <m/>
    <m/>
    <m/>
    <m/>
    <m/>
    <m/>
    <n v="12"/>
    <n v="12"/>
    <n v="12"/>
    <n v="17"/>
    <n v="0"/>
    <n v="0"/>
    <n v="0"/>
    <n v="0"/>
    <n v="13135.079999999998"/>
    <n v="13135.079999999998"/>
    <n v="13135.079999999998"/>
    <n v="18608.03"/>
    <n v="0"/>
    <n v="0"/>
    <n v="0"/>
    <n v="0"/>
    <n v="12"/>
    <n v="12"/>
    <n v="12"/>
    <n v="17"/>
    <n v="13135.079999999998"/>
    <n v="13135.079999999998"/>
    <n v="13135.079999999998"/>
    <n v="18608.03"/>
  </r>
  <r>
    <x v="6"/>
    <x v="11"/>
    <x v="11"/>
    <n v="40174"/>
    <x v="18"/>
    <x v="4"/>
    <x v="283"/>
    <n v="1500414017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7080.42"/>
    <n v="0"/>
    <n v="71984.26999999999"/>
    <n v="0"/>
    <n v="71984.26999999999"/>
    <m/>
    <n v="0"/>
    <n v="61"/>
    <m/>
    <m/>
    <m/>
    <m/>
    <m/>
    <m/>
    <m/>
    <m/>
    <m/>
    <n v="15"/>
    <n v="15"/>
    <n v="15"/>
    <n v="16"/>
    <n v="0"/>
    <n v="0"/>
    <n v="0"/>
    <n v="0"/>
    <n v="17701.05"/>
    <n v="17701.05"/>
    <n v="17701.05"/>
    <n v="18881.12"/>
    <n v="0"/>
    <n v="0"/>
    <n v="0"/>
    <n v="0"/>
    <n v="15"/>
    <n v="15"/>
    <n v="15"/>
    <n v="16"/>
    <n v="17701.05"/>
    <n v="17701.05"/>
    <n v="17701.05"/>
    <n v="18881.12"/>
  </r>
  <r>
    <x v="6"/>
    <x v="11"/>
    <x v="11"/>
    <n v="40175"/>
    <x v="18"/>
    <x v="4"/>
    <x v="284"/>
    <n v="1500414017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796.04"/>
    <n v="0"/>
    <n v="14967"/>
    <n v="0"/>
    <n v="14967"/>
    <m/>
    <n v="0"/>
    <n v="50"/>
    <m/>
    <m/>
    <m/>
    <m/>
    <m/>
    <m/>
    <m/>
    <m/>
    <m/>
    <n v="12"/>
    <n v="12"/>
    <n v="12"/>
    <n v="14"/>
    <n v="0"/>
    <n v="0"/>
    <n v="0"/>
    <n v="0"/>
    <n v="3592.08"/>
    <n v="3592.08"/>
    <n v="3592.08"/>
    <n v="4190.76"/>
    <n v="0"/>
    <n v="0"/>
    <n v="0"/>
    <n v="0"/>
    <n v="12"/>
    <n v="12"/>
    <n v="12"/>
    <n v="14"/>
    <n v="3592.08"/>
    <n v="3592.08"/>
    <n v="3592.08"/>
    <n v="4190.76"/>
  </r>
  <r>
    <x v="6"/>
    <x v="11"/>
    <x v="11"/>
    <n v="40176"/>
    <x v="18"/>
    <x v="4"/>
    <x v="285"/>
    <n v="1500414017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796.04"/>
    <n v="0"/>
    <n v="14967"/>
    <n v="0"/>
    <n v="14967"/>
    <m/>
    <n v="0"/>
    <n v="50"/>
    <m/>
    <m/>
    <m/>
    <m/>
    <m/>
    <m/>
    <m/>
    <m/>
    <m/>
    <n v="12"/>
    <n v="12"/>
    <n v="12"/>
    <n v="14"/>
    <n v="0"/>
    <n v="0"/>
    <n v="0"/>
    <n v="0"/>
    <n v="3592.08"/>
    <n v="3592.08"/>
    <n v="3592.08"/>
    <n v="4190.76"/>
    <n v="0"/>
    <n v="0"/>
    <n v="0"/>
    <n v="0"/>
    <n v="12"/>
    <n v="12"/>
    <n v="12"/>
    <n v="14"/>
    <n v="3592.08"/>
    <n v="3592.08"/>
    <n v="3592.08"/>
    <n v="4190.76"/>
  </r>
  <r>
    <x v="6"/>
    <x v="11"/>
    <x v="11"/>
    <n v="40177"/>
    <x v="18"/>
    <x v="4"/>
    <x v="286"/>
    <n v="15004140177"/>
    <n v="1"/>
    <n v="4"/>
    <n v="0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2"/>
    <n v="0"/>
    <n v="46"/>
    <n v="1"/>
    <n v="47"/>
    <n v="1197.3599999999999"/>
    <n v="0"/>
    <n v="1197.3599999999999"/>
    <n v="299.33999999999997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598.67999999999995"/>
    <n v="0"/>
    <n v="13769.640000000001"/>
    <n v="299.33999999999997"/>
    <n v="14068.980000000001"/>
    <m/>
    <n v="1"/>
    <n v="46"/>
    <m/>
    <m/>
    <m/>
    <m/>
    <m/>
    <m/>
    <m/>
    <m/>
    <m/>
    <n v="12"/>
    <n v="12"/>
    <n v="12"/>
    <n v="10"/>
    <n v="1"/>
    <n v="0"/>
    <n v="0"/>
    <n v="0"/>
    <n v="3592.08"/>
    <n v="3592.08"/>
    <n v="3592.08"/>
    <n v="2993.3999999999996"/>
    <n v="299.33999999999997"/>
    <n v="0"/>
    <n v="0"/>
    <n v="0"/>
    <n v="13"/>
    <n v="12"/>
    <n v="12"/>
    <n v="10"/>
    <n v="3891.42"/>
    <n v="3592.08"/>
    <n v="3592.08"/>
    <n v="2993.3999999999996"/>
  </r>
  <r>
    <x v="6"/>
    <x v="11"/>
    <x v="11"/>
    <n v="40178"/>
    <x v="18"/>
    <x v="4"/>
    <x v="287"/>
    <n v="1500414017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11"/>
    <x v="11"/>
    <n v="40179"/>
    <x v="18"/>
    <x v="4"/>
    <x v="288"/>
    <n v="1500414017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0"/>
    <n v="34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99.33999999999997"/>
    <n v="0"/>
    <n v="10177.560000000003"/>
    <n v="0"/>
    <n v="10177.560000000003"/>
    <m/>
    <n v="0"/>
    <n v="34"/>
    <m/>
    <m/>
    <m/>
    <m/>
    <m/>
    <m/>
    <m/>
    <m/>
    <m/>
    <n v="9"/>
    <n v="9"/>
    <n v="9"/>
    <n v="7"/>
    <n v="0"/>
    <n v="0"/>
    <n v="0"/>
    <n v="0"/>
    <n v="2694.06"/>
    <n v="2694.06"/>
    <n v="2694.06"/>
    <n v="2095.38"/>
    <n v="0"/>
    <n v="0"/>
    <n v="0"/>
    <n v="0"/>
    <n v="9"/>
    <n v="9"/>
    <n v="9"/>
    <n v="7"/>
    <n v="2694.06"/>
    <n v="2694.06"/>
    <n v="2694.06"/>
    <n v="2095.38"/>
  </r>
  <r>
    <x v="6"/>
    <x v="11"/>
    <x v="11"/>
    <n v="40180"/>
    <x v="18"/>
    <x v="4"/>
    <x v="289"/>
    <n v="1500414018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0"/>
    <n v="4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99.33999999999997"/>
    <n v="0"/>
    <n v="13470.300000000001"/>
    <n v="0"/>
    <n v="13470.300000000001"/>
    <m/>
    <n v="0"/>
    <n v="45"/>
    <m/>
    <m/>
    <m/>
    <m/>
    <m/>
    <m/>
    <m/>
    <m/>
    <m/>
    <n v="12"/>
    <n v="12"/>
    <n v="12"/>
    <n v="9"/>
    <n v="0"/>
    <n v="0"/>
    <n v="0"/>
    <n v="0"/>
    <n v="3592.08"/>
    <n v="3592.08"/>
    <n v="3592.08"/>
    <n v="2694.06"/>
    <n v="0"/>
    <n v="0"/>
    <n v="0"/>
    <n v="0"/>
    <n v="12"/>
    <n v="12"/>
    <n v="12"/>
    <n v="9"/>
    <n v="3592.08"/>
    <n v="3592.08"/>
    <n v="3592.08"/>
    <n v="2694.06"/>
  </r>
  <r>
    <x v="6"/>
    <x v="11"/>
    <x v="11"/>
    <n v="40181"/>
    <x v="18"/>
    <x v="4"/>
    <x v="290"/>
    <n v="15004140181"/>
    <n v="1"/>
    <n v="3"/>
    <n v="0"/>
    <n v="3"/>
    <n v="2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1"/>
    <n v="0"/>
    <n v="32"/>
    <n v="2"/>
    <n v="34"/>
    <n v="898.02"/>
    <n v="0"/>
    <n v="898.02"/>
    <n v="598.67999999999995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299.33999999999997"/>
    <n v="0"/>
    <n v="9578.8800000000028"/>
    <n v="598.67999999999995"/>
    <n v="10177.560000000003"/>
    <m/>
    <n v="2"/>
    <n v="32"/>
    <m/>
    <m/>
    <m/>
    <m/>
    <m/>
    <m/>
    <m/>
    <m/>
    <m/>
    <n v="9"/>
    <n v="9"/>
    <n v="9"/>
    <n v="5"/>
    <n v="2"/>
    <n v="0"/>
    <n v="0"/>
    <n v="0"/>
    <n v="2694.06"/>
    <n v="2694.06"/>
    <n v="2694.06"/>
    <n v="1496.7"/>
    <n v="598.67999999999995"/>
    <n v="0"/>
    <n v="0"/>
    <n v="0"/>
    <n v="11"/>
    <n v="9"/>
    <n v="9"/>
    <n v="5"/>
    <n v="3292.74"/>
    <n v="2694.06"/>
    <n v="2694.06"/>
    <n v="1496.7"/>
  </r>
  <r>
    <x v="6"/>
    <x v="11"/>
    <x v="11"/>
    <n v="40182"/>
    <x v="18"/>
    <x v="4"/>
    <x v="291"/>
    <n v="15004140182"/>
    <n v="1"/>
    <n v="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1"/>
    <n v="54"/>
    <n v="1197.3599999999999"/>
    <n v="299.33999999999997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694.06"/>
    <n v="0"/>
    <n v="15865.02"/>
    <n v="299.33999999999997"/>
    <n v="16164.36"/>
    <m/>
    <n v="1"/>
    <n v="53"/>
    <m/>
    <m/>
    <m/>
    <m/>
    <m/>
    <m/>
    <m/>
    <m/>
    <m/>
    <n v="12"/>
    <n v="12"/>
    <n v="12"/>
    <n v="17"/>
    <n v="1"/>
    <n v="0"/>
    <n v="0"/>
    <n v="0"/>
    <n v="3592.08"/>
    <n v="3592.08"/>
    <n v="3592.08"/>
    <n v="5088.78"/>
    <n v="299.33999999999997"/>
    <n v="0"/>
    <n v="0"/>
    <n v="0"/>
    <n v="13"/>
    <n v="12"/>
    <n v="12"/>
    <n v="17"/>
    <n v="3891.42"/>
    <n v="3592.08"/>
    <n v="3592.08"/>
    <n v="5088.78"/>
  </r>
  <r>
    <x v="6"/>
    <x v="11"/>
    <x v="11"/>
    <n v="40183"/>
    <x v="18"/>
    <x v="4"/>
    <x v="292"/>
    <n v="15004140183"/>
    <n v="1"/>
    <n v="49"/>
    <n v="51"/>
    <n v="49"/>
    <n v="98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88"/>
    <n v="149"/>
    <n v="737"/>
    <n v="144329.00999999998"/>
    <n v="150219.99"/>
    <n v="144329.00999999998"/>
    <n v="288658.01999999996"/>
    <n v="144329.00999999998"/>
    <n v="0"/>
    <n v="144329.00999999998"/>
    <n v="0"/>
    <n v="144329.00999999998"/>
    <n v="0"/>
    <n v="144329.00999999998"/>
    <n v="0"/>
    <n v="144329.00999999998"/>
    <n v="0"/>
    <n v="144329.00999999998"/>
    <n v="0"/>
    <n v="144329.00999999998"/>
    <n v="0"/>
    <n v="144329.00999999998"/>
    <n v="0"/>
    <n v="144329.00999999998"/>
    <n v="0"/>
    <n v="144329.00999999998"/>
    <n v="0"/>
    <n v="1731948.1199999999"/>
    <n v="438878.00999999995"/>
    <n v="2170826.13"/>
    <m/>
    <n v="149"/>
    <n v="588"/>
    <m/>
    <m/>
    <m/>
    <m/>
    <m/>
    <m/>
    <m/>
    <m/>
    <m/>
    <n v="147"/>
    <n v="147"/>
    <n v="147"/>
    <n v="147"/>
    <n v="149"/>
    <n v="0"/>
    <n v="0"/>
    <n v="0"/>
    <n v="432987.02999999991"/>
    <n v="432987.02999999991"/>
    <n v="432987.02999999991"/>
    <n v="432987.02999999991"/>
    <n v="438878.00999999995"/>
    <n v="0"/>
    <n v="0"/>
    <n v="0"/>
    <n v="296"/>
    <n v="147"/>
    <n v="147"/>
    <n v="147"/>
    <n v="871865.0399999998"/>
    <n v="432987.02999999991"/>
    <n v="432987.02999999991"/>
    <n v="432987.02999999991"/>
  </r>
  <r>
    <x v="6"/>
    <x v="11"/>
    <x v="11"/>
    <n v="40184"/>
    <x v="18"/>
    <x v="4"/>
    <x v="293"/>
    <n v="1500414018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11"/>
    <x v="11"/>
    <n v="40185"/>
    <x v="18"/>
    <x v="4"/>
    <x v="294"/>
    <n v="150041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1"/>
    <x v="11"/>
    <n v="40186"/>
    <x v="18"/>
    <x v="4"/>
    <x v="295"/>
    <n v="15004140186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2"/>
    <n v="0"/>
    <n v="635"/>
    <n v="0"/>
    <n v="635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403.68"/>
    <n v="0"/>
    <n v="273583.39999999997"/>
    <n v="0"/>
    <n v="273583.39999999997"/>
    <m/>
    <n v="0"/>
    <n v="635"/>
    <m/>
    <m/>
    <m/>
    <m/>
    <m/>
    <m/>
    <m/>
    <m/>
    <m/>
    <n v="159"/>
    <n v="159"/>
    <n v="159"/>
    <n v="158"/>
    <n v="0"/>
    <n v="0"/>
    <n v="0"/>
    <n v="0"/>
    <n v="68503.56"/>
    <n v="68503.56"/>
    <n v="68503.56"/>
    <n v="68072.72"/>
    <n v="0"/>
    <n v="0"/>
    <n v="0"/>
    <n v="0"/>
    <n v="159"/>
    <n v="159"/>
    <n v="159"/>
    <n v="158"/>
    <n v="68503.56"/>
    <n v="68503.56"/>
    <n v="68503.56"/>
    <n v="68072.72"/>
  </r>
  <r>
    <x v="6"/>
    <x v="11"/>
    <x v="11"/>
    <n v="40187"/>
    <x v="18"/>
    <x v="4"/>
    <x v="296"/>
    <n v="15004140187"/>
    <n v="1"/>
    <n v="51"/>
    <n v="1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47"/>
    <n v="0"/>
    <n v="608"/>
    <n v="1"/>
    <n v="609"/>
    <n v="137244.06"/>
    <n v="2691.06"/>
    <n v="137244.06"/>
    <n v="0"/>
    <n v="137244.06"/>
    <n v="0"/>
    <n v="137244.06"/>
    <n v="0"/>
    <n v="137244.06"/>
    <n v="0"/>
    <n v="137244.06"/>
    <n v="0"/>
    <n v="137244.06"/>
    <n v="0"/>
    <n v="137244.06"/>
    <n v="0"/>
    <n v="137244.06"/>
    <n v="0"/>
    <n v="137244.06"/>
    <n v="0"/>
    <n v="137244.06"/>
    <n v="0"/>
    <n v="126479.81999999999"/>
    <n v="0"/>
    <n v="1636164.4800000004"/>
    <n v="2691.06"/>
    <n v="1638855.5400000005"/>
    <m/>
    <n v="1"/>
    <n v="608"/>
    <m/>
    <m/>
    <m/>
    <m/>
    <m/>
    <m/>
    <m/>
    <m/>
    <m/>
    <n v="153"/>
    <n v="153"/>
    <n v="153"/>
    <n v="149"/>
    <n v="1"/>
    <n v="0"/>
    <n v="0"/>
    <n v="0"/>
    <n v="411732.18"/>
    <n v="411732.18"/>
    <n v="411732.18"/>
    <n v="400967.94"/>
    <n v="2691.06"/>
    <n v="0"/>
    <n v="0"/>
    <n v="0"/>
    <n v="154"/>
    <n v="153"/>
    <n v="153"/>
    <n v="149"/>
    <n v="414423.24"/>
    <n v="411732.18"/>
    <n v="411732.18"/>
    <n v="400967.94"/>
  </r>
  <r>
    <x v="6"/>
    <x v="11"/>
    <x v="11"/>
    <n v="40188"/>
    <x v="18"/>
    <x v="4"/>
    <x v="297"/>
    <n v="15004140188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3"/>
    <n v="0"/>
    <n v="603"/>
    <n v="0"/>
    <n v="603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2834.52"/>
    <n v="0"/>
    <n v="259796.52"/>
    <n v="0"/>
    <n v="259796.52"/>
    <m/>
    <n v="0"/>
    <n v="603"/>
    <m/>
    <m/>
    <m/>
    <m/>
    <m/>
    <m/>
    <m/>
    <m/>
    <m/>
    <n v="150"/>
    <n v="150"/>
    <n v="150"/>
    <n v="153"/>
    <n v="0"/>
    <n v="0"/>
    <n v="0"/>
    <n v="0"/>
    <n v="64626"/>
    <n v="64626"/>
    <n v="64626"/>
    <n v="65918.52"/>
    <n v="0"/>
    <n v="0"/>
    <n v="0"/>
    <n v="0"/>
    <n v="150"/>
    <n v="150"/>
    <n v="150"/>
    <n v="153"/>
    <n v="64626"/>
    <n v="64626"/>
    <n v="64626"/>
    <n v="65918.52"/>
  </r>
  <r>
    <x v="6"/>
    <x v="11"/>
    <x v="11"/>
    <n v="40189"/>
    <x v="18"/>
    <x v="4"/>
    <x v="298"/>
    <n v="15004140189"/>
    <n v="1"/>
    <n v="54"/>
    <n v="1"/>
    <n v="54"/>
    <n v="1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48"/>
    <n v="0"/>
    <n v="642"/>
    <n v="2"/>
    <n v="644"/>
    <n v="23265.359999999997"/>
    <n v="430.84"/>
    <n v="23265.359999999997"/>
    <n v="430.84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0680.32"/>
    <n v="0"/>
    <n v="276599.27999999991"/>
    <n v="861.68"/>
    <n v="277460.9599999999"/>
    <m/>
    <n v="2"/>
    <n v="642"/>
    <m/>
    <m/>
    <m/>
    <m/>
    <m/>
    <m/>
    <m/>
    <m/>
    <m/>
    <n v="162"/>
    <n v="162"/>
    <n v="162"/>
    <n v="156"/>
    <n v="2"/>
    <n v="0"/>
    <n v="0"/>
    <n v="0"/>
    <n v="69796.079999999987"/>
    <n v="69796.079999999987"/>
    <n v="69796.079999999987"/>
    <n v="67211.039999999994"/>
    <n v="861.68"/>
    <n v="0"/>
    <n v="0"/>
    <n v="0"/>
    <n v="164"/>
    <n v="162"/>
    <n v="162"/>
    <n v="156"/>
    <n v="70657.75999999998"/>
    <n v="69796.079999999987"/>
    <n v="69796.079999999987"/>
    <n v="67211.039999999994"/>
  </r>
  <r>
    <x v="6"/>
    <x v="11"/>
    <x v="11"/>
    <n v="40190"/>
    <x v="18"/>
    <x v="4"/>
    <x v="299"/>
    <n v="15004140190"/>
    <n v="1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49"/>
    <n v="0"/>
    <n v="610"/>
    <n v="0"/>
    <n v="61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72020.07"/>
    <n v="0"/>
    <n v="3386372.3000000003"/>
    <n v="0"/>
    <n v="3386372.3000000003"/>
    <m/>
    <n v="0"/>
    <n v="610"/>
    <m/>
    <m/>
    <m/>
    <m/>
    <m/>
    <m/>
    <m/>
    <m/>
    <m/>
    <n v="153"/>
    <n v="153"/>
    <n v="153"/>
    <n v="151"/>
    <n v="0"/>
    <n v="0"/>
    <n v="0"/>
    <n v="0"/>
    <n v="849368.79"/>
    <n v="849368.79"/>
    <n v="849368.79"/>
    <n v="838265.92999999993"/>
    <n v="0"/>
    <n v="0"/>
    <n v="0"/>
    <n v="0"/>
    <n v="153"/>
    <n v="153"/>
    <n v="153"/>
    <n v="151"/>
    <n v="849368.79"/>
    <n v="849368.79"/>
    <n v="849368.79"/>
    <n v="838265.92999999993"/>
  </r>
  <r>
    <x v="6"/>
    <x v="11"/>
    <x v="11"/>
    <n v="40191"/>
    <x v="18"/>
    <x v="4"/>
    <x v="300"/>
    <n v="15004140191"/>
    <n v="1"/>
    <n v="58"/>
    <n v="2"/>
    <n v="58"/>
    <n v="1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2"/>
    <n v="0"/>
    <n v="690"/>
    <n v="3"/>
    <n v="693"/>
    <n v="113465.4"/>
    <n v="3912.6"/>
    <n v="113465.4"/>
    <n v="1956.3"/>
    <n v="113465.4"/>
    <n v="0"/>
    <n v="113465.4"/>
    <n v="0"/>
    <n v="113465.4"/>
    <n v="0"/>
    <n v="113465.4"/>
    <n v="0"/>
    <n v="113465.4"/>
    <n v="0"/>
    <n v="113465.4"/>
    <n v="0"/>
    <n v="113465.4"/>
    <n v="0"/>
    <n v="113465.4"/>
    <n v="0"/>
    <n v="113465.4"/>
    <n v="0"/>
    <n v="101727.59999999999"/>
    <n v="0"/>
    <n v="1349847"/>
    <n v="5868.9"/>
    <n v="1355715.9"/>
    <m/>
    <n v="3"/>
    <n v="690"/>
    <m/>
    <m/>
    <m/>
    <m/>
    <m/>
    <m/>
    <m/>
    <m/>
    <m/>
    <n v="174"/>
    <n v="174"/>
    <n v="174"/>
    <n v="168"/>
    <n v="3"/>
    <n v="0"/>
    <n v="0"/>
    <n v="0"/>
    <n v="340396.19999999995"/>
    <n v="340396.19999999995"/>
    <n v="340396.19999999995"/>
    <n v="328658.39999999997"/>
    <n v="5868.9"/>
    <n v="0"/>
    <n v="0"/>
    <n v="0"/>
    <n v="177"/>
    <n v="174"/>
    <n v="174"/>
    <n v="168"/>
    <n v="346265.1"/>
    <n v="340396.19999999995"/>
    <n v="340396.19999999995"/>
    <n v="328658.39999999997"/>
  </r>
  <r>
    <x v="6"/>
    <x v="11"/>
    <x v="11"/>
    <n v="40192"/>
    <x v="18"/>
    <x v="4"/>
    <x v="301"/>
    <n v="15004140192"/>
    <n v="1"/>
    <n v="46"/>
    <n v="1"/>
    <n v="46"/>
    <n v="1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0"/>
    <n v="0"/>
    <n v="546"/>
    <n v="2"/>
    <n v="548"/>
    <n v="19818.64"/>
    <n v="430.84"/>
    <n v="19818.64"/>
    <n v="430.84"/>
    <n v="19818.64"/>
    <n v="0"/>
    <n v="19818.64"/>
    <n v="0"/>
    <n v="19818.64"/>
    <n v="0"/>
    <n v="19818.64"/>
    <n v="0"/>
    <n v="19818.64"/>
    <n v="0"/>
    <n v="19818.64"/>
    <n v="0"/>
    <n v="19818.64"/>
    <n v="0"/>
    <n v="19818.64"/>
    <n v="0"/>
    <n v="19818.64"/>
    <n v="0"/>
    <n v="17233.599999999999"/>
    <n v="0"/>
    <n v="235238.64000000004"/>
    <n v="861.68"/>
    <n v="236100.32000000004"/>
    <m/>
    <n v="2"/>
    <n v="546"/>
    <m/>
    <m/>
    <m/>
    <m/>
    <m/>
    <m/>
    <m/>
    <m/>
    <m/>
    <n v="138"/>
    <n v="138"/>
    <n v="138"/>
    <n v="132"/>
    <n v="2"/>
    <n v="0"/>
    <n v="0"/>
    <n v="0"/>
    <n v="59455.92"/>
    <n v="59455.92"/>
    <n v="59455.92"/>
    <n v="56870.879999999997"/>
    <n v="861.68"/>
    <n v="0"/>
    <n v="0"/>
    <n v="0"/>
    <n v="140"/>
    <n v="138"/>
    <n v="138"/>
    <n v="132"/>
    <n v="60317.599999999999"/>
    <n v="59455.92"/>
    <n v="59455.92"/>
    <n v="56870.879999999997"/>
  </r>
  <r>
    <x v="6"/>
    <x v="11"/>
    <x v="11"/>
    <n v="40193"/>
    <x v="18"/>
    <x v="4"/>
    <x v="302"/>
    <n v="15004140193"/>
    <n v="1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1"/>
    <n v="0"/>
    <n v="525"/>
    <n v="0"/>
    <n v="525"/>
    <n v="18956.96"/>
    <n v="0"/>
    <n v="18956.96"/>
    <n v="0"/>
    <n v="18956.96"/>
    <n v="0"/>
    <n v="18956.96"/>
    <n v="0"/>
    <n v="18956.96"/>
    <n v="0"/>
    <n v="18956.96"/>
    <n v="0"/>
    <n v="18956.96"/>
    <n v="0"/>
    <n v="18956.96"/>
    <n v="0"/>
    <n v="18956.96"/>
    <n v="0"/>
    <n v="18956.96"/>
    <n v="0"/>
    <n v="18956.96"/>
    <n v="0"/>
    <n v="17664.439999999999"/>
    <n v="0"/>
    <n v="226190.99999999994"/>
    <n v="0"/>
    <n v="226190.99999999994"/>
    <m/>
    <n v="0"/>
    <n v="525"/>
    <m/>
    <m/>
    <m/>
    <m/>
    <m/>
    <m/>
    <m/>
    <m/>
    <m/>
    <n v="132"/>
    <n v="132"/>
    <n v="132"/>
    <n v="129"/>
    <n v="0"/>
    <n v="0"/>
    <n v="0"/>
    <n v="0"/>
    <n v="56870.879999999997"/>
    <n v="56870.879999999997"/>
    <n v="56870.879999999997"/>
    <n v="55578.36"/>
    <n v="0"/>
    <n v="0"/>
    <n v="0"/>
    <n v="0"/>
    <n v="132"/>
    <n v="132"/>
    <n v="132"/>
    <n v="129"/>
    <n v="56870.879999999997"/>
    <n v="56870.879999999997"/>
    <n v="56870.879999999997"/>
    <n v="55578.36"/>
  </r>
  <r>
    <x v="6"/>
    <x v="11"/>
    <x v="11"/>
    <n v="40194"/>
    <x v="18"/>
    <x v="4"/>
    <x v="303"/>
    <n v="15004140194"/>
    <n v="1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4"/>
    <n v="0"/>
    <n v="40"/>
    <n v="0"/>
    <n v="524"/>
    <n v="0"/>
    <n v="524"/>
    <n v="100668.48000000001"/>
    <n v="0"/>
    <n v="100668.48000000001"/>
    <n v="0"/>
    <n v="100668.48000000001"/>
    <n v="0"/>
    <n v="100668.48000000001"/>
    <n v="0"/>
    <n v="100668.48000000001"/>
    <n v="0"/>
    <n v="100668.48000000001"/>
    <n v="0"/>
    <n v="100668.48000000001"/>
    <n v="0"/>
    <n v="100668.48000000001"/>
    <n v="0"/>
    <n v="100668.48000000001"/>
    <n v="0"/>
    <n v="100668.48000000001"/>
    <n v="0"/>
    <n v="100668.48000000001"/>
    <n v="0"/>
    <n v="91516.800000000003"/>
    <n v="0"/>
    <n v="1198870.08"/>
    <n v="0"/>
    <n v="1198870.08"/>
    <m/>
    <n v="0"/>
    <n v="524"/>
    <m/>
    <m/>
    <m/>
    <m/>
    <m/>
    <m/>
    <m/>
    <m/>
    <m/>
    <n v="132"/>
    <n v="132"/>
    <n v="132"/>
    <n v="128"/>
    <n v="0"/>
    <n v="0"/>
    <n v="0"/>
    <n v="0"/>
    <n v="302005.44000000006"/>
    <n v="302005.44000000006"/>
    <n v="302005.44000000006"/>
    <n v="292853.76000000001"/>
    <n v="0"/>
    <n v="0"/>
    <n v="0"/>
    <n v="0"/>
    <n v="132"/>
    <n v="132"/>
    <n v="132"/>
    <n v="128"/>
    <n v="302005.44000000006"/>
    <n v="302005.44000000006"/>
    <n v="302005.44000000006"/>
    <n v="292853.76000000001"/>
  </r>
  <r>
    <x v="6"/>
    <x v="11"/>
    <x v="11"/>
    <n v="40195"/>
    <x v="18"/>
    <x v="4"/>
    <x v="304"/>
    <n v="15004140195"/>
    <n v="1"/>
    <n v="41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36"/>
    <n v="0"/>
    <n v="487"/>
    <n v="1"/>
    <n v="488"/>
    <n v="17664.439999999999"/>
    <n v="430.84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5510.24"/>
    <n v="0"/>
    <n v="209819.08"/>
    <n v="430.84"/>
    <n v="210249.91999999998"/>
    <m/>
    <n v="1"/>
    <n v="487"/>
    <m/>
    <m/>
    <m/>
    <m/>
    <m/>
    <m/>
    <m/>
    <m/>
    <m/>
    <n v="123"/>
    <n v="123"/>
    <n v="123"/>
    <n v="118"/>
    <n v="1"/>
    <n v="0"/>
    <n v="0"/>
    <n v="0"/>
    <n v="52993.319999999992"/>
    <n v="52993.319999999992"/>
    <n v="52993.319999999992"/>
    <n v="50839.119999999995"/>
    <n v="430.84"/>
    <n v="0"/>
    <n v="0"/>
    <n v="0"/>
    <n v="124"/>
    <n v="123"/>
    <n v="123"/>
    <n v="118"/>
    <n v="53424.159999999989"/>
    <n v="52993.319999999992"/>
    <n v="52993.319999999992"/>
    <n v="50839.119999999995"/>
  </r>
  <r>
    <x v="6"/>
    <x v="11"/>
    <x v="11"/>
    <n v="40196"/>
    <x v="18"/>
    <x v="4"/>
    <x v="305"/>
    <n v="15004140196"/>
    <n v="1"/>
    <n v="35"/>
    <n v="2"/>
    <n v="35"/>
    <n v="3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2"/>
    <n v="0"/>
    <n v="417"/>
    <n v="5"/>
    <n v="422"/>
    <n v="15079.4"/>
    <n v="861.68"/>
    <n v="15079.4"/>
    <n v="1292.52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3786.88"/>
    <n v="0"/>
    <n v="179660.27999999997"/>
    <n v="2154.1999999999998"/>
    <n v="181814.47999999998"/>
    <m/>
    <n v="5"/>
    <n v="417"/>
    <m/>
    <m/>
    <m/>
    <m/>
    <m/>
    <m/>
    <m/>
    <m/>
    <m/>
    <n v="105"/>
    <n v="105"/>
    <n v="105"/>
    <n v="102"/>
    <n v="5"/>
    <n v="0"/>
    <n v="0"/>
    <n v="0"/>
    <n v="45238.2"/>
    <n v="45238.2"/>
    <n v="45238.2"/>
    <n v="43945.68"/>
    <n v="2154.1999999999998"/>
    <n v="0"/>
    <n v="0"/>
    <n v="0"/>
    <n v="110"/>
    <n v="105"/>
    <n v="105"/>
    <n v="102"/>
    <n v="47392.399999999994"/>
    <n v="45238.2"/>
    <n v="45238.2"/>
    <n v="43945.68"/>
  </r>
  <r>
    <x v="6"/>
    <x v="11"/>
    <x v="11"/>
    <n v="40197"/>
    <x v="18"/>
    <x v="4"/>
    <x v="306"/>
    <n v="15004140197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0"/>
    <n v="0"/>
    <n v="415"/>
    <n v="0"/>
    <n v="415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3109.9"/>
    <n v="0"/>
    <n v="319686.94999999995"/>
    <n v="0"/>
    <n v="319686.94999999995"/>
    <m/>
    <n v="0"/>
    <n v="415"/>
    <m/>
    <m/>
    <m/>
    <m/>
    <m/>
    <m/>
    <m/>
    <m/>
    <m/>
    <n v="105"/>
    <n v="105"/>
    <n v="105"/>
    <n v="100"/>
    <n v="0"/>
    <n v="0"/>
    <n v="0"/>
    <n v="0"/>
    <n v="80884.650000000009"/>
    <n v="80884.650000000009"/>
    <n v="80884.650000000009"/>
    <n v="77033"/>
    <n v="0"/>
    <n v="0"/>
    <n v="0"/>
    <n v="0"/>
    <n v="105"/>
    <n v="105"/>
    <n v="105"/>
    <n v="100"/>
    <n v="80884.650000000009"/>
    <n v="80884.650000000009"/>
    <n v="80884.650000000009"/>
    <n v="77033"/>
  </r>
  <r>
    <x v="6"/>
    <x v="11"/>
    <x v="11"/>
    <n v="40198"/>
    <x v="18"/>
    <x v="4"/>
    <x v="307"/>
    <n v="15004140198"/>
    <n v="1"/>
    <n v="33"/>
    <n v="2"/>
    <n v="33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6"/>
    <n v="0"/>
    <n v="399"/>
    <n v="3"/>
    <n v="402"/>
    <n v="27918"/>
    <n v="1692"/>
    <n v="27918"/>
    <n v="846"/>
    <n v="27918"/>
    <n v="0"/>
    <n v="27918"/>
    <n v="0"/>
    <n v="27918"/>
    <n v="0"/>
    <n v="27918"/>
    <n v="0"/>
    <n v="27918"/>
    <n v="0"/>
    <n v="27918"/>
    <n v="0"/>
    <n v="27918"/>
    <n v="0"/>
    <n v="27918"/>
    <n v="0"/>
    <n v="27918"/>
    <n v="0"/>
    <n v="30456"/>
    <n v="0"/>
    <n v="337554"/>
    <n v="2538"/>
    <n v="340092"/>
    <m/>
    <n v="3"/>
    <n v="399"/>
    <m/>
    <m/>
    <m/>
    <m/>
    <m/>
    <m/>
    <m/>
    <m/>
    <m/>
    <n v="99"/>
    <n v="99"/>
    <n v="99"/>
    <n v="102"/>
    <n v="3"/>
    <n v="0"/>
    <n v="0"/>
    <n v="0"/>
    <n v="83754"/>
    <n v="83754"/>
    <n v="83754"/>
    <n v="86292"/>
    <n v="2538"/>
    <n v="0"/>
    <n v="0"/>
    <n v="0"/>
    <n v="102"/>
    <n v="99"/>
    <n v="99"/>
    <n v="102"/>
    <n v="86292"/>
    <n v="83754"/>
    <n v="83754"/>
    <n v="86292"/>
  </r>
  <r>
    <x v="6"/>
    <x v="11"/>
    <x v="11"/>
    <n v="40199"/>
    <x v="18"/>
    <x v="4"/>
    <x v="308"/>
    <n v="15004140199"/>
    <n v="1"/>
    <n v="22"/>
    <n v="1"/>
    <n v="22"/>
    <n v="2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5"/>
    <n v="0"/>
    <n v="267"/>
    <n v="3"/>
    <n v="270"/>
    <n v="107328.98000000001"/>
    <n v="4878.59"/>
    <n v="107328.98000000001"/>
    <n v="9757.18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21964.75"/>
    <n v="0"/>
    <n v="1302583.53"/>
    <n v="14635.77"/>
    <n v="1317219.3"/>
    <m/>
    <n v="3"/>
    <n v="267"/>
    <m/>
    <m/>
    <m/>
    <m/>
    <m/>
    <m/>
    <m/>
    <m/>
    <m/>
    <n v="66"/>
    <n v="66"/>
    <n v="66"/>
    <n v="69"/>
    <n v="3"/>
    <n v="0"/>
    <n v="0"/>
    <n v="0"/>
    <n v="321986.94000000006"/>
    <n v="321986.94000000006"/>
    <n v="321986.94000000006"/>
    <n v="336622.71"/>
    <n v="14635.77"/>
    <n v="0"/>
    <n v="0"/>
    <n v="0"/>
    <n v="69"/>
    <n v="66"/>
    <n v="66"/>
    <n v="69"/>
    <n v="336622.71000000008"/>
    <n v="321986.94000000006"/>
    <n v="321986.94000000006"/>
    <n v="336622.71"/>
  </r>
  <r>
    <x v="6"/>
    <x v="11"/>
    <x v="11"/>
    <n v="40200"/>
    <x v="18"/>
    <x v="4"/>
    <x v="309"/>
    <n v="15004140200"/>
    <n v="1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9"/>
    <n v="0"/>
    <n v="206"/>
    <n v="0"/>
    <n v="206"/>
    <n v="58819.149999999994"/>
    <n v="0"/>
    <n v="58819.149999999994"/>
    <n v="0"/>
    <n v="58819.149999999994"/>
    <n v="0"/>
    <n v="58819.149999999994"/>
    <n v="0"/>
    <n v="58819.149999999994"/>
    <n v="0"/>
    <n v="58819.149999999994"/>
    <n v="0"/>
    <n v="58819.149999999994"/>
    <n v="0"/>
    <n v="58819.149999999994"/>
    <n v="0"/>
    <n v="58819.149999999994"/>
    <n v="0"/>
    <n v="58819.149999999994"/>
    <n v="0"/>
    <n v="58819.149999999994"/>
    <n v="0"/>
    <n v="65739.05"/>
    <n v="0"/>
    <n v="712749.70000000019"/>
    <n v="0"/>
    <n v="712749.70000000019"/>
    <m/>
    <n v="0"/>
    <n v="206"/>
    <m/>
    <m/>
    <m/>
    <m/>
    <m/>
    <m/>
    <m/>
    <m/>
    <m/>
    <n v="51"/>
    <n v="51"/>
    <n v="51"/>
    <n v="53"/>
    <n v="0"/>
    <n v="0"/>
    <n v="0"/>
    <n v="0"/>
    <n v="176457.44999999998"/>
    <n v="176457.44999999998"/>
    <n v="176457.44999999998"/>
    <n v="183377.34999999998"/>
    <n v="0"/>
    <n v="0"/>
    <n v="0"/>
    <n v="0"/>
    <n v="51"/>
    <n v="51"/>
    <n v="51"/>
    <n v="53"/>
    <n v="176457.44999999998"/>
    <n v="176457.44999999998"/>
    <n v="176457.44999999998"/>
    <n v="183377.34999999998"/>
  </r>
  <r>
    <x v="6"/>
    <x v="11"/>
    <x v="11"/>
    <n v="40201"/>
    <x v="18"/>
    <x v="4"/>
    <x v="310"/>
    <n v="15004140201"/>
    <n v="1"/>
    <n v="17"/>
    <n v="1"/>
    <n v="17"/>
    <n v="2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5"/>
    <n v="0"/>
    <n v="202"/>
    <n v="3"/>
    <n v="205"/>
    <n v="64755.89"/>
    <n v="3809.17"/>
    <n v="64755.89"/>
    <n v="7618.34"/>
    <n v="64755.89"/>
    <n v="0"/>
    <n v="64755.89"/>
    <n v="0"/>
    <n v="64755.89"/>
    <n v="0"/>
    <n v="64755.89"/>
    <n v="0"/>
    <n v="64755.89"/>
    <n v="0"/>
    <n v="64755.89"/>
    <n v="0"/>
    <n v="64755.89"/>
    <n v="0"/>
    <n v="64755.89"/>
    <n v="0"/>
    <n v="64755.89"/>
    <n v="0"/>
    <n v="57137.55"/>
    <n v="0"/>
    <n v="769452.34000000008"/>
    <n v="11427.51"/>
    <n v="780879.85000000009"/>
    <m/>
    <n v="3"/>
    <n v="202"/>
    <m/>
    <m/>
    <m/>
    <m/>
    <m/>
    <m/>
    <m/>
    <m/>
    <m/>
    <n v="51"/>
    <n v="51"/>
    <n v="51"/>
    <n v="49"/>
    <n v="3"/>
    <n v="0"/>
    <n v="0"/>
    <n v="0"/>
    <n v="194267.66999999998"/>
    <n v="194267.66999999998"/>
    <n v="194267.66999999998"/>
    <n v="186649.33000000002"/>
    <n v="11427.51"/>
    <n v="0"/>
    <n v="0"/>
    <n v="0"/>
    <n v="54"/>
    <n v="51"/>
    <n v="51"/>
    <n v="49"/>
    <n v="205695.18"/>
    <n v="194267.66999999998"/>
    <n v="194267.66999999998"/>
    <n v="186649.33000000002"/>
  </r>
  <r>
    <x v="7"/>
    <x v="11"/>
    <x v="11"/>
    <n v="40202"/>
    <x v="19"/>
    <x v="4"/>
    <x v="311"/>
    <n v="15004140202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237.92"/>
    <n v="0"/>
    <n v="1118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6.88"/>
    <n v="3356.88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356.88"/>
    <n v="0"/>
    <n v="0"/>
    <n v="0"/>
    <n v="3"/>
    <n v="0"/>
    <n v="0"/>
    <n v="0"/>
    <n v="3356.88"/>
    <n v="0"/>
    <n v="0"/>
    <n v="0"/>
  </r>
  <r>
    <x v="7"/>
    <x v="11"/>
    <x v="11"/>
    <n v="40203"/>
    <x v="19"/>
    <x v="4"/>
    <x v="312"/>
    <n v="1500414020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5034.8500000000004"/>
    <n v="0"/>
    <n v="5034.8500000000004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14755.560000000001"/>
    <n v="0"/>
    <n v="80158.610000000015"/>
    <n v="0"/>
    <n v="80158.610000000015"/>
    <n v="67"/>
    <n v="0"/>
    <n v="69"/>
    <m/>
    <m/>
    <m/>
    <m/>
    <m/>
    <m/>
    <m/>
    <m/>
    <m/>
    <n v="15"/>
    <n v="15"/>
    <n v="15"/>
    <n v="22"/>
    <n v="0"/>
    <n v="0"/>
    <n v="0"/>
    <n v="0"/>
    <n v="16217.850000000002"/>
    <n v="18444.45"/>
    <n v="18444.45"/>
    <n v="27051.86"/>
    <n v="0"/>
    <n v="0"/>
    <n v="0"/>
    <n v="0"/>
    <n v="15"/>
    <n v="15"/>
    <n v="15"/>
    <n v="22"/>
    <n v="16217.850000000002"/>
    <n v="18444.45"/>
    <n v="18444.45"/>
    <n v="27051.86"/>
  </r>
  <r>
    <x v="7"/>
    <x v="11"/>
    <x v="11"/>
    <n v="40204"/>
    <x v="19"/>
    <x v="4"/>
    <x v="313"/>
    <n v="15004140204"/>
    <n v="1"/>
    <n v="5"/>
    <n v="3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5"/>
    <n v="68"/>
    <n v="5594.8"/>
    <n v="3356.88"/>
    <n v="5594.8"/>
    <n v="2237.92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10931.04"/>
    <n v="0"/>
    <n v="83607.739999999991"/>
    <n v="5594.8"/>
    <n v="89202.54"/>
    <n v="63"/>
    <n v="5"/>
    <n v="65"/>
    <m/>
    <m/>
    <m/>
    <m/>
    <m/>
    <m/>
    <m/>
    <m/>
    <m/>
    <n v="15"/>
    <n v="15"/>
    <n v="15"/>
    <n v="18"/>
    <n v="5"/>
    <n v="0"/>
    <n v="0"/>
    <n v="0"/>
    <n v="18021.5"/>
    <n v="20495.7"/>
    <n v="20495.7"/>
    <n v="24594.840000000004"/>
    <n v="5594.8"/>
    <n v="0"/>
    <n v="0"/>
    <n v="0"/>
    <n v="20"/>
    <n v="15"/>
    <n v="15"/>
    <n v="18"/>
    <n v="23616.3"/>
    <n v="20495.7"/>
    <n v="20495.7"/>
    <n v="24594.840000000004"/>
  </r>
  <r>
    <x v="7"/>
    <x v="11"/>
    <x v="11"/>
    <n v="40205"/>
    <x v="19"/>
    <x v="4"/>
    <x v="314"/>
    <n v="15004140205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3020.91"/>
    <n v="0"/>
    <n v="1006.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27.88"/>
    <n v="4027.88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4027.88"/>
    <n v="0"/>
    <n v="0"/>
    <n v="0"/>
    <n v="4"/>
    <n v="0"/>
    <n v="0"/>
    <n v="0"/>
    <n v="4027.88"/>
    <n v="0"/>
    <n v="0"/>
    <n v="0"/>
  </r>
  <r>
    <x v="7"/>
    <x v="11"/>
    <x v="11"/>
    <n v="40206"/>
    <x v="19"/>
    <x v="4"/>
    <x v="315"/>
    <n v="1500414020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4475.84"/>
    <n v="0"/>
    <n v="4475.84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12297.420000000002"/>
    <n v="0"/>
    <n v="70438.780000000013"/>
    <n v="0"/>
    <n v="70438.780000000013"/>
    <n v="53"/>
    <n v="0"/>
    <n v="54"/>
    <m/>
    <m/>
    <m/>
    <m/>
    <m/>
    <m/>
    <m/>
    <m/>
    <m/>
    <n v="12"/>
    <n v="12"/>
    <n v="12"/>
    <n v="17"/>
    <n v="0"/>
    <n v="0"/>
    <n v="0"/>
    <n v="0"/>
    <n v="14417.2"/>
    <n v="16396.560000000001"/>
    <n v="16396.560000000001"/>
    <n v="23228.460000000003"/>
    <n v="0"/>
    <n v="0"/>
    <n v="0"/>
    <n v="0"/>
    <n v="12"/>
    <n v="12"/>
    <n v="12"/>
    <n v="17"/>
    <n v="14417.2"/>
    <n v="16396.560000000001"/>
    <n v="16396.560000000001"/>
    <n v="23228.460000000003"/>
  </r>
  <r>
    <x v="7"/>
    <x v="11"/>
    <x v="11"/>
    <n v="40207"/>
    <x v="19"/>
    <x v="4"/>
    <x v="316"/>
    <n v="15004140207"/>
    <n v="1"/>
    <n v="4"/>
    <n v="3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3"/>
    <n v="61"/>
    <n v="4027.88"/>
    <n v="3020.91"/>
    <n v="4027.88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17214.82"/>
    <n v="0"/>
    <n v="69537.260000000009"/>
    <n v="3020.91"/>
    <n v="72558.170000000013"/>
    <n v="58"/>
    <n v="3"/>
    <n v="59"/>
    <m/>
    <m/>
    <m/>
    <m/>
    <m/>
    <m/>
    <m/>
    <m/>
    <m/>
    <n v="12"/>
    <n v="12"/>
    <n v="12"/>
    <n v="22"/>
    <n v="3"/>
    <n v="0"/>
    <n v="0"/>
    <n v="0"/>
    <n v="12974.28"/>
    <n v="14755.560000000001"/>
    <n v="14755.560000000001"/>
    <n v="27051.86"/>
    <n v="3020.91"/>
    <n v="0"/>
    <n v="0"/>
    <n v="0"/>
    <n v="15"/>
    <n v="12"/>
    <n v="12"/>
    <n v="22"/>
    <n v="15995.19"/>
    <n v="14755.560000000001"/>
    <n v="14755.560000000001"/>
    <n v="27051.86"/>
  </r>
  <r>
    <x v="7"/>
    <x v="11"/>
    <x v="11"/>
    <n v="40208"/>
    <x v="19"/>
    <x v="4"/>
    <x v="317"/>
    <n v="1500414020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223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7.92"/>
    <n v="2237.92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237.92"/>
    <n v="0"/>
    <n v="0"/>
    <n v="0"/>
    <n v="2"/>
    <n v="0"/>
    <n v="0"/>
    <n v="0"/>
    <n v="2237.92"/>
    <n v="0"/>
    <n v="0"/>
    <n v="0"/>
  </r>
  <r>
    <x v="7"/>
    <x v="11"/>
    <x v="11"/>
    <n v="40209"/>
    <x v="19"/>
    <x v="4"/>
    <x v="318"/>
    <n v="1500414020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4027.88"/>
    <n v="0"/>
    <n v="4027.88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13525.93"/>
    <n v="0"/>
    <n v="65848.370000000024"/>
    <n v="0"/>
    <n v="65848.370000000024"/>
    <n v="55"/>
    <n v="0"/>
    <n v="56"/>
    <m/>
    <m/>
    <m/>
    <m/>
    <m/>
    <m/>
    <m/>
    <m/>
    <m/>
    <n v="12"/>
    <n v="12"/>
    <n v="12"/>
    <n v="19"/>
    <n v="0"/>
    <n v="0"/>
    <n v="0"/>
    <n v="0"/>
    <n v="12974.28"/>
    <n v="14755.560000000001"/>
    <n v="14755.560000000001"/>
    <n v="23362.97"/>
    <n v="0"/>
    <n v="0"/>
    <n v="0"/>
    <n v="0"/>
    <n v="12"/>
    <n v="12"/>
    <n v="12"/>
    <n v="19"/>
    <n v="12974.28"/>
    <n v="14755.560000000001"/>
    <n v="14755.560000000001"/>
    <n v="23362.97"/>
  </r>
  <r>
    <x v="7"/>
    <x v="11"/>
    <x v="11"/>
    <n v="40210"/>
    <x v="19"/>
    <x v="4"/>
    <x v="319"/>
    <n v="15004140210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2"/>
    <n v="66"/>
    <n v="5594.8"/>
    <n v="2237.92"/>
    <n v="5594.8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12297.420000000002"/>
    <n v="0"/>
    <n v="84974.12"/>
    <n v="2237.92"/>
    <n v="87212.04"/>
    <n v="64"/>
    <n v="2"/>
    <n v="66"/>
    <m/>
    <m/>
    <m/>
    <m/>
    <m/>
    <m/>
    <m/>
    <m/>
    <m/>
    <n v="15"/>
    <n v="15"/>
    <n v="15"/>
    <n v="19"/>
    <n v="2"/>
    <n v="0"/>
    <n v="0"/>
    <n v="0"/>
    <n v="18021.5"/>
    <n v="20495.7"/>
    <n v="20495.7"/>
    <n v="25961.22"/>
    <n v="2237.92"/>
    <n v="0"/>
    <n v="0"/>
    <n v="0"/>
    <n v="17"/>
    <n v="15"/>
    <n v="15"/>
    <n v="19"/>
    <n v="20259.419999999998"/>
    <n v="20495.7"/>
    <n v="20495.7"/>
    <n v="25961.22"/>
  </r>
  <r>
    <x v="7"/>
    <x v="11"/>
    <x v="11"/>
    <n v="40211"/>
    <x v="19"/>
    <x v="4"/>
    <x v="320"/>
    <n v="150041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12"/>
    <x v="19"/>
    <x v="4"/>
    <x v="321"/>
    <n v="1500414021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6713.76"/>
    <n v="0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15030.18"/>
    <n v="0"/>
    <n v="102242.22"/>
    <n v="0"/>
    <n v="102242.22"/>
    <n v="77"/>
    <n v="0"/>
    <n v="79"/>
    <m/>
    <m/>
    <m/>
    <m/>
    <m/>
    <m/>
    <m/>
    <m/>
    <m/>
    <n v="18"/>
    <n v="18"/>
    <n v="18"/>
    <n v="23"/>
    <n v="0"/>
    <n v="0"/>
    <n v="0"/>
    <n v="0"/>
    <n v="21625.800000000003"/>
    <n v="24594.840000000004"/>
    <n v="24594.840000000004"/>
    <n v="31426.74"/>
    <n v="0"/>
    <n v="0"/>
    <n v="0"/>
    <n v="0"/>
    <n v="18"/>
    <n v="18"/>
    <n v="18"/>
    <n v="23"/>
    <n v="21625.800000000003"/>
    <n v="24594.840000000004"/>
    <n v="24594.840000000004"/>
    <n v="31426.74"/>
  </r>
  <r>
    <x v="7"/>
    <x v="11"/>
    <x v="11"/>
    <n v="40213"/>
    <x v="19"/>
    <x v="4"/>
    <x v="322"/>
    <n v="1500414021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1"/>
    <n v="0"/>
    <n v="77"/>
    <n v="0"/>
    <n v="77"/>
    <n v="6041.82"/>
    <n v="0"/>
    <n v="6041.82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13525.93"/>
    <n v="0"/>
    <n v="92009.59"/>
    <n v="0"/>
    <n v="92009.59"/>
    <n v="77"/>
    <n v="0"/>
    <n v="79"/>
    <m/>
    <m/>
    <m/>
    <m/>
    <m/>
    <m/>
    <m/>
    <m/>
    <m/>
    <n v="18"/>
    <n v="18"/>
    <n v="18"/>
    <n v="23"/>
    <n v="0"/>
    <n v="0"/>
    <n v="0"/>
    <n v="0"/>
    <n v="19461.419999999998"/>
    <n v="22133.340000000004"/>
    <n v="22133.340000000004"/>
    <n v="28281.49"/>
    <n v="0"/>
    <n v="0"/>
    <n v="0"/>
    <n v="0"/>
    <n v="18"/>
    <n v="18"/>
    <n v="18"/>
    <n v="23"/>
    <n v="19461.419999999998"/>
    <n v="22133.340000000004"/>
    <n v="22133.340000000004"/>
    <n v="28281.49"/>
  </r>
  <r>
    <x v="7"/>
    <x v="11"/>
    <x v="11"/>
    <n v="40214"/>
    <x v="19"/>
    <x v="4"/>
    <x v="323"/>
    <n v="150041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15"/>
    <x v="19"/>
    <x v="4"/>
    <x v="324"/>
    <n v="1500414021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7"/>
    <n v="0"/>
    <n v="83"/>
    <n v="0"/>
    <n v="83"/>
    <n v="6041.82"/>
    <n v="0"/>
    <n v="6041.82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20903.710000000003"/>
    <n v="0"/>
    <n v="99387.37"/>
    <n v="0"/>
    <n v="99387.37"/>
    <n v="83"/>
    <n v="0"/>
    <n v="85"/>
    <m/>
    <m/>
    <m/>
    <m/>
    <m/>
    <m/>
    <m/>
    <m/>
    <m/>
    <n v="18"/>
    <n v="18"/>
    <n v="18"/>
    <n v="29"/>
    <n v="0"/>
    <n v="0"/>
    <n v="0"/>
    <n v="0"/>
    <n v="19461.419999999998"/>
    <n v="22133.340000000004"/>
    <n v="22133.340000000004"/>
    <n v="35659.270000000004"/>
    <n v="0"/>
    <n v="0"/>
    <n v="0"/>
    <n v="0"/>
    <n v="18"/>
    <n v="18"/>
    <n v="18"/>
    <n v="29"/>
    <n v="19461.419999999998"/>
    <n v="22133.340000000004"/>
    <n v="22133.340000000004"/>
    <n v="35659.270000000004"/>
  </r>
  <r>
    <x v="7"/>
    <x v="11"/>
    <x v="11"/>
    <n v="40216"/>
    <x v="19"/>
    <x v="4"/>
    <x v="325"/>
    <n v="1500414021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6"/>
    <n v="0"/>
    <n v="82"/>
    <n v="0"/>
    <n v="82"/>
    <n v="6713.76"/>
    <n v="0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21862.080000000002"/>
    <n v="0"/>
    <n v="109074.12"/>
    <n v="0"/>
    <n v="109074.12"/>
    <n v="82"/>
    <n v="0"/>
    <n v="84"/>
    <m/>
    <m/>
    <m/>
    <m/>
    <m/>
    <m/>
    <m/>
    <m/>
    <m/>
    <n v="18"/>
    <n v="18"/>
    <n v="18"/>
    <n v="28"/>
    <n v="0"/>
    <n v="0"/>
    <n v="0"/>
    <n v="0"/>
    <n v="21625.800000000003"/>
    <n v="24594.840000000004"/>
    <n v="24594.840000000004"/>
    <n v="38258.639999999999"/>
    <n v="0"/>
    <n v="0"/>
    <n v="0"/>
    <n v="0"/>
    <n v="18"/>
    <n v="18"/>
    <n v="18"/>
    <n v="28"/>
    <n v="21625.800000000003"/>
    <n v="24594.840000000004"/>
    <n v="24594.840000000004"/>
    <n v="38258.639999999999"/>
  </r>
  <r>
    <x v="7"/>
    <x v="11"/>
    <x v="11"/>
    <n v="40217"/>
    <x v="19"/>
    <x v="4"/>
    <x v="326"/>
    <n v="150041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18"/>
    <x v="19"/>
    <x v="4"/>
    <x v="327"/>
    <n v="1500414021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7832.72"/>
    <n v="0"/>
    <n v="7832.72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111312.04000000002"/>
    <n v="0"/>
    <n v="111312.04000000002"/>
    <n v="84"/>
    <n v="0"/>
    <n v="86"/>
    <m/>
    <m/>
    <m/>
    <m/>
    <m/>
    <m/>
    <m/>
    <m/>
    <m/>
    <n v="21"/>
    <n v="21"/>
    <n v="21"/>
    <n v="21"/>
    <n v="0"/>
    <n v="0"/>
    <n v="0"/>
    <n v="0"/>
    <n v="25230.1"/>
    <n v="28693.98"/>
    <n v="28693.98"/>
    <n v="28693.98"/>
    <n v="0"/>
    <n v="0"/>
    <n v="0"/>
    <n v="0"/>
    <n v="21"/>
    <n v="21"/>
    <n v="21"/>
    <n v="21"/>
    <n v="25230.1"/>
    <n v="28693.98"/>
    <n v="28693.98"/>
    <n v="28693.98"/>
  </r>
  <r>
    <x v="7"/>
    <x v="11"/>
    <x v="11"/>
    <n v="40219"/>
    <x v="19"/>
    <x v="4"/>
    <x v="328"/>
    <n v="1500414021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5926.2"/>
    <n v="0"/>
    <n v="5926.2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17367.84"/>
    <n v="0"/>
    <n v="94349.64"/>
    <n v="0"/>
    <n v="94349.64"/>
    <n v="67"/>
    <n v="0"/>
    <n v="69"/>
    <m/>
    <m/>
    <m/>
    <m/>
    <m/>
    <m/>
    <m/>
    <m/>
    <m/>
    <n v="15"/>
    <n v="15"/>
    <n v="15"/>
    <n v="22"/>
    <n v="0"/>
    <n v="0"/>
    <n v="0"/>
    <n v="0"/>
    <n v="19089"/>
    <n v="21709.8"/>
    <n v="21709.8"/>
    <n v="31841.040000000001"/>
    <n v="0"/>
    <n v="0"/>
    <n v="0"/>
    <n v="0"/>
    <n v="15"/>
    <n v="15"/>
    <n v="15"/>
    <n v="22"/>
    <n v="19089"/>
    <n v="21709.8"/>
    <n v="21709.8"/>
    <n v="31841.040000000001"/>
  </r>
  <r>
    <x v="7"/>
    <x v="11"/>
    <x v="11"/>
    <n v="40220"/>
    <x v="19"/>
    <x v="4"/>
    <x v="329"/>
    <n v="150041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1"/>
    <x v="19"/>
    <x v="4"/>
    <x v="330"/>
    <n v="15004140221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1"/>
    <n v="64"/>
    <n v="5926.2"/>
    <n v="0"/>
    <n v="5926.2"/>
    <n v="1185.24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11578.56"/>
    <n v="0"/>
    <n v="88560.36"/>
    <n v="1185.24"/>
    <n v="89745.600000000006"/>
    <n v="63"/>
    <n v="1"/>
    <n v="65"/>
    <m/>
    <m/>
    <m/>
    <m/>
    <m/>
    <m/>
    <m/>
    <m/>
    <m/>
    <n v="15"/>
    <n v="15"/>
    <n v="15"/>
    <n v="18"/>
    <n v="1"/>
    <n v="0"/>
    <n v="0"/>
    <n v="0"/>
    <n v="19089"/>
    <n v="21709.8"/>
    <n v="21709.8"/>
    <n v="26051.759999999998"/>
    <n v="1185.24"/>
    <n v="0"/>
    <n v="0"/>
    <n v="0"/>
    <n v="16"/>
    <n v="15"/>
    <n v="15"/>
    <n v="18"/>
    <n v="20274.240000000002"/>
    <n v="21709.8"/>
    <n v="21709.8"/>
    <n v="26051.759999999998"/>
  </r>
  <r>
    <x v="7"/>
    <x v="11"/>
    <x v="11"/>
    <n v="40222"/>
    <x v="19"/>
    <x v="4"/>
    <x v="331"/>
    <n v="1500414022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6486.15"/>
    <n v="0"/>
    <n v="6486.1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7920.3499999999995"/>
    <n v="0"/>
    <n v="12672.56"/>
    <n v="0"/>
    <n v="96928.010000000009"/>
    <n v="0"/>
    <n v="96928.010000000009"/>
    <n v="63"/>
    <n v="0"/>
    <n v="65"/>
    <m/>
    <m/>
    <m/>
    <m/>
    <m/>
    <m/>
    <m/>
    <m/>
    <m/>
    <n v="15"/>
    <n v="15"/>
    <n v="15"/>
    <n v="18"/>
    <n v="0"/>
    <n v="0"/>
    <n v="0"/>
    <n v="0"/>
    <n v="20892.649999999998"/>
    <n v="23761.05"/>
    <n v="23761.05"/>
    <n v="28513.26"/>
    <n v="0"/>
    <n v="0"/>
    <n v="0"/>
    <n v="0"/>
    <n v="15"/>
    <n v="15"/>
    <n v="15"/>
    <n v="18"/>
    <n v="20892.649999999998"/>
    <n v="23761.05"/>
    <n v="23761.05"/>
    <n v="28513.26"/>
  </r>
  <r>
    <x v="7"/>
    <x v="11"/>
    <x v="11"/>
    <n v="40223"/>
    <x v="19"/>
    <x v="4"/>
    <x v="332"/>
    <n v="150041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4"/>
    <x v="19"/>
    <x v="4"/>
    <x v="333"/>
    <n v="150041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5"/>
    <x v="19"/>
    <x v="4"/>
    <x v="334"/>
    <n v="150041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6"/>
    <x v="19"/>
    <x v="4"/>
    <x v="335"/>
    <n v="150041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7"/>
    <x v="19"/>
    <x v="4"/>
    <x v="336"/>
    <n v="150041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8"/>
    <x v="19"/>
    <x v="4"/>
    <x v="337"/>
    <n v="150041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29"/>
    <x v="19"/>
    <x v="4"/>
    <x v="338"/>
    <n v="150041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0"/>
    <x v="19"/>
    <x v="4"/>
    <x v="339"/>
    <n v="150041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1"/>
    <x v="19"/>
    <x v="4"/>
    <x v="340"/>
    <n v="150041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2"/>
    <x v="19"/>
    <x v="4"/>
    <x v="341"/>
    <n v="150041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3"/>
    <x v="19"/>
    <x v="4"/>
    <x v="342"/>
    <n v="150041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4"/>
    <x v="19"/>
    <x v="4"/>
    <x v="343"/>
    <n v="1500414023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212.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2.43"/>
    <n v="1212.4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212.43"/>
    <n v="0"/>
    <n v="0"/>
    <n v="0"/>
    <n v="1"/>
    <n v="0"/>
    <n v="0"/>
    <n v="0"/>
    <n v="1212.43"/>
    <n v="0"/>
    <n v="0"/>
    <n v="0"/>
  </r>
  <r>
    <x v="7"/>
    <x v="11"/>
    <x v="11"/>
    <n v="40235"/>
    <x v="19"/>
    <x v="4"/>
    <x v="344"/>
    <n v="150041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6"/>
    <x v="19"/>
    <x v="4"/>
    <x v="345"/>
    <n v="150041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7"/>
    <x v="19"/>
    <x v="4"/>
    <x v="346"/>
    <n v="150041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8"/>
    <x v="19"/>
    <x v="4"/>
    <x v="347"/>
    <n v="150041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39"/>
    <x v="19"/>
    <x v="4"/>
    <x v="348"/>
    <n v="150041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0"/>
    <x v="19"/>
    <x v="4"/>
    <x v="349"/>
    <n v="150041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1"/>
    <x v="19"/>
    <x v="4"/>
    <x v="350"/>
    <n v="1500414024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11"/>
    <x v="11"/>
    <n v="40242"/>
    <x v="19"/>
    <x v="4"/>
    <x v="351"/>
    <n v="150041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3"/>
    <x v="19"/>
    <x v="4"/>
    <x v="352"/>
    <n v="1500414024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100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0.44"/>
    <n v="1100.4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100.44"/>
    <n v="0"/>
    <n v="0"/>
    <n v="0"/>
    <n v="1"/>
    <n v="0"/>
    <n v="0"/>
    <n v="0"/>
    <n v="1100.44"/>
    <n v="0"/>
    <n v="0"/>
    <n v="0"/>
  </r>
  <r>
    <x v="7"/>
    <x v="11"/>
    <x v="11"/>
    <n v="40244"/>
    <x v="19"/>
    <x v="4"/>
    <x v="353"/>
    <n v="150041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5"/>
    <x v="19"/>
    <x v="4"/>
    <x v="354"/>
    <n v="150041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6"/>
    <x v="19"/>
    <x v="4"/>
    <x v="355"/>
    <n v="150041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7"/>
    <x v="19"/>
    <x v="4"/>
    <x v="356"/>
    <n v="150041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8"/>
    <x v="19"/>
    <x v="4"/>
    <x v="357"/>
    <n v="150041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49"/>
    <x v="19"/>
    <x v="4"/>
    <x v="358"/>
    <n v="1500414024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1"/>
    <x v="11"/>
    <n v="40250"/>
    <x v="19"/>
    <x v="4"/>
    <x v="359"/>
    <n v="1500414025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51"/>
    <x v="19"/>
    <x v="4"/>
    <x v="360"/>
    <n v="150041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52"/>
    <x v="19"/>
    <x v="4"/>
    <x v="361"/>
    <n v="150041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53"/>
    <x v="19"/>
    <x v="4"/>
    <x v="362"/>
    <n v="1500414025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1"/>
    <x v="11"/>
    <n v="40254"/>
    <x v="19"/>
    <x v="4"/>
    <x v="363"/>
    <n v="150041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55"/>
    <x v="19"/>
    <x v="4"/>
    <x v="364"/>
    <n v="1500414025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1"/>
    <x v="11"/>
    <n v="40256"/>
    <x v="19"/>
    <x v="4"/>
    <x v="365"/>
    <n v="150041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57"/>
    <x v="19"/>
    <x v="4"/>
    <x v="366"/>
    <n v="150041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58"/>
    <x v="19"/>
    <x v="4"/>
    <x v="367"/>
    <n v="1500414025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59"/>
    <x v="19"/>
    <x v="4"/>
    <x v="368"/>
    <n v="15004140259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1"/>
    <x v="11"/>
    <n v="40260"/>
    <x v="19"/>
    <x v="4"/>
    <x v="369"/>
    <n v="1500414026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61"/>
    <x v="19"/>
    <x v="4"/>
    <x v="370"/>
    <n v="150041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62"/>
    <x v="19"/>
    <x v="4"/>
    <x v="371"/>
    <n v="1500414026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63"/>
    <x v="19"/>
    <x v="4"/>
    <x v="372"/>
    <n v="150041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64"/>
    <x v="19"/>
    <x v="4"/>
    <x v="373"/>
    <n v="1500414026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65"/>
    <x v="19"/>
    <x v="4"/>
    <x v="374"/>
    <n v="15004140265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831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11"/>
    <x v="11"/>
    <n v="40266"/>
    <x v="19"/>
    <x v="4"/>
    <x v="375"/>
    <n v="1500414026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67"/>
    <x v="19"/>
    <x v="4"/>
    <x v="376"/>
    <n v="1500414026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1"/>
    <x v="11"/>
    <n v="40268"/>
    <x v="19"/>
    <x v="4"/>
    <x v="377"/>
    <n v="1500414026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69"/>
    <x v="19"/>
    <x v="4"/>
    <x v="378"/>
    <n v="150041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70"/>
    <x v="19"/>
    <x v="4"/>
    <x v="379"/>
    <n v="1500414027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11"/>
    <x v="11"/>
    <n v="40271"/>
    <x v="19"/>
    <x v="4"/>
    <x v="380"/>
    <n v="1500414027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2899.02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31.7"/>
    <n v="4831.7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4831.7"/>
    <n v="0"/>
    <n v="0"/>
    <n v="0"/>
    <n v="5"/>
    <n v="0"/>
    <n v="0"/>
    <n v="0"/>
    <n v="4831.7"/>
    <n v="0"/>
    <n v="0"/>
    <n v="0"/>
  </r>
  <r>
    <x v="7"/>
    <x v="11"/>
    <x v="11"/>
    <n v="40272"/>
    <x v="19"/>
    <x v="4"/>
    <x v="381"/>
    <n v="150041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73"/>
    <x v="19"/>
    <x v="4"/>
    <x v="382"/>
    <n v="15004140273"/>
    <n v="1"/>
    <n v="0"/>
    <n v="7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6764.38"/>
    <n v="0"/>
    <n v="3865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29.74"/>
    <n v="10629.74"/>
    <n v="0"/>
    <n v="11"/>
    <n v="0"/>
    <m/>
    <m/>
    <m/>
    <m/>
    <m/>
    <m/>
    <m/>
    <m/>
    <m/>
    <n v="0"/>
    <n v="0"/>
    <n v="0"/>
    <n v="0"/>
    <n v="11"/>
    <n v="0"/>
    <n v="0"/>
    <n v="0"/>
    <n v="0"/>
    <n v="0"/>
    <n v="0"/>
    <n v="0"/>
    <n v="10629.74"/>
    <n v="0"/>
    <n v="0"/>
    <n v="0"/>
    <n v="11"/>
    <n v="0"/>
    <n v="0"/>
    <n v="0"/>
    <n v="10629.74"/>
    <n v="0"/>
    <n v="0"/>
    <n v="0"/>
  </r>
  <r>
    <x v="7"/>
    <x v="11"/>
    <x v="11"/>
    <n v="40274"/>
    <x v="19"/>
    <x v="4"/>
    <x v="383"/>
    <n v="1500414027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2156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6.66"/>
    <n v="2156.66"/>
    <n v="0"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2156.66"/>
    <n v="0"/>
    <n v="0"/>
    <n v="0"/>
    <n v="2"/>
    <n v="0"/>
    <n v="0"/>
    <n v="0"/>
    <n v="2156.66"/>
    <n v="0"/>
    <n v="0"/>
    <n v="0"/>
  </r>
  <r>
    <x v="7"/>
    <x v="11"/>
    <x v="11"/>
    <n v="40275"/>
    <x v="19"/>
    <x v="4"/>
    <x v="384"/>
    <n v="150041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76"/>
    <x v="19"/>
    <x v="4"/>
    <x v="385"/>
    <n v="15004140276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156.66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4.99"/>
    <n v="3234.99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3234.99"/>
    <n v="0"/>
    <n v="0"/>
    <n v="0"/>
    <n v="3"/>
    <n v="0"/>
    <n v="0"/>
    <n v="0"/>
    <n v="3234.99"/>
    <n v="0"/>
    <n v="0"/>
    <n v="0"/>
  </r>
  <r>
    <x v="7"/>
    <x v="11"/>
    <x v="11"/>
    <n v="40277"/>
    <x v="19"/>
    <x v="4"/>
    <x v="386"/>
    <n v="15004140277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2899.02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65.36"/>
    <n v="3865.36"/>
    <n v="0"/>
    <n v="4"/>
    <n v="0"/>
    <m/>
    <m/>
    <m/>
    <m/>
    <m/>
    <m/>
    <m/>
    <m/>
    <m/>
    <n v="0"/>
    <n v="0"/>
    <n v="0"/>
    <n v="0"/>
    <n v="4"/>
    <n v="0"/>
    <n v="0"/>
    <n v="0"/>
    <n v="0"/>
    <n v="0"/>
    <n v="0"/>
    <n v="0"/>
    <n v="3865.36"/>
    <n v="0"/>
    <n v="0"/>
    <n v="0"/>
    <n v="4"/>
    <n v="0"/>
    <n v="0"/>
    <n v="0"/>
    <n v="3865.36"/>
    <n v="0"/>
    <n v="0"/>
    <n v="0"/>
  </r>
  <r>
    <x v="7"/>
    <x v="11"/>
    <x v="11"/>
    <n v="40278"/>
    <x v="19"/>
    <x v="4"/>
    <x v="387"/>
    <n v="150041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79"/>
    <x v="19"/>
    <x v="4"/>
    <x v="388"/>
    <n v="15004140279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899.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11"/>
    <x v="11"/>
    <n v="40280"/>
    <x v="19"/>
    <x v="4"/>
    <x v="389"/>
    <n v="15004140280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2156.66"/>
    <n v="0"/>
    <n v="3234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1.65"/>
    <n v="5391.65"/>
    <n v="0"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5391.65"/>
    <n v="0"/>
    <n v="0"/>
    <n v="0"/>
    <n v="5"/>
    <n v="0"/>
    <n v="0"/>
    <n v="0"/>
    <n v="5391.65"/>
    <n v="0"/>
    <n v="0"/>
    <n v="0"/>
  </r>
  <r>
    <x v="7"/>
    <x v="11"/>
    <x v="11"/>
    <n v="40281"/>
    <x v="19"/>
    <x v="4"/>
    <x v="390"/>
    <n v="150041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82"/>
    <x v="19"/>
    <x v="4"/>
    <x v="391"/>
    <n v="15004140282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6469.98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48.3099999999995"/>
    <n v="7548.3099999999995"/>
    <n v="0"/>
    <n v="7"/>
    <n v="0"/>
    <m/>
    <m/>
    <m/>
    <m/>
    <m/>
    <m/>
    <m/>
    <m/>
    <m/>
    <n v="0"/>
    <n v="0"/>
    <n v="0"/>
    <n v="0"/>
    <n v="7"/>
    <n v="0"/>
    <n v="0"/>
    <n v="0"/>
    <n v="0"/>
    <n v="0"/>
    <n v="0"/>
    <n v="0"/>
    <n v="7548.3099999999995"/>
    <n v="0"/>
    <n v="0"/>
    <n v="0"/>
    <n v="7"/>
    <n v="0"/>
    <n v="0"/>
    <n v="0"/>
    <n v="7548.3099999999995"/>
    <n v="0"/>
    <n v="0"/>
    <n v="0"/>
  </r>
  <r>
    <x v="7"/>
    <x v="11"/>
    <x v="11"/>
    <n v="40283"/>
    <x v="19"/>
    <x v="4"/>
    <x v="392"/>
    <n v="15004140283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966.34"/>
    <n v="0"/>
    <n v="1932.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9.02"/>
    <n v="2899.02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2899.02"/>
    <n v="0"/>
    <n v="0"/>
    <n v="0"/>
    <n v="3"/>
    <n v="0"/>
    <n v="0"/>
    <n v="0"/>
    <n v="2899.02"/>
    <n v="0"/>
    <n v="0"/>
    <n v="0"/>
  </r>
  <r>
    <x v="7"/>
    <x v="11"/>
    <x v="11"/>
    <n v="40284"/>
    <x v="19"/>
    <x v="4"/>
    <x v="393"/>
    <n v="150041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85"/>
    <x v="19"/>
    <x v="4"/>
    <x v="394"/>
    <n v="1500414028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5"/>
    <n v="0"/>
    <n v="59"/>
    <n v="0"/>
    <n v="59"/>
    <n v="3019"/>
    <n v="0"/>
    <n v="3019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13824.45"/>
    <n v="0"/>
    <n v="53041.130000000005"/>
    <n v="0"/>
    <n v="53041.130000000005"/>
    <n v="59"/>
    <n v="0"/>
    <n v="61"/>
    <m/>
    <m/>
    <m/>
    <m/>
    <m/>
    <m/>
    <m/>
    <m/>
    <m/>
    <n v="12"/>
    <n v="12"/>
    <n v="12"/>
    <n v="23"/>
    <n v="0"/>
    <n v="0"/>
    <n v="0"/>
    <n v="0"/>
    <n v="9724.52"/>
    <n v="11059.56"/>
    <n v="11059.56"/>
    <n v="21197.49"/>
    <n v="0"/>
    <n v="0"/>
    <n v="0"/>
    <n v="0"/>
    <n v="12"/>
    <n v="12"/>
    <n v="12"/>
    <n v="23"/>
    <n v="9724.52"/>
    <n v="11059.56"/>
    <n v="11059.56"/>
    <n v="21197.49"/>
  </r>
  <r>
    <x v="7"/>
    <x v="11"/>
    <x v="11"/>
    <n v="40286"/>
    <x v="19"/>
    <x v="4"/>
    <x v="395"/>
    <n v="1500414028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4333.7"/>
    <n v="0"/>
    <n v="4333.7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61586.400000000009"/>
    <n v="0"/>
    <n v="61586.400000000009"/>
    <n v="60"/>
    <n v="0"/>
    <n v="62"/>
    <m/>
    <m/>
    <m/>
    <m/>
    <m/>
    <m/>
    <m/>
    <m/>
    <m/>
    <n v="15"/>
    <n v="15"/>
    <n v="15"/>
    <n v="15"/>
    <n v="0"/>
    <n v="0"/>
    <n v="0"/>
    <n v="0"/>
    <n v="13959.3"/>
    <n v="15875.7"/>
    <n v="15875.7"/>
    <n v="15875.7"/>
    <n v="0"/>
    <n v="0"/>
    <n v="0"/>
    <n v="0"/>
    <n v="15"/>
    <n v="15"/>
    <n v="15"/>
    <n v="15"/>
    <n v="13959.3"/>
    <n v="15875.7"/>
    <n v="15875.7"/>
    <n v="15875.7"/>
  </r>
  <r>
    <x v="7"/>
    <x v="11"/>
    <x v="11"/>
    <n v="40287"/>
    <x v="19"/>
    <x v="4"/>
    <x v="396"/>
    <n v="150041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88"/>
    <x v="19"/>
    <x v="4"/>
    <x v="397"/>
    <n v="1500414028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6350.2800000000007"/>
    <n v="0"/>
    <n v="51385.880000000005"/>
    <n v="0"/>
    <n v="51385.880000000005"/>
    <n v="50"/>
    <n v="0"/>
    <n v="51"/>
    <m/>
    <m/>
    <m/>
    <m/>
    <m/>
    <m/>
    <m/>
    <m/>
    <m/>
    <n v="12"/>
    <n v="12"/>
    <n v="12"/>
    <n v="14"/>
    <n v="0"/>
    <n v="0"/>
    <n v="0"/>
    <n v="0"/>
    <n v="11167.44"/>
    <n v="12700.560000000001"/>
    <n v="12700.560000000001"/>
    <n v="14817.320000000002"/>
    <n v="0"/>
    <n v="0"/>
    <n v="0"/>
    <n v="0"/>
    <n v="12"/>
    <n v="12"/>
    <n v="12"/>
    <n v="14"/>
    <n v="11167.44"/>
    <n v="12700.560000000001"/>
    <n v="12700.560000000001"/>
    <n v="14817.320000000002"/>
  </r>
  <r>
    <x v="7"/>
    <x v="11"/>
    <x v="11"/>
    <n v="40289"/>
    <x v="19"/>
    <x v="4"/>
    <x v="398"/>
    <n v="1500414028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2"/>
    <n v="0"/>
    <n v="45"/>
    <n v="0"/>
    <n v="45"/>
    <n v="2264.25"/>
    <n v="0"/>
    <n v="2264.25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11059.56"/>
    <n v="0"/>
    <n v="40472.069999999992"/>
    <n v="0"/>
    <n v="40472.069999999992"/>
    <n v="45"/>
    <n v="0"/>
    <n v="46"/>
    <m/>
    <m/>
    <m/>
    <m/>
    <m/>
    <m/>
    <m/>
    <m/>
    <m/>
    <n v="9"/>
    <n v="9"/>
    <n v="9"/>
    <n v="18"/>
    <n v="0"/>
    <n v="0"/>
    <n v="0"/>
    <n v="0"/>
    <n v="7293.3899999999994"/>
    <n v="8294.67"/>
    <n v="8294.67"/>
    <n v="16589.34"/>
    <n v="0"/>
    <n v="0"/>
    <n v="0"/>
    <n v="0"/>
    <n v="9"/>
    <n v="9"/>
    <n v="9"/>
    <n v="18"/>
    <n v="7293.3899999999994"/>
    <n v="8294.67"/>
    <n v="8294.67"/>
    <n v="16589.34"/>
  </r>
  <r>
    <x v="7"/>
    <x v="11"/>
    <x v="11"/>
    <n v="40290"/>
    <x v="19"/>
    <x v="4"/>
    <x v="399"/>
    <n v="150041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91"/>
    <x v="19"/>
    <x v="4"/>
    <x v="400"/>
    <n v="1500414029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2264.25"/>
    <n v="0"/>
    <n v="2264.25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2764.89"/>
    <n v="0"/>
    <n v="10137.93"/>
    <n v="0"/>
    <n v="39550.439999999995"/>
    <n v="0"/>
    <n v="39550.439999999995"/>
    <n v="44"/>
    <n v="0"/>
    <n v="45"/>
    <m/>
    <m/>
    <m/>
    <m/>
    <m/>
    <m/>
    <m/>
    <m/>
    <m/>
    <n v="9"/>
    <n v="9"/>
    <n v="9"/>
    <n v="17"/>
    <n v="0"/>
    <n v="0"/>
    <n v="0"/>
    <n v="0"/>
    <n v="7293.3899999999994"/>
    <n v="8294.67"/>
    <n v="8294.67"/>
    <n v="15667.71"/>
    <n v="0"/>
    <n v="0"/>
    <n v="0"/>
    <n v="0"/>
    <n v="9"/>
    <n v="9"/>
    <n v="9"/>
    <n v="17"/>
    <n v="7293.3899999999994"/>
    <n v="8294.67"/>
    <n v="8294.67"/>
    <n v="15667.71"/>
  </r>
  <r>
    <x v="7"/>
    <x v="11"/>
    <x v="11"/>
    <n v="40292"/>
    <x v="19"/>
    <x v="4"/>
    <x v="401"/>
    <n v="1500414029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4"/>
    <n v="0"/>
    <n v="47"/>
    <n v="0"/>
    <n v="47"/>
    <n v="2600.2200000000003"/>
    <n v="0"/>
    <n v="2600.22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3175.1400000000003"/>
    <n v="0"/>
    <n v="14817.320000000002"/>
    <n v="0"/>
    <n v="48594.02"/>
    <n v="0"/>
    <n v="48594.02"/>
    <n v="47"/>
    <n v="0"/>
    <n v="48"/>
    <m/>
    <m/>
    <m/>
    <m/>
    <m/>
    <m/>
    <m/>
    <m/>
    <m/>
    <n v="9"/>
    <n v="9"/>
    <n v="9"/>
    <n v="20"/>
    <n v="0"/>
    <n v="0"/>
    <n v="0"/>
    <n v="0"/>
    <n v="8375.5800000000017"/>
    <n v="9525.4200000000019"/>
    <n v="9525.4200000000019"/>
    <n v="21167.600000000002"/>
    <n v="0"/>
    <n v="0"/>
    <n v="0"/>
    <n v="0"/>
    <n v="9"/>
    <n v="9"/>
    <n v="9"/>
    <n v="20"/>
    <n v="8375.5800000000017"/>
    <n v="9525.4200000000019"/>
    <n v="9525.4200000000019"/>
    <n v="21167.600000000002"/>
  </r>
  <r>
    <x v="7"/>
    <x v="11"/>
    <x v="11"/>
    <n v="40293"/>
    <x v="19"/>
    <x v="4"/>
    <x v="402"/>
    <n v="150041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94"/>
    <x v="19"/>
    <x v="4"/>
    <x v="403"/>
    <n v="1500414029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8467.0400000000009"/>
    <n v="0"/>
    <n v="53502.640000000007"/>
    <n v="0"/>
    <n v="53502.640000000007"/>
    <n v="52"/>
    <n v="0"/>
    <n v="53"/>
    <m/>
    <m/>
    <m/>
    <m/>
    <m/>
    <m/>
    <m/>
    <m/>
    <m/>
    <n v="12"/>
    <n v="12"/>
    <n v="12"/>
    <n v="16"/>
    <n v="0"/>
    <n v="0"/>
    <n v="0"/>
    <n v="0"/>
    <n v="11167.44"/>
    <n v="12700.560000000001"/>
    <n v="12700.560000000001"/>
    <n v="16934.080000000002"/>
    <n v="0"/>
    <n v="0"/>
    <n v="0"/>
    <n v="0"/>
    <n v="12"/>
    <n v="12"/>
    <n v="12"/>
    <n v="16"/>
    <n v="11167.44"/>
    <n v="12700.560000000001"/>
    <n v="12700.560000000001"/>
    <n v="16934.080000000002"/>
  </r>
  <r>
    <x v="7"/>
    <x v="11"/>
    <x v="11"/>
    <n v="40295"/>
    <x v="19"/>
    <x v="4"/>
    <x v="404"/>
    <n v="1500414029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3019"/>
    <n v="0"/>
    <n v="3019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11059.56"/>
    <n v="0"/>
    <n v="50276.24"/>
    <n v="0"/>
    <n v="50276.24"/>
    <n v="56"/>
    <n v="0"/>
    <n v="57"/>
    <m/>
    <m/>
    <m/>
    <m/>
    <m/>
    <m/>
    <m/>
    <m/>
    <m/>
    <n v="12"/>
    <n v="12"/>
    <n v="12"/>
    <n v="20"/>
    <n v="0"/>
    <n v="0"/>
    <n v="0"/>
    <n v="0"/>
    <n v="9724.52"/>
    <n v="11059.56"/>
    <n v="11059.56"/>
    <n v="18432.599999999999"/>
    <n v="0"/>
    <n v="0"/>
    <n v="0"/>
    <n v="0"/>
    <n v="12"/>
    <n v="12"/>
    <n v="12"/>
    <n v="20"/>
    <n v="9724.52"/>
    <n v="11059.56"/>
    <n v="11059.56"/>
    <n v="18432.599999999999"/>
  </r>
  <r>
    <x v="7"/>
    <x v="11"/>
    <x v="11"/>
    <n v="40296"/>
    <x v="19"/>
    <x v="4"/>
    <x v="405"/>
    <n v="150041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297"/>
    <x v="19"/>
    <x v="4"/>
    <x v="406"/>
    <n v="1500414029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3773.75"/>
    <n v="0"/>
    <n v="3773.75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53629.000000000007"/>
    <n v="0"/>
    <n v="53629.000000000007"/>
    <n v="60"/>
    <n v="0"/>
    <n v="62"/>
    <m/>
    <m/>
    <m/>
    <m/>
    <m/>
    <m/>
    <m/>
    <m/>
    <m/>
    <n v="15"/>
    <n v="15"/>
    <n v="15"/>
    <n v="15"/>
    <n v="0"/>
    <n v="0"/>
    <n v="0"/>
    <n v="0"/>
    <n v="12155.65"/>
    <n v="13824.449999999999"/>
    <n v="13824.449999999999"/>
    <n v="13824.449999999999"/>
    <n v="0"/>
    <n v="0"/>
    <n v="0"/>
    <n v="0"/>
    <n v="15"/>
    <n v="15"/>
    <n v="15"/>
    <n v="15"/>
    <n v="12155.65"/>
    <n v="13824.449999999999"/>
    <n v="13824.449999999999"/>
    <n v="13824.449999999999"/>
  </r>
  <r>
    <x v="7"/>
    <x v="11"/>
    <x v="11"/>
    <n v="40298"/>
    <x v="19"/>
    <x v="4"/>
    <x v="407"/>
    <n v="1500414029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5"/>
    <n v="0"/>
    <n v="59"/>
    <n v="0"/>
    <n v="59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15875.7"/>
    <n v="0"/>
    <n v="60911.3"/>
    <n v="0"/>
    <n v="60911.3"/>
    <n v="59"/>
    <n v="0"/>
    <n v="60"/>
    <m/>
    <m/>
    <m/>
    <m/>
    <m/>
    <m/>
    <m/>
    <m/>
    <m/>
    <n v="12"/>
    <n v="12"/>
    <n v="12"/>
    <n v="23"/>
    <n v="0"/>
    <n v="0"/>
    <n v="0"/>
    <n v="0"/>
    <n v="11167.44"/>
    <n v="12700.560000000001"/>
    <n v="12700.560000000001"/>
    <n v="24342.74"/>
    <n v="0"/>
    <n v="0"/>
    <n v="0"/>
    <n v="0"/>
    <n v="12"/>
    <n v="12"/>
    <n v="12"/>
    <n v="23"/>
    <n v="11167.44"/>
    <n v="12700.560000000001"/>
    <n v="12700.560000000001"/>
    <n v="24342.74"/>
  </r>
  <r>
    <x v="7"/>
    <x v="11"/>
    <x v="11"/>
    <n v="40299"/>
    <x v="19"/>
    <x v="4"/>
    <x v="408"/>
    <n v="150041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00"/>
    <x v="19"/>
    <x v="4"/>
    <x v="409"/>
    <n v="1500414030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8467.0400000000009"/>
    <n v="0"/>
    <n v="53502.640000000007"/>
    <n v="0"/>
    <n v="53502.640000000007"/>
    <n v="52"/>
    <n v="0"/>
    <n v="53"/>
    <m/>
    <m/>
    <m/>
    <m/>
    <m/>
    <m/>
    <m/>
    <m/>
    <m/>
    <n v="12"/>
    <n v="12"/>
    <n v="12"/>
    <n v="16"/>
    <n v="0"/>
    <n v="0"/>
    <n v="0"/>
    <n v="0"/>
    <n v="11167.44"/>
    <n v="12700.560000000001"/>
    <n v="12700.560000000001"/>
    <n v="16934.080000000002"/>
    <n v="0"/>
    <n v="0"/>
    <n v="0"/>
    <n v="0"/>
    <n v="12"/>
    <n v="12"/>
    <n v="12"/>
    <n v="16"/>
    <n v="11167.44"/>
    <n v="12700.560000000001"/>
    <n v="12700.560000000001"/>
    <n v="16934.080000000002"/>
  </r>
  <r>
    <x v="7"/>
    <x v="11"/>
    <x v="11"/>
    <n v="40301"/>
    <x v="19"/>
    <x v="4"/>
    <x v="410"/>
    <n v="1500414030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2799.06"/>
    <n v="0"/>
    <n v="2799.0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9114.56"/>
    <n v="0"/>
    <n v="45474.319999999992"/>
    <n v="0"/>
    <n v="45474.319999999992"/>
    <n v="41"/>
    <n v="0"/>
    <n v="42"/>
    <m/>
    <m/>
    <m/>
    <m/>
    <m/>
    <m/>
    <m/>
    <m/>
    <m/>
    <n v="9"/>
    <n v="9"/>
    <n v="9"/>
    <n v="14"/>
    <n v="0"/>
    <n v="0"/>
    <n v="0"/>
    <n v="0"/>
    <n v="9016.08"/>
    <n v="10253.880000000001"/>
    <n v="10253.880000000001"/>
    <n v="15950.48"/>
    <n v="0"/>
    <n v="0"/>
    <n v="0"/>
    <n v="0"/>
    <n v="9"/>
    <n v="9"/>
    <n v="9"/>
    <n v="14"/>
    <n v="9016.08"/>
    <n v="10253.880000000001"/>
    <n v="10253.880000000001"/>
    <n v="15950.48"/>
  </r>
  <r>
    <x v="7"/>
    <x v="11"/>
    <x v="11"/>
    <n v="40302"/>
    <x v="19"/>
    <x v="4"/>
    <x v="411"/>
    <n v="150041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03"/>
    <x v="19"/>
    <x v="4"/>
    <x v="412"/>
    <n v="1500414030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2799.06"/>
    <n v="0"/>
    <n v="2799.0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6835.92"/>
    <n v="0"/>
    <n v="43195.679999999993"/>
    <n v="0"/>
    <n v="43195.679999999993"/>
    <n v="39"/>
    <n v="0"/>
    <n v="40"/>
    <m/>
    <m/>
    <m/>
    <m/>
    <m/>
    <m/>
    <m/>
    <m/>
    <m/>
    <n v="9"/>
    <n v="9"/>
    <n v="9"/>
    <n v="12"/>
    <n v="0"/>
    <n v="0"/>
    <n v="0"/>
    <n v="0"/>
    <n v="9016.08"/>
    <n v="10253.880000000001"/>
    <n v="10253.880000000001"/>
    <n v="13671.84"/>
    <n v="0"/>
    <n v="0"/>
    <n v="0"/>
    <n v="0"/>
    <n v="9"/>
    <n v="9"/>
    <n v="9"/>
    <n v="12"/>
    <n v="9016.08"/>
    <n v="10253.880000000001"/>
    <n v="10253.880000000001"/>
    <n v="13671.84"/>
  </r>
  <r>
    <x v="7"/>
    <x v="11"/>
    <x v="11"/>
    <n v="40304"/>
    <x v="19"/>
    <x v="4"/>
    <x v="413"/>
    <n v="1500414030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3135.0299999999997"/>
    <n v="0"/>
    <n v="3135.0299999999997"/>
    <n v="0"/>
    <n v="3828.21"/>
    <n v="0"/>
    <n v="3828.21"/>
    <n v="0"/>
    <n v="3828.21"/>
    <n v="0"/>
    <n v="3828.21"/>
    <n v="0"/>
    <n v="3828.21"/>
    <n v="0"/>
    <n v="3828.21"/>
    <n v="0"/>
    <n v="3828.21"/>
    <n v="0"/>
    <n v="3828.21"/>
    <n v="0"/>
    <n v="3828.21"/>
    <n v="0"/>
    <n v="8932.49"/>
    <n v="0"/>
    <n v="49656.439999999995"/>
    <n v="0"/>
    <n v="49656.439999999995"/>
    <n v="40"/>
    <n v="0"/>
    <n v="41"/>
    <m/>
    <m/>
    <m/>
    <m/>
    <m/>
    <m/>
    <m/>
    <m/>
    <m/>
    <n v="9"/>
    <n v="9"/>
    <n v="9"/>
    <n v="13"/>
    <n v="0"/>
    <n v="0"/>
    <n v="0"/>
    <n v="0"/>
    <n v="10098.27"/>
    <n v="11484.630000000001"/>
    <n v="11484.630000000001"/>
    <n v="16588.91"/>
    <n v="0"/>
    <n v="0"/>
    <n v="0"/>
    <n v="0"/>
    <n v="9"/>
    <n v="9"/>
    <n v="9"/>
    <n v="13"/>
    <n v="10098.27"/>
    <n v="11484.630000000001"/>
    <n v="11484.630000000001"/>
    <n v="16588.91"/>
  </r>
  <r>
    <x v="7"/>
    <x v="11"/>
    <x v="11"/>
    <n v="40305"/>
    <x v="19"/>
    <x v="4"/>
    <x v="414"/>
    <n v="150041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06"/>
    <x v="19"/>
    <x v="4"/>
    <x v="415"/>
    <n v="150041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07"/>
    <x v="19"/>
    <x v="4"/>
    <x v="416"/>
    <n v="150041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08"/>
    <x v="19"/>
    <x v="4"/>
    <x v="417"/>
    <n v="150041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09"/>
    <x v="19"/>
    <x v="4"/>
    <x v="418"/>
    <n v="150041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0"/>
    <x v="19"/>
    <x v="4"/>
    <x v="419"/>
    <n v="150041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1"/>
    <x v="19"/>
    <x v="4"/>
    <x v="420"/>
    <n v="150041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2"/>
    <x v="19"/>
    <x v="4"/>
    <x v="421"/>
    <n v="150041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3"/>
    <x v="19"/>
    <x v="4"/>
    <x v="422"/>
    <n v="150041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4"/>
    <x v="19"/>
    <x v="4"/>
    <x v="423"/>
    <n v="150041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5"/>
    <x v="19"/>
    <x v="4"/>
    <x v="424"/>
    <n v="150041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6"/>
    <x v="19"/>
    <x v="4"/>
    <x v="425"/>
    <n v="150041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7"/>
    <x v="19"/>
    <x v="4"/>
    <x v="426"/>
    <n v="150041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8"/>
    <x v="19"/>
    <x v="4"/>
    <x v="427"/>
    <n v="150041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19"/>
    <x v="19"/>
    <x v="4"/>
    <x v="428"/>
    <n v="150041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0"/>
    <x v="19"/>
    <x v="4"/>
    <x v="429"/>
    <n v="150041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1"/>
    <x v="19"/>
    <x v="4"/>
    <x v="430"/>
    <n v="150041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2"/>
    <x v="19"/>
    <x v="4"/>
    <x v="431"/>
    <n v="150041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3"/>
    <x v="19"/>
    <x v="4"/>
    <x v="432"/>
    <n v="150041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4"/>
    <x v="19"/>
    <x v="4"/>
    <x v="433"/>
    <n v="150041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5"/>
    <x v="19"/>
    <x v="4"/>
    <x v="434"/>
    <n v="150041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6"/>
    <x v="19"/>
    <x v="4"/>
    <x v="435"/>
    <n v="150041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7"/>
    <x v="19"/>
    <x v="4"/>
    <x v="436"/>
    <n v="150041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8"/>
    <x v="19"/>
    <x v="4"/>
    <x v="437"/>
    <n v="150041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29"/>
    <x v="19"/>
    <x v="4"/>
    <x v="438"/>
    <n v="150041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0"/>
    <x v="19"/>
    <x v="4"/>
    <x v="439"/>
    <n v="150041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1"/>
    <x v="19"/>
    <x v="4"/>
    <x v="440"/>
    <n v="150041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2"/>
    <x v="19"/>
    <x v="4"/>
    <x v="441"/>
    <n v="150041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3"/>
    <x v="19"/>
    <x v="4"/>
    <x v="442"/>
    <n v="150041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4"/>
    <x v="19"/>
    <x v="4"/>
    <x v="443"/>
    <n v="150041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5"/>
    <x v="19"/>
    <x v="4"/>
    <x v="444"/>
    <n v="150041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6"/>
    <x v="19"/>
    <x v="4"/>
    <x v="445"/>
    <n v="150041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7"/>
    <x v="19"/>
    <x v="4"/>
    <x v="446"/>
    <n v="150041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8"/>
    <x v="19"/>
    <x v="4"/>
    <x v="447"/>
    <n v="150041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39"/>
    <x v="19"/>
    <x v="4"/>
    <x v="448"/>
    <n v="150041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0"/>
    <x v="19"/>
    <x v="4"/>
    <x v="449"/>
    <n v="150041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1"/>
    <x v="19"/>
    <x v="4"/>
    <x v="450"/>
    <n v="150041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2"/>
    <x v="19"/>
    <x v="4"/>
    <x v="451"/>
    <n v="150041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3"/>
    <x v="19"/>
    <x v="4"/>
    <x v="452"/>
    <n v="150041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4"/>
    <x v="19"/>
    <x v="4"/>
    <x v="453"/>
    <n v="150041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5"/>
    <x v="19"/>
    <x v="4"/>
    <x v="454"/>
    <n v="150041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6"/>
    <x v="19"/>
    <x v="4"/>
    <x v="455"/>
    <n v="150041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7"/>
    <x v="19"/>
    <x v="4"/>
    <x v="456"/>
    <n v="150041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8"/>
    <x v="19"/>
    <x v="4"/>
    <x v="457"/>
    <n v="150041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49"/>
    <x v="19"/>
    <x v="4"/>
    <x v="458"/>
    <n v="150041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0"/>
    <x v="19"/>
    <x v="4"/>
    <x v="459"/>
    <n v="150041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1"/>
    <x v="19"/>
    <x v="4"/>
    <x v="460"/>
    <n v="150041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2"/>
    <x v="19"/>
    <x v="4"/>
    <x v="461"/>
    <n v="150041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3"/>
    <x v="19"/>
    <x v="4"/>
    <x v="462"/>
    <n v="150041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4"/>
    <x v="19"/>
    <x v="4"/>
    <x v="463"/>
    <n v="150041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5"/>
    <x v="19"/>
    <x v="4"/>
    <x v="464"/>
    <n v="150041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6"/>
    <x v="19"/>
    <x v="4"/>
    <x v="465"/>
    <n v="150041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7"/>
    <x v="19"/>
    <x v="4"/>
    <x v="466"/>
    <n v="150041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8"/>
    <x v="19"/>
    <x v="4"/>
    <x v="467"/>
    <n v="150041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59"/>
    <x v="19"/>
    <x v="4"/>
    <x v="468"/>
    <n v="150041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60"/>
    <x v="19"/>
    <x v="4"/>
    <x v="469"/>
    <n v="150041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61"/>
    <x v="19"/>
    <x v="4"/>
    <x v="470"/>
    <n v="150041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62"/>
    <x v="19"/>
    <x v="4"/>
    <x v="471"/>
    <n v="150041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63"/>
    <x v="19"/>
    <x v="4"/>
    <x v="472"/>
    <n v="150041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64"/>
    <x v="19"/>
    <x v="4"/>
    <x v="473"/>
    <n v="150041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1"/>
    <x v="11"/>
    <n v="40365"/>
    <x v="19"/>
    <x v="4"/>
    <x v="474"/>
    <n v="150041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01"/>
    <x v="5"/>
    <x v="5"/>
    <x v="213"/>
    <n v="150042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46593801.409999989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02"/>
    <x v="5"/>
    <x v="5"/>
    <x v="214"/>
    <n v="15004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03"/>
    <x v="5"/>
    <x v="5"/>
    <x v="215"/>
    <n v="15004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04"/>
    <x v="5"/>
    <x v="5"/>
    <x v="216"/>
    <n v="15004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05"/>
    <x v="5"/>
    <x v="5"/>
    <x v="217"/>
    <n v="15004230005"/>
    <n v="1"/>
    <n v="22"/>
    <n v="3"/>
    <n v="27"/>
    <n v="3"/>
    <n v="35"/>
    <n v="0"/>
    <n v="36"/>
    <n v="0"/>
    <n v="36"/>
    <n v="0"/>
    <n v="38"/>
    <n v="0"/>
    <n v="35"/>
    <n v="0"/>
    <n v="35"/>
    <n v="0"/>
    <n v="36"/>
    <n v="0"/>
    <n v="36"/>
    <n v="0"/>
    <n v="36"/>
    <n v="0"/>
    <n v="32"/>
    <n v="0"/>
    <n v="404"/>
    <n v="6"/>
    <n v="410"/>
    <n v="29350.199999999997"/>
    <n v="4002.2999999999997"/>
    <n v="36020.699999999997"/>
    <n v="4002.2999999999997"/>
    <n v="46693.5"/>
    <n v="0"/>
    <n v="48027.6"/>
    <n v="0"/>
    <n v="48027.6"/>
    <n v="0"/>
    <n v="50695.799999999996"/>
    <n v="0"/>
    <n v="46693.5"/>
    <n v="0"/>
    <n v="46693.5"/>
    <n v="0"/>
    <n v="48027.6"/>
    <n v="0"/>
    <n v="48027.6"/>
    <n v="0"/>
    <n v="48027.6"/>
    <n v="0"/>
    <n v="42691.199999999997"/>
    <n v="0"/>
    <n v="538976.39999999991"/>
    <n v="8004.5999999999995"/>
    <n v="546980.99999999988"/>
    <m/>
    <n v="6"/>
    <n v="1.1739351232299465E-2"/>
    <m/>
    <n v="0"/>
    <m/>
    <m/>
    <m/>
    <m/>
    <m/>
    <m/>
    <m/>
    <n v="84"/>
    <n v="110"/>
    <n v="106"/>
    <n v="104"/>
    <n v="6"/>
    <n v="0"/>
    <n v="0"/>
    <n v="0"/>
    <n v="112064.4"/>
    <n v="146751"/>
    <n v="141414.6"/>
    <n v="138746.4"/>
    <n v="8004.5999999999995"/>
    <n v="0"/>
    <n v="0"/>
    <n v="0"/>
    <n v="90"/>
    <n v="110"/>
    <n v="106"/>
    <n v="104"/>
    <n v="120069"/>
    <n v="146751"/>
    <n v="141414.6"/>
    <n v="138746.4"/>
  </r>
  <r>
    <x v="4"/>
    <x v="22"/>
    <x v="22"/>
    <n v="30006"/>
    <x v="5"/>
    <x v="5"/>
    <x v="218"/>
    <n v="15004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07"/>
    <x v="5"/>
    <x v="5"/>
    <x v="219"/>
    <n v="15004230007"/>
    <n v="1"/>
    <n v="18"/>
    <n v="2"/>
    <n v="21"/>
    <n v="4"/>
    <n v="25"/>
    <n v="0"/>
    <n v="25"/>
    <n v="0"/>
    <n v="25"/>
    <n v="0"/>
    <n v="25"/>
    <n v="0"/>
    <n v="24"/>
    <n v="0"/>
    <n v="24"/>
    <n v="0"/>
    <n v="24"/>
    <n v="0"/>
    <n v="25"/>
    <n v="0"/>
    <n v="25"/>
    <n v="0"/>
    <n v="23"/>
    <n v="0"/>
    <n v="284"/>
    <n v="6"/>
    <n v="290"/>
    <n v="17956.260000000002"/>
    <n v="1995.14"/>
    <n v="20948.97"/>
    <n v="3990.28"/>
    <n v="24939.25"/>
    <n v="0"/>
    <n v="24939.25"/>
    <n v="0"/>
    <n v="24939.25"/>
    <n v="0"/>
    <n v="24939.25"/>
    <n v="0"/>
    <n v="23941.68"/>
    <n v="0"/>
    <n v="23941.68"/>
    <n v="0"/>
    <n v="23941.68"/>
    <n v="0"/>
    <n v="24939.25"/>
    <n v="0"/>
    <n v="24939.25"/>
    <n v="0"/>
    <n v="22944.11"/>
    <n v="0"/>
    <n v="283309.88"/>
    <n v="5985.42"/>
    <n v="289295.3"/>
    <m/>
    <n v="6"/>
    <n v="6.208879534304562E-3"/>
    <m/>
    <n v="0"/>
    <m/>
    <m/>
    <m/>
    <m/>
    <m/>
    <m/>
    <m/>
    <n v="64"/>
    <n v="75"/>
    <n v="72"/>
    <n v="73"/>
    <n v="6"/>
    <n v="0"/>
    <n v="0"/>
    <n v="0"/>
    <n v="63844.480000000003"/>
    <n v="74817.75"/>
    <n v="71825.040000000008"/>
    <n v="72822.61"/>
    <n v="5985.42"/>
    <n v="0"/>
    <n v="0"/>
    <n v="0"/>
    <n v="70"/>
    <n v="75"/>
    <n v="72"/>
    <n v="73"/>
    <n v="69829.900000000009"/>
    <n v="74817.75"/>
    <n v="71825.040000000008"/>
    <n v="72822.61"/>
  </r>
  <r>
    <x v="4"/>
    <x v="22"/>
    <x v="22"/>
    <n v="30008"/>
    <x v="5"/>
    <x v="5"/>
    <x v="220"/>
    <n v="15004230008"/>
    <n v="1"/>
    <n v="50"/>
    <n v="15"/>
    <n v="55"/>
    <n v="7"/>
    <n v="62"/>
    <n v="0"/>
    <n v="62"/>
    <n v="0"/>
    <n v="62"/>
    <n v="0"/>
    <n v="65"/>
    <n v="0"/>
    <n v="62"/>
    <n v="0"/>
    <n v="62"/>
    <n v="0"/>
    <n v="65"/>
    <n v="0"/>
    <n v="65"/>
    <n v="0"/>
    <n v="65"/>
    <n v="0"/>
    <n v="60"/>
    <n v="0"/>
    <n v="735"/>
    <n v="22"/>
    <n v="757"/>
    <n v="57090"/>
    <n v="17127"/>
    <n v="62799"/>
    <n v="7992.5999999999995"/>
    <n v="70791.599999999991"/>
    <n v="0"/>
    <n v="70791.599999999991"/>
    <n v="0"/>
    <n v="70791.599999999991"/>
    <n v="0"/>
    <n v="74217"/>
    <n v="0"/>
    <n v="70791.599999999991"/>
    <n v="0"/>
    <n v="70791.599999999991"/>
    <n v="0"/>
    <n v="74217"/>
    <n v="0"/>
    <n v="74217"/>
    <n v="0"/>
    <n v="74217"/>
    <n v="0"/>
    <n v="68508"/>
    <n v="0"/>
    <n v="839222.99999999988"/>
    <n v="25119.599999999999"/>
    <n v="864342.59999999986"/>
    <m/>
    <n v="22"/>
    <n v="1.8550592006740495E-2"/>
    <m/>
    <n v="0"/>
    <m/>
    <m/>
    <m/>
    <m/>
    <m/>
    <m/>
    <m/>
    <n v="167"/>
    <n v="189"/>
    <n v="189"/>
    <n v="190"/>
    <n v="22"/>
    <n v="0"/>
    <n v="0"/>
    <n v="0"/>
    <n v="190680.59999999998"/>
    <n v="215800.19999999998"/>
    <n v="215800.19999999998"/>
    <n v="216942"/>
    <n v="25119.599999999999"/>
    <n v="0"/>
    <n v="0"/>
    <n v="0"/>
    <n v="189"/>
    <n v="189"/>
    <n v="189"/>
    <n v="190"/>
    <n v="215800.19999999998"/>
    <n v="215800.19999999998"/>
    <n v="215800.19999999998"/>
    <n v="216942"/>
  </r>
  <r>
    <x v="4"/>
    <x v="22"/>
    <x v="22"/>
    <n v="30009"/>
    <x v="5"/>
    <x v="5"/>
    <x v="221"/>
    <n v="15004230009"/>
    <n v="1"/>
    <n v="12"/>
    <n v="3"/>
    <n v="19"/>
    <n v="10"/>
    <n v="22"/>
    <n v="0"/>
    <n v="22"/>
    <n v="0"/>
    <n v="22"/>
    <n v="0"/>
    <n v="25"/>
    <n v="0"/>
    <n v="15"/>
    <n v="0"/>
    <n v="15"/>
    <n v="0"/>
    <n v="25"/>
    <n v="0"/>
    <n v="22"/>
    <n v="0"/>
    <n v="22"/>
    <n v="0"/>
    <n v="15"/>
    <n v="0"/>
    <n v="236"/>
    <n v="13"/>
    <n v="249"/>
    <n v="27835.800000000003"/>
    <n v="6958.9500000000007"/>
    <n v="44073.35"/>
    <n v="23196.5"/>
    <n v="51032.3"/>
    <n v="0"/>
    <n v="51032.3"/>
    <n v="0"/>
    <n v="51032.3"/>
    <n v="0"/>
    <n v="57991.25"/>
    <n v="0"/>
    <n v="34794.75"/>
    <n v="0"/>
    <n v="34794.75"/>
    <n v="0"/>
    <n v="57991.25"/>
    <n v="0"/>
    <n v="51032.3"/>
    <n v="0"/>
    <n v="51032.3"/>
    <n v="0"/>
    <n v="34794.75"/>
    <n v="0"/>
    <n v="547437.39999999991"/>
    <n v="30155.45"/>
    <n v="577592.84999999986"/>
    <m/>
    <n v="13"/>
    <n v="1.2396345276005674E-2"/>
    <m/>
    <n v="0"/>
    <m/>
    <m/>
    <m/>
    <m/>
    <m/>
    <m/>
    <m/>
    <n v="53"/>
    <n v="69"/>
    <n v="55"/>
    <n v="59"/>
    <n v="13"/>
    <n v="0"/>
    <n v="0"/>
    <n v="0"/>
    <n v="122941.45"/>
    <n v="160055.85"/>
    <n v="127580.75"/>
    <n v="136859.35"/>
    <n v="30155.45"/>
    <n v="0"/>
    <n v="0"/>
    <n v="0"/>
    <n v="66"/>
    <n v="69"/>
    <n v="55"/>
    <n v="59"/>
    <n v="153096.9"/>
    <n v="160055.85"/>
    <n v="127580.75"/>
    <n v="136859.35"/>
  </r>
  <r>
    <x v="4"/>
    <x v="22"/>
    <x v="22"/>
    <n v="30010"/>
    <x v="5"/>
    <x v="5"/>
    <x v="222"/>
    <n v="15004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11"/>
    <x v="5"/>
    <x v="5"/>
    <x v="223"/>
    <n v="15004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12"/>
    <x v="5"/>
    <x v="5"/>
    <x v="224"/>
    <n v="15004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13"/>
    <x v="5"/>
    <x v="5"/>
    <x v="225"/>
    <n v="15004230013"/>
    <n v="1"/>
    <n v="74"/>
    <n v="13"/>
    <n v="100"/>
    <n v="36"/>
    <n v="110"/>
    <n v="0"/>
    <n v="110"/>
    <n v="0"/>
    <n v="110"/>
    <n v="0"/>
    <n v="110"/>
    <n v="0"/>
    <n v="95"/>
    <n v="0"/>
    <n v="95"/>
    <n v="0"/>
    <n v="110"/>
    <n v="0"/>
    <n v="110"/>
    <n v="0"/>
    <n v="110"/>
    <n v="0"/>
    <n v="95"/>
    <n v="0"/>
    <n v="1229"/>
    <n v="49"/>
    <n v="1278"/>
    <n v="85811.01999999999"/>
    <n v="16874.52"/>
    <n v="119560.06"/>
    <n v="46729.440000000002"/>
    <n v="132540.46"/>
    <n v="0"/>
    <n v="132540.46"/>
    <n v="0"/>
    <n v="132540.46"/>
    <n v="0"/>
    <n v="132540.46"/>
    <n v="0"/>
    <n v="113069.86"/>
    <n v="0"/>
    <n v="113069.86"/>
    <n v="0"/>
    <n v="132540.46"/>
    <n v="0"/>
    <n v="132540.46"/>
    <n v="0"/>
    <n v="132540.46"/>
    <n v="0"/>
    <n v="113069.87000000001"/>
    <n v="0"/>
    <n v="1472363.89"/>
    <n v="63603.960000000006"/>
    <n v="1535967.8499999999"/>
    <m/>
    <n v="49"/>
    <n v="3.2965068389340511E-2"/>
    <m/>
    <n v="-122927.27"/>
    <m/>
    <m/>
    <m/>
    <m/>
    <m/>
    <m/>
    <m/>
    <n v="284"/>
    <n v="330"/>
    <n v="300"/>
    <n v="315"/>
    <n v="49"/>
    <n v="0"/>
    <n v="0"/>
    <n v="0"/>
    <n v="337911.54"/>
    <n v="397621.38"/>
    <n v="358680.18"/>
    <n v="378150.79"/>
    <n v="63603.960000000006"/>
    <n v="0"/>
    <n v="0"/>
    <n v="0"/>
    <n v="333"/>
    <n v="330"/>
    <n v="300"/>
    <n v="315"/>
    <n v="401515.5"/>
    <n v="397621.38"/>
    <n v="358680.18"/>
    <n v="378150.79"/>
  </r>
  <r>
    <x v="4"/>
    <x v="22"/>
    <x v="22"/>
    <n v="30014"/>
    <x v="5"/>
    <x v="5"/>
    <x v="226"/>
    <n v="15004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15"/>
    <x v="5"/>
    <x v="5"/>
    <x v="227"/>
    <n v="15004230015"/>
    <n v="1"/>
    <n v="25"/>
    <n v="7"/>
    <n v="35"/>
    <n v="6"/>
    <n v="45"/>
    <n v="0"/>
    <n v="45"/>
    <n v="0"/>
    <n v="45"/>
    <n v="0"/>
    <n v="35"/>
    <n v="0"/>
    <n v="35"/>
    <n v="0"/>
    <n v="35"/>
    <n v="0"/>
    <n v="45"/>
    <n v="0"/>
    <n v="45"/>
    <n v="0"/>
    <n v="45"/>
    <n v="0"/>
    <n v="40"/>
    <n v="0"/>
    <n v="475"/>
    <n v="13"/>
    <n v="488"/>
    <n v="32917.870000000003"/>
    <n v="10516.519999999999"/>
    <n v="47941.47"/>
    <n v="9014.16"/>
    <n v="62965.07"/>
    <n v="0"/>
    <n v="62965.07"/>
    <n v="0"/>
    <n v="62965.07"/>
    <n v="0"/>
    <n v="47941.47"/>
    <n v="0"/>
    <n v="47941.47"/>
    <n v="0"/>
    <n v="47941.47"/>
    <n v="0"/>
    <n v="62965.07"/>
    <n v="0"/>
    <n v="62965.07"/>
    <n v="0"/>
    <n v="62965.07"/>
    <n v="0"/>
    <n v="55453.319999999992"/>
    <n v="0"/>
    <n v="657927.48999999987"/>
    <n v="19530.68"/>
    <n v="677458.16999999993"/>
    <m/>
    <n v="13"/>
    <n v="1.4539662991622819E-2"/>
    <m/>
    <n v="-55693.51"/>
    <m/>
    <m/>
    <m/>
    <m/>
    <m/>
    <m/>
    <m/>
    <n v="105"/>
    <n v="125"/>
    <n v="115"/>
    <n v="130"/>
    <n v="13"/>
    <n v="0"/>
    <n v="0"/>
    <n v="0"/>
    <n v="143824.41"/>
    <n v="173871.61"/>
    <n v="158848.01"/>
    <n v="181383.46"/>
    <n v="19530.68"/>
    <n v="0"/>
    <n v="0"/>
    <n v="0"/>
    <n v="118"/>
    <n v="125"/>
    <n v="115"/>
    <n v="130"/>
    <n v="163355.09"/>
    <n v="173871.61"/>
    <n v="158848.01"/>
    <n v="181383.46"/>
  </r>
  <r>
    <x v="4"/>
    <x v="22"/>
    <x v="22"/>
    <n v="30016"/>
    <x v="5"/>
    <x v="5"/>
    <x v="228"/>
    <n v="15004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17"/>
    <x v="5"/>
    <x v="5"/>
    <x v="229"/>
    <n v="15004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18"/>
    <x v="5"/>
    <x v="5"/>
    <x v="230"/>
    <n v="15004230018"/>
    <n v="1"/>
    <n v="70"/>
    <n v="31"/>
    <n v="85"/>
    <n v="45"/>
    <n v="90"/>
    <n v="0"/>
    <n v="90"/>
    <n v="0"/>
    <n v="90"/>
    <n v="0"/>
    <n v="90"/>
    <n v="0"/>
    <n v="80"/>
    <n v="0"/>
    <n v="80"/>
    <n v="0"/>
    <n v="90"/>
    <n v="0"/>
    <n v="90"/>
    <n v="0"/>
    <n v="95"/>
    <n v="0"/>
    <n v="90"/>
    <n v="0"/>
    <n v="1040"/>
    <n v="76"/>
    <n v="1116"/>
    <n v="77616.070000000007"/>
    <n v="38003.83"/>
    <n v="96005.02"/>
    <n v="55166.850000000006"/>
    <n v="102134.67000000001"/>
    <n v="0"/>
    <n v="102134.67000000001"/>
    <n v="0"/>
    <n v="102134.67000000001"/>
    <n v="0"/>
    <n v="102134.67000000001"/>
    <n v="0"/>
    <n v="89875.37000000001"/>
    <n v="0"/>
    <n v="89875.37000000001"/>
    <n v="0"/>
    <n v="102134.67000000001"/>
    <n v="0"/>
    <n v="102134.67000000001"/>
    <n v="0"/>
    <n v="108264.32000000001"/>
    <n v="0"/>
    <n v="102134.65000000001"/>
    <n v="0"/>
    <n v="1176578.82"/>
    <n v="93170.680000000008"/>
    <n v="1269749.5"/>
    <m/>
    <n v="76"/>
    <n v="2.7251468254905806E-2"/>
    <m/>
    <n v="-98388.38"/>
    <m/>
    <m/>
    <m/>
    <m/>
    <m/>
    <m/>
    <m/>
    <n v="245"/>
    <n v="270"/>
    <n v="250"/>
    <n v="275"/>
    <n v="76"/>
    <n v="0"/>
    <n v="0"/>
    <n v="0"/>
    <n v="275755.76"/>
    <n v="306404.01"/>
    <n v="281885.41000000003"/>
    <n v="312533.64"/>
    <n v="93170.680000000008"/>
    <n v="0"/>
    <n v="0"/>
    <n v="0"/>
    <n v="321"/>
    <n v="270"/>
    <n v="250"/>
    <n v="275"/>
    <n v="368926.44"/>
    <n v="306404.01"/>
    <n v="281885.41000000003"/>
    <n v="312533.64"/>
  </r>
  <r>
    <x v="4"/>
    <x v="22"/>
    <x v="22"/>
    <n v="30019"/>
    <x v="5"/>
    <x v="5"/>
    <x v="231"/>
    <n v="15004230019"/>
    <n v="1"/>
    <n v="1100"/>
    <n v="443"/>
    <n v="1500"/>
    <n v="732"/>
    <n v="1800"/>
    <n v="0"/>
    <n v="1600"/>
    <n v="0"/>
    <n v="1600"/>
    <n v="0"/>
    <n v="1200"/>
    <n v="0"/>
    <n v="1200"/>
    <n v="0"/>
    <n v="1200"/>
    <n v="0"/>
    <n v="1600"/>
    <n v="0"/>
    <n v="1700"/>
    <n v="0"/>
    <n v="1700"/>
    <n v="0"/>
    <n v="1750"/>
    <n v="0"/>
    <n v="17950"/>
    <n v="1175"/>
    <n v="19125"/>
    <n v="1476041.83"/>
    <n v="665545.48"/>
    <n v="2076985.83"/>
    <n v="1099727.52"/>
    <n v="2527693.83"/>
    <n v="0"/>
    <n v="2227221.83"/>
    <n v="0"/>
    <n v="2227221.83"/>
    <n v="0"/>
    <n v="1626277.8299999998"/>
    <n v="0"/>
    <n v="1626277.8299999998"/>
    <n v="0"/>
    <n v="1626277.8299999998"/>
    <n v="0"/>
    <n v="2227221.83"/>
    <n v="0"/>
    <n v="2377457.83"/>
    <n v="0"/>
    <n v="2377457.83"/>
    <n v="0"/>
    <n v="2452575.8600000003"/>
    <n v="0"/>
    <n v="24848711.989999995"/>
    <n v="1765273"/>
    <n v="26613984.989999995"/>
    <m/>
    <n v="1175"/>
    <n v="0.57119153588288429"/>
    <m/>
    <n v="-2118650.0099999998"/>
    <m/>
    <m/>
    <m/>
    <m/>
    <m/>
    <m/>
    <m/>
    <n v="4400"/>
    <n v="4400"/>
    <n v="4000"/>
    <n v="5150"/>
    <n v="1175"/>
    <n v="0"/>
    <n v="0"/>
    <n v="0"/>
    <n v="6080721.4900000002"/>
    <n v="6080721.4900000002"/>
    <n v="5479777.4900000002"/>
    <n v="7207491.5200000005"/>
    <n v="1765273"/>
    <n v="0"/>
    <n v="0"/>
    <n v="0"/>
    <n v="5575"/>
    <n v="4400"/>
    <n v="4000"/>
    <n v="5150"/>
    <n v="7845994.4900000002"/>
    <n v="6080721.4900000002"/>
    <n v="5479777.4900000002"/>
    <n v="7207491.5200000005"/>
  </r>
  <r>
    <x v="4"/>
    <x v="22"/>
    <x v="22"/>
    <n v="30020"/>
    <x v="5"/>
    <x v="5"/>
    <x v="232"/>
    <n v="15004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1"/>
    <x v="5"/>
    <x v="5"/>
    <x v="233"/>
    <n v="15004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2"/>
    <x v="5"/>
    <x v="4"/>
    <x v="234"/>
    <n v="15004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3"/>
    <x v="5"/>
    <x v="5"/>
    <x v="235"/>
    <n v="15004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4"/>
    <x v="5"/>
    <x v="5"/>
    <x v="236"/>
    <n v="15004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5"/>
    <x v="5"/>
    <x v="5"/>
    <x v="237"/>
    <n v="15004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6"/>
    <x v="5"/>
    <x v="5"/>
    <x v="238"/>
    <n v="15004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7"/>
    <x v="5"/>
    <x v="5"/>
    <x v="239"/>
    <n v="15004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28"/>
    <x v="5"/>
    <x v="5"/>
    <x v="240"/>
    <n v="15004230028"/>
    <n v="1"/>
    <n v="0"/>
    <n v="7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"/>
    <n v="29"/>
    <n v="0"/>
    <n v="7992.5999999999995"/>
    <n v="0"/>
    <n v="25119.5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112.199999999997"/>
    <n v="33112.199999999997"/>
    <m/>
    <n v="29"/>
    <n v="7.1065676115650517E-4"/>
    <m/>
    <n v="0"/>
    <m/>
    <m/>
    <m/>
    <m/>
    <m/>
    <m/>
    <m/>
    <n v="0"/>
    <n v="0"/>
    <n v="0"/>
    <n v="0"/>
    <n v="29"/>
    <n v="0"/>
    <n v="0"/>
    <n v="0"/>
    <n v="0"/>
    <n v="0"/>
    <n v="0"/>
    <n v="0"/>
    <n v="33112.199999999997"/>
    <n v="0"/>
    <n v="0"/>
    <n v="0"/>
    <n v="29"/>
    <n v="0"/>
    <n v="0"/>
    <n v="0"/>
    <n v="33112.199999999997"/>
    <n v="0"/>
    <n v="0"/>
    <n v="0"/>
  </r>
  <r>
    <x v="4"/>
    <x v="22"/>
    <x v="22"/>
    <n v="30029"/>
    <x v="5"/>
    <x v="5"/>
    <x v="241"/>
    <n v="15004230029"/>
    <n v="1"/>
    <n v="74"/>
    <n v="0"/>
    <n v="95"/>
    <n v="0"/>
    <n v="105"/>
    <n v="0"/>
    <n v="105"/>
    <n v="0"/>
    <n v="105"/>
    <n v="0"/>
    <n v="105"/>
    <n v="0"/>
    <n v="80"/>
    <n v="0"/>
    <n v="80"/>
    <n v="0"/>
    <n v="110"/>
    <n v="0"/>
    <n v="110"/>
    <n v="0"/>
    <n v="110"/>
    <n v="0"/>
    <n v="110"/>
    <n v="0"/>
    <n v="1189"/>
    <n v="0"/>
    <n v="1189"/>
    <n v="75773.19"/>
    <n v="0"/>
    <n v="99750.99"/>
    <n v="0"/>
    <n v="111168.99"/>
    <n v="0"/>
    <n v="111168.99"/>
    <n v="0"/>
    <n v="111168.99"/>
    <n v="0"/>
    <n v="111168.99"/>
    <n v="0"/>
    <n v="82623.990000000005"/>
    <n v="0"/>
    <n v="82623.990000000005"/>
    <n v="0"/>
    <n v="116877.99"/>
    <n v="0"/>
    <n v="116877.99"/>
    <n v="0"/>
    <n v="116877.99"/>
    <n v="0"/>
    <n v="116878.03"/>
    <n v="0"/>
    <n v="1252960.1200000001"/>
    <n v="0"/>
    <n v="1252960.1200000001"/>
    <m/>
    <n v="0"/>
    <n v="2.689113319977127E-2"/>
    <m/>
    <n v="-104640.08"/>
    <m/>
    <m/>
    <m/>
    <m/>
    <m/>
    <m/>
    <m/>
    <n v="274"/>
    <n v="315"/>
    <n v="270"/>
    <n v="330"/>
    <n v="0"/>
    <n v="0"/>
    <n v="0"/>
    <n v="0"/>
    <n v="286693.17"/>
    <n v="333506.97000000003"/>
    <n v="282125.97000000003"/>
    <n v="350634.01"/>
    <n v="0"/>
    <n v="0"/>
    <n v="0"/>
    <n v="0"/>
    <n v="274"/>
    <n v="315"/>
    <n v="270"/>
    <n v="330"/>
    <n v="286693.17"/>
    <n v="333506.97000000003"/>
    <n v="282125.97000000003"/>
    <n v="350634.01"/>
  </r>
  <r>
    <x v="4"/>
    <x v="22"/>
    <x v="22"/>
    <n v="30030"/>
    <x v="5"/>
    <x v="5"/>
    <x v="242"/>
    <n v="15004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31"/>
    <x v="5"/>
    <x v="5"/>
    <x v="243"/>
    <n v="15004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32"/>
    <x v="5"/>
    <x v="5"/>
    <x v="244"/>
    <n v="15004230032"/>
    <n v="1"/>
    <n v="27"/>
    <n v="1"/>
    <n v="37"/>
    <n v="7"/>
    <n v="40"/>
    <n v="0"/>
    <n v="40"/>
    <n v="0"/>
    <n v="40"/>
    <n v="0"/>
    <n v="40"/>
    <n v="0"/>
    <n v="50"/>
    <n v="0"/>
    <n v="40"/>
    <n v="0"/>
    <n v="50"/>
    <n v="0"/>
    <n v="40"/>
    <n v="0"/>
    <n v="40"/>
    <n v="0"/>
    <n v="30"/>
    <n v="0"/>
    <n v="474"/>
    <n v="8"/>
    <n v="482"/>
    <n v="35682.65"/>
    <n v="1490.34"/>
    <n v="50586.049999999996"/>
    <n v="10432.379999999999"/>
    <n v="55057.07"/>
    <n v="0"/>
    <n v="55057.07"/>
    <n v="0"/>
    <n v="55057.07"/>
    <n v="0"/>
    <n v="55057.07"/>
    <n v="0"/>
    <n v="69960.47"/>
    <n v="0"/>
    <n v="55057.07"/>
    <n v="0"/>
    <n v="69960.47"/>
    <n v="0"/>
    <n v="55057.07"/>
    <n v="0"/>
    <n v="55057.07"/>
    <n v="0"/>
    <n v="40153.679999999993"/>
    <n v="0"/>
    <n v="651742.80999999982"/>
    <n v="11922.72"/>
    <n v="663665.5299999998"/>
    <m/>
    <n v="8"/>
    <n v="1.4243644216965811E-2"/>
    <m/>
    <n v="-54678.35"/>
    <m/>
    <m/>
    <m/>
    <m/>
    <m/>
    <m/>
    <m/>
    <n v="104"/>
    <n v="120"/>
    <n v="140"/>
    <n v="110"/>
    <n v="8"/>
    <n v="0"/>
    <n v="0"/>
    <n v="0"/>
    <n v="141325.76999999999"/>
    <n v="165171.21"/>
    <n v="194978.01"/>
    <n v="150267.82"/>
    <n v="11922.72"/>
    <n v="0"/>
    <n v="0"/>
    <n v="0"/>
    <n v="112"/>
    <n v="120"/>
    <n v="140"/>
    <n v="110"/>
    <n v="153248.49"/>
    <n v="165171.21"/>
    <n v="194978.01"/>
    <n v="150267.82"/>
  </r>
  <r>
    <x v="4"/>
    <x v="22"/>
    <x v="22"/>
    <n v="30033"/>
    <x v="5"/>
    <x v="5"/>
    <x v="245"/>
    <n v="15004230033"/>
    <n v="1"/>
    <n v="80"/>
    <n v="10"/>
    <n v="100"/>
    <n v="32"/>
    <n v="105"/>
    <n v="0"/>
    <n v="105"/>
    <n v="0"/>
    <n v="105"/>
    <n v="0"/>
    <n v="110"/>
    <n v="0"/>
    <n v="90"/>
    <n v="0"/>
    <n v="90"/>
    <n v="0"/>
    <n v="105"/>
    <n v="0"/>
    <n v="105"/>
    <n v="0"/>
    <n v="105"/>
    <n v="0"/>
    <n v="100"/>
    <n v="0"/>
    <n v="1200"/>
    <n v="42"/>
    <n v="1242"/>
    <n v="88625.99"/>
    <n v="12259.300000000001"/>
    <n v="113144.59"/>
    <n v="39229.760000000002"/>
    <n v="119274.24000000001"/>
    <n v="0"/>
    <n v="119274.24000000001"/>
    <n v="0"/>
    <n v="119274.24000000001"/>
    <n v="0"/>
    <n v="125403.89000000001"/>
    <n v="0"/>
    <n v="100885.29000000001"/>
    <n v="0"/>
    <n v="100885.29000000001"/>
    <n v="0"/>
    <n v="119274.24000000001"/>
    <n v="0"/>
    <n v="119274.24000000001"/>
    <n v="0"/>
    <n v="119274.24000000001"/>
    <n v="0"/>
    <n v="113144.62"/>
    <n v="0"/>
    <n v="1357735.1100000003"/>
    <n v="51489.060000000005"/>
    <n v="1409224.1700000004"/>
    <m/>
    <n v="42"/>
    <n v="3.0244885099620825E-2"/>
    <m/>
    <n v="-113380.89"/>
    <m/>
    <m/>
    <m/>
    <m/>
    <m/>
    <m/>
    <m/>
    <n v="285"/>
    <n v="320"/>
    <n v="285"/>
    <n v="310"/>
    <n v="42"/>
    <n v="0"/>
    <n v="0"/>
    <n v="0"/>
    <n v="321044.82"/>
    <n v="363952.37"/>
    <n v="321044.82"/>
    <n v="351693.1"/>
    <n v="51489.060000000005"/>
    <n v="0"/>
    <n v="0"/>
    <n v="0"/>
    <n v="327"/>
    <n v="320"/>
    <n v="285"/>
    <n v="310"/>
    <n v="372533.88"/>
    <n v="363952.37"/>
    <n v="321044.82"/>
    <n v="351693.1"/>
  </r>
  <r>
    <x v="4"/>
    <x v="22"/>
    <x v="22"/>
    <n v="30034"/>
    <x v="5"/>
    <x v="4"/>
    <x v="246"/>
    <n v="15004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035"/>
    <x v="5"/>
    <x v="4"/>
    <x v="247"/>
    <n v="15004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36"/>
    <x v="6"/>
    <x v="5"/>
    <x v="213"/>
    <n v="15004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37"/>
    <x v="6"/>
    <x v="5"/>
    <x v="214"/>
    <n v="15004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38"/>
    <x v="6"/>
    <x v="5"/>
    <x v="215"/>
    <n v="15004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39"/>
    <x v="6"/>
    <x v="5"/>
    <x v="216"/>
    <n v="150042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40"/>
    <x v="6"/>
    <x v="5"/>
    <x v="217"/>
    <n v="15004230040"/>
    <n v="1"/>
    <n v="95"/>
    <n v="0"/>
    <n v="110"/>
    <n v="1"/>
    <n v="115"/>
    <n v="0"/>
    <n v="115"/>
    <n v="0"/>
    <n v="105"/>
    <n v="0"/>
    <n v="105"/>
    <n v="0"/>
    <n v="92"/>
    <n v="0"/>
    <n v="93"/>
    <n v="0"/>
    <n v="115"/>
    <n v="0"/>
    <n v="115"/>
    <n v="0"/>
    <n v="115"/>
    <n v="0"/>
    <n v="100"/>
    <n v="0"/>
    <n v="1275"/>
    <n v="1"/>
    <n v="1276"/>
    <n v="42030.85"/>
    <n v="0"/>
    <n v="48667.3"/>
    <n v="442.43"/>
    <n v="50879.450000000004"/>
    <n v="0"/>
    <n v="50879.450000000004"/>
    <n v="0"/>
    <n v="46455.15"/>
    <n v="0"/>
    <n v="46455.15"/>
    <n v="0"/>
    <n v="40703.56"/>
    <n v="0"/>
    <n v="41145.99"/>
    <n v="0"/>
    <n v="50879.450000000004"/>
    <n v="0"/>
    <n v="50879.450000000004"/>
    <n v="0"/>
    <n v="50879.450000000004"/>
    <n v="0"/>
    <n v="44243"/>
    <n v="0"/>
    <n v="564098.25"/>
    <n v="442.43"/>
    <n v="564540.68000000005"/>
    <m/>
    <n v="1"/>
    <n v="1.2116218529420911E-2"/>
    <m/>
    <n v="0"/>
    <m/>
    <m/>
    <m/>
    <m/>
    <m/>
    <m/>
    <m/>
    <n v="320"/>
    <n v="325"/>
    <n v="300"/>
    <n v="330"/>
    <n v="1"/>
    <n v="0"/>
    <n v="0"/>
    <n v="0"/>
    <n v="141577.60000000001"/>
    <n v="143789.75"/>
    <n v="132729"/>
    <n v="146001.90000000002"/>
    <n v="442.43"/>
    <n v="0"/>
    <n v="0"/>
    <n v="0"/>
    <n v="321"/>
    <n v="325"/>
    <n v="300"/>
    <n v="330"/>
    <n v="142020.03"/>
    <n v="143789.75"/>
    <n v="132729"/>
    <n v="146001.90000000002"/>
  </r>
  <r>
    <x v="3"/>
    <x v="22"/>
    <x v="22"/>
    <n v="30041"/>
    <x v="6"/>
    <x v="5"/>
    <x v="218"/>
    <n v="15004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42"/>
    <x v="6"/>
    <x v="5"/>
    <x v="219"/>
    <n v="15004230042"/>
    <n v="1"/>
    <n v="50"/>
    <n v="0"/>
    <n v="60"/>
    <n v="1"/>
    <n v="65"/>
    <n v="0"/>
    <n v="65"/>
    <n v="0"/>
    <n v="60"/>
    <n v="0"/>
    <n v="50"/>
    <n v="0"/>
    <n v="55"/>
    <n v="0"/>
    <n v="55"/>
    <n v="0"/>
    <n v="65"/>
    <n v="0"/>
    <n v="65"/>
    <n v="0"/>
    <n v="60"/>
    <n v="0"/>
    <n v="60"/>
    <n v="0"/>
    <n v="710"/>
    <n v="1"/>
    <n v="711"/>
    <n v="19735"/>
    <n v="0"/>
    <n v="23682"/>
    <n v="394.7"/>
    <n v="25655.5"/>
    <n v="0"/>
    <n v="25655.5"/>
    <n v="0"/>
    <n v="23682"/>
    <n v="0"/>
    <n v="19735"/>
    <n v="0"/>
    <n v="21708.5"/>
    <n v="0"/>
    <n v="21708.5"/>
    <n v="0"/>
    <n v="25655.5"/>
    <n v="0"/>
    <n v="25655.5"/>
    <n v="0"/>
    <n v="23682"/>
    <n v="0"/>
    <n v="23682"/>
    <n v="0"/>
    <n v="280237"/>
    <n v="394.7"/>
    <n v="280631.7"/>
    <m/>
    <n v="1"/>
    <n v="6.0229406381890676E-3"/>
    <m/>
    <n v="0"/>
    <m/>
    <m/>
    <m/>
    <m/>
    <m/>
    <m/>
    <m/>
    <n v="175"/>
    <n v="175"/>
    <n v="175"/>
    <n v="185"/>
    <n v="1"/>
    <n v="0"/>
    <n v="0"/>
    <n v="0"/>
    <n v="69072.5"/>
    <n v="69072.5"/>
    <n v="69072.5"/>
    <n v="73019.5"/>
    <n v="394.7"/>
    <n v="0"/>
    <n v="0"/>
    <n v="0"/>
    <n v="176"/>
    <n v="175"/>
    <n v="175"/>
    <n v="185"/>
    <n v="69467.199999999997"/>
    <n v="69072.5"/>
    <n v="69072.5"/>
    <n v="73019.5"/>
  </r>
  <r>
    <x v="3"/>
    <x v="22"/>
    <x v="22"/>
    <n v="30043"/>
    <x v="6"/>
    <x v="5"/>
    <x v="220"/>
    <n v="15004230043"/>
    <n v="1"/>
    <n v="90"/>
    <n v="0"/>
    <n v="95"/>
    <n v="1"/>
    <n v="110"/>
    <n v="0"/>
    <n v="110"/>
    <n v="0"/>
    <n v="105"/>
    <n v="0"/>
    <n v="95"/>
    <n v="0"/>
    <n v="90"/>
    <n v="0"/>
    <n v="90"/>
    <n v="0"/>
    <n v="110"/>
    <n v="0"/>
    <n v="110"/>
    <n v="0"/>
    <n v="110"/>
    <n v="0"/>
    <n v="100"/>
    <n v="0"/>
    <n v="1215"/>
    <n v="1"/>
    <n v="1216"/>
    <n v="35349.299999999996"/>
    <n v="0"/>
    <n v="37313.15"/>
    <n v="392.77"/>
    <n v="43204.7"/>
    <n v="0"/>
    <n v="43204.7"/>
    <n v="0"/>
    <n v="41240.85"/>
    <n v="0"/>
    <n v="37313.15"/>
    <n v="0"/>
    <n v="35349.299999999996"/>
    <n v="0"/>
    <n v="35349.299999999996"/>
    <n v="0"/>
    <n v="43204.7"/>
    <n v="0"/>
    <n v="43204.7"/>
    <n v="0"/>
    <n v="43204.7"/>
    <n v="0"/>
    <n v="39277"/>
    <n v="0"/>
    <n v="477215.55"/>
    <n v="392.77"/>
    <n v="477608.32"/>
    <m/>
    <n v="1"/>
    <n v="1.0250469065558911E-2"/>
    <m/>
    <n v="0"/>
    <m/>
    <m/>
    <m/>
    <m/>
    <m/>
    <m/>
    <m/>
    <n v="295"/>
    <n v="310"/>
    <n v="290"/>
    <n v="320"/>
    <n v="1"/>
    <n v="0"/>
    <n v="0"/>
    <n v="0"/>
    <n v="115867.15"/>
    <n v="121758.69999999998"/>
    <n v="113903.29999999999"/>
    <n v="125686.39999999999"/>
    <n v="392.77"/>
    <n v="0"/>
    <n v="0"/>
    <n v="0"/>
    <n v="296"/>
    <n v="310"/>
    <n v="290"/>
    <n v="320"/>
    <n v="116259.92"/>
    <n v="121758.69999999998"/>
    <n v="113903.29999999999"/>
    <n v="125686.39999999999"/>
  </r>
  <r>
    <x v="3"/>
    <x v="22"/>
    <x v="22"/>
    <n v="30044"/>
    <x v="6"/>
    <x v="5"/>
    <x v="221"/>
    <n v="15004230044"/>
    <n v="1"/>
    <n v="25"/>
    <n v="0"/>
    <n v="30"/>
    <n v="0"/>
    <n v="35"/>
    <n v="0"/>
    <n v="40"/>
    <n v="0"/>
    <n v="35"/>
    <n v="0"/>
    <n v="30"/>
    <n v="0"/>
    <n v="30"/>
    <n v="0"/>
    <n v="30"/>
    <n v="0"/>
    <n v="30"/>
    <n v="0"/>
    <n v="40"/>
    <n v="0"/>
    <n v="35"/>
    <n v="0"/>
    <n v="30"/>
    <n v="0"/>
    <n v="390"/>
    <n v="0"/>
    <n v="390"/>
    <n v="24119.75"/>
    <n v="0"/>
    <n v="28943.699999999997"/>
    <n v="0"/>
    <n v="33767.65"/>
    <n v="0"/>
    <n v="38591.599999999999"/>
    <n v="0"/>
    <n v="33767.65"/>
    <n v="0"/>
    <n v="28943.699999999997"/>
    <n v="0"/>
    <n v="28943.699999999997"/>
    <n v="0"/>
    <n v="28943.699999999997"/>
    <n v="0"/>
    <n v="28943.699999999997"/>
    <n v="0"/>
    <n v="38591.599999999999"/>
    <n v="0"/>
    <n v="33767.65"/>
    <n v="0"/>
    <n v="28943.699999999997"/>
    <n v="0"/>
    <n v="376268.10000000003"/>
    <n v="0"/>
    <n v="376268.10000000003"/>
    <m/>
    <n v="0"/>
    <n v="8.0754969247743141E-3"/>
    <m/>
    <n v="0"/>
    <m/>
    <m/>
    <m/>
    <m/>
    <m/>
    <m/>
    <m/>
    <n v="90"/>
    <n v="105"/>
    <n v="90"/>
    <n v="105"/>
    <n v="0"/>
    <n v="0"/>
    <n v="0"/>
    <n v="0"/>
    <n v="86831.1"/>
    <n v="101302.95"/>
    <n v="86831.099999999991"/>
    <n v="101302.95"/>
    <n v="0"/>
    <n v="0"/>
    <n v="0"/>
    <n v="0"/>
    <n v="90"/>
    <n v="105"/>
    <n v="90"/>
    <n v="105"/>
    <n v="86831.1"/>
    <n v="101302.95"/>
    <n v="86831.099999999991"/>
    <n v="101302.95"/>
  </r>
  <r>
    <x v="3"/>
    <x v="22"/>
    <x v="22"/>
    <n v="30045"/>
    <x v="6"/>
    <x v="5"/>
    <x v="222"/>
    <n v="15004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46"/>
    <x v="6"/>
    <x v="5"/>
    <x v="223"/>
    <n v="15004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47"/>
    <x v="6"/>
    <x v="5"/>
    <x v="224"/>
    <n v="15004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48"/>
    <x v="6"/>
    <x v="5"/>
    <x v="225"/>
    <n v="15004230048"/>
    <n v="1"/>
    <n v="90"/>
    <n v="8"/>
    <n v="120"/>
    <n v="3"/>
    <n v="125"/>
    <n v="0"/>
    <n v="125"/>
    <n v="0"/>
    <n v="115"/>
    <n v="0"/>
    <n v="120"/>
    <n v="0"/>
    <n v="125"/>
    <n v="0"/>
    <n v="130"/>
    <n v="0"/>
    <n v="125"/>
    <n v="0"/>
    <n v="125"/>
    <n v="0"/>
    <n v="125"/>
    <n v="0"/>
    <n v="125"/>
    <n v="0"/>
    <n v="1450"/>
    <n v="11"/>
    <n v="1461"/>
    <n v="37144.53"/>
    <n v="3685.12"/>
    <n v="50963.729999999996"/>
    <n v="1381.92"/>
    <n v="53266.93"/>
    <n v="0"/>
    <n v="53266.93"/>
    <n v="0"/>
    <n v="48660.53"/>
    <n v="0"/>
    <n v="50963.729999999996"/>
    <n v="0"/>
    <n v="53266.93"/>
    <n v="0"/>
    <n v="55570.13"/>
    <n v="0"/>
    <n v="53266.93"/>
    <n v="0"/>
    <n v="53266.93"/>
    <n v="0"/>
    <n v="53266.93"/>
    <n v="0"/>
    <n v="53266.92"/>
    <n v="0"/>
    <n v="616171.15"/>
    <n v="5067.04"/>
    <n v="621238.19000000006"/>
    <m/>
    <n v="11"/>
    <n v="1.3333065154599503E-2"/>
    <m/>
    <n v="-51756.85"/>
    <m/>
    <m/>
    <m/>
    <m/>
    <m/>
    <m/>
    <m/>
    <n v="335"/>
    <n v="360"/>
    <n v="380"/>
    <n v="375"/>
    <n v="11"/>
    <n v="0"/>
    <n v="0"/>
    <n v="0"/>
    <n v="141375.19"/>
    <n v="152891.19"/>
    <n v="162103.99"/>
    <n v="159800.78"/>
    <n v="5067.04"/>
    <n v="0"/>
    <n v="0"/>
    <n v="0"/>
    <n v="346"/>
    <n v="360"/>
    <n v="380"/>
    <n v="375"/>
    <n v="146442.23000000001"/>
    <n v="152891.19"/>
    <n v="162103.99"/>
    <n v="159800.78"/>
  </r>
  <r>
    <x v="3"/>
    <x v="22"/>
    <x v="22"/>
    <n v="30049"/>
    <x v="6"/>
    <x v="5"/>
    <x v="226"/>
    <n v="15004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0"/>
    <x v="6"/>
    <x v="5"/>
    <x v="227"/>
    <n v="15004230050"/>
    <n v="1"/>
    <n v="70"/>
    <n v="1"/>
    <n v="80"/>
    <n v="4"/>
    <n v="85"/>
    <n v="0"/>
    <n v="85"/>
    <n v="0"/>
    <n v="80"/>
    <n v="0"/>
    <n v="75"/>
    <n v="0"/>
    <n v="80"/>
    <n v="0"/>
    <n v="80"/>
    <n v="0"/>
    <n v="80"/>
    <n v="0"/>
    <n v="85"/>
    <n v="0"/>
    <n v="85"/>
    <n v="0"/>
    <n v="85"/>
    <n v="0"/>
    <n v="970"/>
    <n v="5"/>
    <n v="975"/>
    <n v="35328.870000000003"/>
    <n v="554.11"/>
    <n v="40869.97"/>
    <n v="2216.44"/>
    <n v="43640.52"/>
    <n v="0"/>
    <n v="43640.52"/>
    <n v="0"/>
    <n v="40869.97"/>
    <n v="0"/>
    <n v="38099.42"/>
    <n v="0"/>
    <n v="40869.97"/>
    <n v="0"/>
    <n v="40869.97"/>
    <n v="0"/>
    <n v="40869.97"/>
    <n v="0"/>
    <n v="43640.52"/>
    <n v="0"/>
    <n v="43640.52"/>
    <n v="0"/>
    <n v="43640.479999999996"/>
    <n v="0"/>
    <n v="495980.69999999995"/>
    <n v="2770.55"/>
    <n v="498751.24999999994"/>
    <m/>
    <n v="5"/>
    <n v="1.070424036904097E-2"/>
    <m/>
    <n v="-41506"/>
    <m/>
    <m/>
    <m/>
    <m/>
    <m/>
    <m/>
    <m/>
    <n v="235"/>
    <n v="240"/>
    <n v="240"/>
    <n v="255"/>
    <n v="5"/>
    <n v="0"/>
    <n v="0"/>
    <n v="0"/>
    <n v="119839.35999999999"/>
    <n v="122609.90999999999"/>
    <n v="122609.91"/>
    <n v="130921.51999999999"/>
    <n v="2770.55"/>
    <n v="0"/>
    <n v="0"/>
    <n v="0"/>
    <n v="240"/>
    <n v="240"/>
    <n v="240"/>
    <n v="255"/>
    <n v="122609.90999999999"/>
    <n v="122609.90999999999"/>
    <n v="122609.91"/>
    <n v="130921.51999999999"/>
  </r>
  <r>
    <x v="3"/>
    <x v="22"/>
    <x v="22"/>
    <n v="30051"/>
    <x v="6"/>
    <x v="5"/>
    <x v="228"/>
    <n v="15004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2"/>
    <x v="6"/>
    <x v="5"/>
    <x v="229"/>
    <n v="15004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3"/>
    <x v="6"/>
    <x v="5"/>
    <x v="230"/>
    <n v="15004230053"/>
    <n v="1"/>
    <n v="110"/>
    <n v="13"/>
    <n v="130"/>
    <n v="16"/>
    <n v="130"/>
    <n v="0"/>
    <n v="130"/>
    <n v="0"/>
    <n v="130"/>
    <n v="0"/>
    <n v="110"/>
    <n v="0"/>
    <n v="120"/>
    <n v="0"/>
    <n v="120"/>
    <n v="0"/>
    <n v="130"/>
    <n v="0"/>
    <n v="140"/>
    <n v="0"/>
    <n v="140"/>
    <n v="0"/>
    <n v="140"/>
    <n v="0"/>
    <n v="1530"/>
    <n v="29"/>
    <n v="1559"/>
    <n v="33696.82"/>
    <n v="4375.0200000000004"/>
    <n v="40427.620000000003"/>
    <n v="5384.64"/>
    <n v="40427.620000000003"/>
    <n v="0"/>
    <n v="40427.620000000003"/>
    <n v="0"/>
    <n v="40427.620000000003"/>
    <n v="0"/>
    <n v="33696.82"/>
    <n v="0"/>
    <n v="37062.22"/>
    <n v="0"/>
    <n v="37062.22"/>
    <n v="0"/>
    <n v="40427.620000000003"/>
    <n v="0"/>
    <n v="43793.020000000004"/>
    <n v="0"/>
    <n v="43793.020000000004"/>
    <n v="0"/>
    <n v="43792.97"/>
    <n v="0"/>
    <n v="475035.18999999994"/>
    <n v="9759.66"/>
    <n v="484794.84999999992"/>
    <m/>
    <n v="29"/>
    <n v="1.0404706963788384E-2"/>
    <m/>
    <n v="-39871.01"/>
    <m/>
    <m/>
    <m/>
    <m/>
    <m/>
    <m/>
    <m/>
    <n v="370"/>
    <n v="370"/>
    <n v="370"/>
    <n v="420"/>
    <n v="29"/>
    <n v="0"/>
    <n v="0"/>
    <n v="0"/>
    <n v="114552.06"/>
    <n v="114552.06"/>
    <n v="114552.06"/>
    <n v="131379.01"/>
    <n v="9759.66"/>
    <n v="0"/>
    <n v="0"/>
    <n v="0"/>
    <n v="399"/>
    <n v="370"/>
    <n v="370"/>
    <n v="420"/>
    <n v="124311.72"/>
    <n v="114552.06"/>
    <n v="114552.06"/>
    <n v="131379.01"/>
  </r>
  <r>
    <x v="3"/>
    <x v="22"/>
    <x v="22"/>
    <n v="30054"/>
    <x v="6"/>
    <x v="5"/>
    <x v="231"/>
    <n v="15004230054"/>
    <n v="1"/>
    <n v="500"/>
    <n v="11"/>
    <n v="600"/>
    <n v="22"/>
    <n v="650"/>
    <n v="0"/>
    <n v="700"/>
    <n v="0"/>
    <n v="600"/>
    <n v="0"/>
    <n v="700"/>
    <n v="0"/>
    <n v="700"/>
    <n v="0"/>
    <n v="700"/>
    <n v="0"/>
    <n v="800"/>
    <n v="0"/>
    <n v="700"/>
    <n v="0"/>
    <n v="650"/>
    <n v="0"/>
    <n v="500"/>
    <n v="0"/>
    <n v="7800"/>
    <n v="33"/>
    <n v="7833"/>
    <n v="248819.62"/>
    <n v="6095.21"/>
    <n v="304230.62"/>
    <n v="12190.42"/>
    <n v="331936.12"/>
    <n v="0"/>
    <n v="359641.62"/>
    <n v="0"/>
    <n v="304230.62"/>
    <n v="0"/>
    <n v="359641.62"/>
    <n v="0"/>
    <n v="359641.62"/>
    <n v="0"/>
    <n v="359641.62"/>
    <n v="0"/>
    <n v="415052.62"/>
    <n v="0"/>
    <n v="359641.62"/>
    <n v="0"/>
    <n v="331936.12"/>
    <n v="0"/>
    <n v="248819.68"/>
    <n v="0"/>
    <n v="3983233.5000000009"/>
    <n v="18285.63"/>
    <n v="4001519.1300000008"/>
    <m/>
    <n v="33"/>
    <n v="8.5880932847457958E-2"/>
    <m/>
    <n v="-338824.5"/>
    <m/>
    <m/>
    <m/>
    <m/>
    <m/>
    <m/>
    <m/>
    <n v="1750"/>
    <n v="2000"/>
    <n v="2200"/>
    <n v="1850"/>
    <n v="33"/>
    <n v="0"/>
    <n v="0"/>
    <n v="0"/>
    <n v="884986.36"/>
    <n v="1023513.86"/>
    <n v="1134335.8599999999"/>
    <n v="940397.41999999993"/>
    <n v="18285.63"/>
    <n v="0"/>
    <n v="0"/>
    <n v="0"/>
    <n v="1783"/>
    <n v="2000"/>
    <n v="2200"/>
    <n v="1850"/>
    <n v="903271.99"/>
    <n v="1023513.86"/>
    <n v="1134335.8599999999"/>
    <n v="940397.41999999993"/>
  </r>
  <r>
    <x v="3"/>
    <x v="22"/>
    <x v="22"/>
    <n v="30055"/>
    <x v="6"/>
    <x v="5"/>
    <x v="232"/>
    <n v="15004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6"/>
    <x v="6"/>
    <x v="5"/>
    <x v="233"/>
    <n v="15004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7"/>
    <x v="6"/>
    <x v="4"/>
    <x v="234"/>
    <n v="15004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8"/>
    <x v="6"/>
    <x v="5"/>
    <x v="235"/>
    <n v="15004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59"/>
    <x v="6"/>
    <x v="5"/>
    <x v="236"/>
    <n v="15004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60"/>
    <x v="6"/>
    <x v="5"/>
    <x v="237"/>
    <n v="15004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61"/>
    <x v="6"/>
    <x v="5"/>
    <x v="238"/>
    <n v="15004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62"/>
    <x v="6"/>
    <x v="5"/>
    <x v="239"/>
    <n v="15004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63"/>
    <x v="6"/>
    <x v="5"/>
    <x v="240"/>
    <n v="15004230063"/>
    <n v="1"/>
    <n v="0"/>
    <n v="6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2356.62"/>
    <n v="0"/>
    <n v="1571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7.7"/>
    <n v="3927.7"/>
    <m/>
    <n v="10"/>
    <n v="8.4296620604925245E-5"/>
    <m/>
    <n v="0"/>
    <m/>
    <m/>
    <m/>
    <m/>
    <m/>
    <m/>
    <m/>
    <n v="0"/>
    <n v="0"/>
    <n v="0"/>
    <n v="0"/>
    <n v="10"/>
    <n v="0"/>
    <n v="0"/>
    <n v="0"/>
    <n v="0"/>
    <n v="0"/>
    <n v="0"/>
    <n v="0"/>
    <n v="3927.7"/>
    <n v="0"/>
    <n v="0"/>
    <n v="0"/>
    <n v="10"/>
    <n v="0"/>
    <n v="0"/>
    <n v="0"/>
    <n v="3927.7"/>
    <n v="0"/>
    <n v="0"/>
    <n v="0"/>
  </r>
  <r>
    <x v="3"/>
    <x v="22"/>
    <x v="22"/>
    <n v="30064"/>
    <x v="6"/>
    <x v="5"/>
    <x v="241"/>
    <n v="15004230064"/>
    <n v="1"/>
    <n v="140"/>
    <n v="0"/>
    <n v="150"/>
    <n v="0"/>
    <n v="170"/>
    <n v="0"/>
    <n v="170"/>
    <n v="0"/>
    <n v="160"/>
    <n v="0"/>
    <n v="160"/>
    <n v="0"/>
    <n v="170"/>
    <n v="0"/>
    <n v="145"/>
    <n v="0"/>
    <n v="145"/>
    <n v="0"/>
    <n v="170"/>
    <n v="0"/>
    <n v="170"/>
    <n v="0"/>
    <n v="170"/>
    <n v="0"/>
    <n v="1920"/>
    <n v="0"/>
    <n v="1920"/>
    <n v="50134.38"/>
    <n v="0"/>
    <n v="54062.080000000002"/>
    <n v="0"/>
    <n v="61917.479999999996"/>
    <n v="0"/>
    <n v="61917.479999999996"/>
    <n v="0"/>
    <n v="57989.78"/>
    <n v="0"/>
    <n v="57989.78"/>
    <n v="0"/>
    <n v="61917.479999999996"/>
    <n v="0"/>
    <n v="52098.229999999996"/>
    <n v="0"/>
    <n v="52098.229999999996"/>
    <n v="0"/>
    <n v="61917.479999999996"/>
    <n v="0"/>
    <n v="61917.479999999996"/>
    <n v="0"/>
    <n v="61917.509999999995"/>
    <n v="0"/>
    <n v="695877.3899999999"/>
    <n v="0"/>
    <n v="695877.3899999999"/>
    <m/>
    <n v="0"/>
    <n v="1.4934977806954602E-2"/>
    <m/>
    <n v="-58241.01"/>
    <m/>
    <m/>
    <m/>
    <m/>
    <m/>
    <m/>
    <m/>
    <n v="460"/>
    <n v="490"/>
    <n v="460"/>
    <n v="510"/>
    <n v="0"/>
    <n v="0"/>
    <n v="0"/>
    <n v="0"/>
    <n v="166113.94"/>
    <n v="177897.03999999998"/>
    <n v="166113.94"/>
    <n v="185752.46999999997"/>
    <n v="0"/>
    <n v="0"/>
    <n v="0"/>
    <n v="0"/>
    <n v="460"/>
    <n v="490"/>
    <n v="460"/>
    <n v="510"/>
    <n v="166113.94"/>
    <n v="177897.03999999998"/>
    <n v="166113.94"/>
    <n v="185752.46999999997"/>
  </r>
  <r>
    <x v="3"/>
    <x v="22"/>
    <x v="22"/>
    <n v="30065"/>
    <x v="6"/>
    <x v="5"/>
    <x v="242"/>
    <n v="15004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66"/>
    <x v="6"/>
    <x v="5"/>
    <x v="243"/>
    <n v="15004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67"/>
    <x v="6"/>
    <x v="5"/>
    <x v="244"/>
    <n v="15004230067"/>
    <n v="1"/>
    <n v="65"/>
    <n v="1"/>
    <n v="72"/>
    <n v="1"/>
    <n v="72"/>
    <n v="0"/>
    <n v="72"/>
    <n v="0"/>
    <n v="67"/>
    <n v="0"/>
    <n v="70"/>
    <n v="0"/>
    <n v="70"/>
    <n v="0"/>
    <n v="70"/>
    <n v="0"/>
    <n v="70"/>
    <n v="0"/>
    <n v="75"/>
    <n v="0"/>
    <n v="72"/>
    <n v="0"/>
    <n v="70"/>
    <n v="0"/>
    <n v="845"/>
    <n v="2"/>
    <n v="847"/>
    <n v="24496.370000000003"/>
    <n v="411.33"/>
    <n v="27375.68"/>
    <n v="411.33"/>
    <n v="27375.68"/>
    <n v="0"/>
    <n v="27375.68"/>
    <n v="0"/>
    <n v="25319.03"/>
    <n v="0"/>
    <n v="26553.019999999997"/>
    <n v="0"/>
    <n v="26553.019999999997"/>
    <n v="0"/>
    <n v="26553.019999999997"/>
    <n v="0"/>
    <n v="26553.019999999997"/>
    <n v="0"/>
    <n v="28609.67"/>
    <n v="0"/>
    <n v="27375.68"/>
    <n v="0"/>
    <n v="26552.989999999994"/>
    <n v="0"/>
    <n v="320692.85999999993"/>
    <n v="822.66"/>
    <n v="321515.5199999999"/>
    <m/>
    <n v="2"/>
    <n v="6.9003925473012824E-3"/>
    <m/>
    <n v="-26880.99"/>
    <m/>
    <m/>
    <m/>
    <m/>
    <m/>
    <m/>
    <m/>
    <n v="209"/>
    <n v="209"/>
    <n v="210"/>
    <n v="217"/>
    <n v="2"/>
    <n v="0"/>
    <n v="0"/>
    <n v="0"/>
    <n v="79247.73000000001"/>
    <n v="79247.73"/>
    <n v="79659.06"/>
    <n v="82538.34"/>
    <n v="822.66"/>
    <n v="0"/>
    <n v="0"/>
    <n v="0"/>
    <n v="211"/>
    <n v="209"/>
    <n v="210"/>
    <n v="217"/>
    <n v="80070.390000000014"/>
    <n v="79247.73"/>
    <n v="79659.06"/>
    <n v="82538.34"/>
  </r>
  <r>
    <x v="3"/>
    <x v="22"/>
    <x v="22"/>
    <n v="30068"/>
    <x v="6"/>
    <x v="5"/>
    <x v="245"/>
    <n v="15004230068"/>
    <n v="1"/>
    <n v="80"/>
    <n v="1"/>
    <n v="110"/>
    <n v="1"/>
    <n v="110"/>
    <n v="0"/>
    <n v="100"/>
    <n v="0"/>
    <n v="90"/>
    <n v="0"/>
    <n v="85"/>
    <n v="0"/>
    <n v="90"/>
    <n v="0"/>
    <n v="90"/>
    <n v="0"/>
    <n v="110"/>
    <n v="0"/>
    <n v="110"/>
    <n v="0"/>
    <n v="110"/>
    <n v="0"/>
    <n v="115"/>
    <n v="0"/>
    <n v="1200"/>
    <n v="2"/>
    <n v="1202"/>
    <n v="22566.22"/>
    <n v="312.14999999999998"/>
    <n v="31930.720000000001"/>
    <n v="312.14999999999998"/>
    <n v="31930.720000000001"/>
    <n v="0"/>
    <n v="28809.219999999998"/>
    <n v="0"/>
    <n v="25687.719999999998"/>
    <n v="0"/>
    <n v="24126.969999999998"/>
    <n v="0"/>
    <n v="25687.719999999998"/>
    <n v="0"/>
    <n v="25687.719999999998"/>
    <n v="0"/>
    <n v="31930.720000000001"/>
    <n v="0"/>
    <n v="31930.720000000001"/>
    <n v="0"/>
    <n v="31930.720000000001"/>
    <n v="0"/>
    <n v="33491.440000000002"/>
    <n v="0"/>
    <n v="345710.61000000004"/>
    <n v="624.29999999999995"/>
    <n v="346334.91000000003"/>
    <m/>
    <n v="2"/>
    <n v="7.4330683378340846E-3"/>
    <m/>
    <n v="-28869.39"/>
    <m/>
    <m/>
    <m/>
    <m/>
    <m/>
    <m/>
    <m/>
    <n v="300"/>
    <n v="275"/>
    <n v="290"/>
    <n v="335"/>
    <n v="2"/>
    <n v="0"/>
    <n v="0"/>
    <n v="0"/>
    <n v="86427.66"/>
    <n v="78623.909999999989"/>
    <n v="83306.16"/>
    <n v="97352.88"/>
    <n v="624.29999999999995"/>
    <n v="0"/>
    <n v="0"/>
    <n v="0"/>
    <n v="302"/>
    <n v="275"/>
    <n v="290"/>
    <n v="335"/>
    <n v="87051.96"/>
    <n v="78623.909999999989"/>
    <n v="83306.16"/>
    <n v="97352.88"/>
  </r>
  <r>
    <x v="3"/>
    <x v="22"/>
    <x v="22"/>
    <n v="30069"/>
    <x v="6"/>
    <x v="4"/>
    <x v="246"/>
    <n v="15004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0"/>
    <x v="6"/>
    <x v="4"/>
    <x v="247"/>
    <n v="15004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1"/>
    <x v="7"/>
    <x v="5"/>
    <x v="213"/>
    <n v="15004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2"/>
    <x v="7"/>
    <x v="5"/>
    <x v="214"/>
    <n v="15004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3"/>
    <x v="7"/>
    <x v="5"/>
    <x v="215"/>
    <n v="15004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4"/>
    <x v="7"/>
    <x v="5"/>
    <x v="216"/>
    <n v="15004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5"/>
    <x v="7"/>
    <x v="5"/>
    <x v="217"/>
    <n v="1500423007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68.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.69"/>
    <n v="368.69"/>
    <m/>
    <n v="1"/>
    <n v="7.9128551189830911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68.69"/>
    <n v="0"/>
    <n v="0"/>
    <n v="0"/>
    <n v="1"/>
    <n v="0"/>
    <n v="0"/>
    <n v="0"/>
    <n v="368.69"/>
    <n v="0"/>
    <n v="0"/>
    <n v="0"/>
  </r>
  <r>
    <x v="3"/>
    <x v="22"/>
    <x v="22"/>
    <n v="30076"/>
    <x v="7"/>
    <x v="5"/>
    <x v="218"/>
    <n v="15004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77"/>
    <x v="7"/>
    <x v="5"/>
    <x v="219"/>
    <n v="15004230077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657.84"/>
    <n v="0"/>
    <n v="986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4.6"/>
    <n v="1644.6"/>
    <m/>
    <n v="5"/>
    <n v="3.5296540531827802E-5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1644.6"/>
    <n v="0"/>
    <n v="0"/>
    <n v="0"/>
    <n v="5"/>
    <n v="0"/>
    <n v="0"/>
    <n v="0"/>
    <n v="1644.6"/>
    <n v="0"/>
    <n v="0"/>
    <n v="0"/>
  </r>
  <r>
    <x v="3"/>
    <x v="22"/>
    <x v="22"/>
    <n v="30078"/>
    <x v="7"/>
    <x v="5"/>
    <x v="220"/>
    <n v="15004230078"/>
    <n v="1"/>
    <n v="0"/>
    <n v="1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3600.41"/>
    <n v="0"/>
    <n v="981.93000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2.34"/>
    <n v="4582.34"/>
    <m/>
    <n v="14"/>
    <n v="9.8346558154332862E-5"/>
    <m/>
    <n v="0"/>
    <m/>
    <m/>
    <m/>
    <m/>
    <m/>
    <m/>
    <m/>
    <n v="0"/>
    <n v="0"/>
    <n v="0"/>
    <n v="0"/>
    <n v="14"/>
    <n v="0"/>
    <n v="0"/>
    <n v="0"/>
    <n v="0"/>
    <n v="0"/>
    <n v="0"/>
    <n v="0"/>
    <n v="4582.34"/>
    <n v="0"/>
    <n v="0"/>
    <n v="0"/>
    <n v="14"/>
    <n v="0"/>
    <n v="0"/>
    <n v="0"/>
    <n v="4582.34"/>
    <n v="0"/>
    <n v="0"/>
    <n v="0"/>
  </r>
  <r>
    <x v="3"/>
    <x v="22"/>
    <x v="22"/>
    <n v="30079"/>
    <x v="7"/>
    <x v="5"/>
    <x v="221"/>
    <n v="15004230079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3215.96"/>
    <n v="0"/>
    <n v="1607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23.9400000000005"/>
    <n v="4823.9400000000005"/>
    <m/>
    <n v="6"/>
    <n v="1.0353179723525807E-4"/>
    <m/>
    <n v="0"/>
    <m/>
    <m/>
    <m/>
    <m/>
    <m/>
    <m/>
    <m/>
    <n v="0"/>
    <n v="0"/>
    <n v="0"/>
    <n v="0"/>
    <n v="6"/>
    <n v="0"/>
    <n v="0"/>
    <n v="0"/>
    <n v="0"/>
    <n v="0"/>
    <n v="0"/>
    <n v="0"/>
    <n v="4823.9400000000005"/>
    <n v="0"/>
    <n v="0"/>
    <n v="0"/>
    <n v="6"/>
    <n v="0"/>
    <n v="0"/>
    <n v="0"/>
    <n v="4823.9400000000005"/>
    <n v="0"/>
    <n v="0"/>
    <n v="0"/>
  </r>
  <r>
    <x v="3"/>
    <x v="22"/>
    <x v="22"/>
    <n v="30080"/>
    <x v="7"/>
    <x v="5"/>
    <x v="222"/>
    <n v="15004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81"/>
    <x v="7"/>
    <x v="5"/>
    <x v="223"/>
    <n v="15004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82"/>
    <x v="7"/>
    <x v="5"/>
    <x v="224"/>
    <n v="15004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83"/>
    <x v="7"/>
    <x v="5"/>
    <x v="225"/>
    <n v="15004230083"/>
    <n v="1"/>
    <n v="0"/>
    <n v="3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"/>
    <n v="10"/>
    <n v="0"/>
    <n v="1151.6100000000001"/>
    <n v="0"/>
    <n v="2687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38.7000000000003"/>
    <n v="3838.7000000000003"/>
    <m/>
    <n v="10"/>
    <n v="8.2386495281240059E-5"/>
    <m/>
    <n v="0"/>
    <m/>
    <m/>
    <m/>
    <m/>
    <m/>
    <m/>
    <m/>
    <n v="0"/>
    <n v="0"/>
    <n v="0"/>
    <n v="0"/>
    <n v="10"/>
    <n v="0"/>
    <n v="0"/>
    <n v="0"/>
    <n v="0"/>
    <n v="0"/>
    <n v="0"/>
    <n v="0"/>
    <n v="3838.7000000000003"/>
    <n v="0"/>
    <n v="0"/>
    <n v="0"/>
    <n v="10"/>
    <n v="0"/>
    <n v="0"/>
    <n v="0"/>
    <n v="3838.7000000000003"/>
    <n v="0"/>
    <n v="0"/>
    <n v="0"/>
  </r>
  <r>
    <x v="3"/>
    <x v="22"/>
    <x v="22"/>
    <n v="30084"/>
    <x v="7"/>
    <x v="5"/>
    <x v="226"/>
    <n v="15004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85"/>
    <x v="7"/>
    <x v="5"/>
    <x v="227"/>
    <n v="15004230085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61.76"/>
    <n v="0"/>
    <n v="1847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8.8000000000002"/>
    <n v="2308.8000000000002"/>
    <m/>
    <n v="5"/>
    <n v="4.9551655587914407E-5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2308.8000000000002"/>
    <n v="0"/>
    <n v="0"/>
    <n v="0"/>
    <n v="5"/>
    <n v="0"/>
    <n v="0"/>
    <n v="0"/>
    <n v="2308.8000000000002"/>
    <n v="0"/>
    <n v="0"/>
    <n v="0"/>
  </r>
  <r>
    <x v="3"/>
    <x v="22"/>
    <x v="22"/>
    <n v="30086"/>
    <x v="7"/>
    <x v="5"/>
    <x v="228"/>
    <n v="15004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87"/>
    <x v="7"/>
    <x v="5"/>
    <x v="229"/>
    <n v="15004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88"/>
    <x v="7"/>
    <x v="5"/>
    <x v="230"/>
    <n v="15004230088"/>
    <n v="1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"/>
    <n v="12"/>
    <n v="0"/>
    <n v="1682.6999999999998"/>
    <n v="0"/>
    <n v="1682.699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5.3999999999996"/>
    <n v="3365.3999999999996"/>
    <m/>
    <n v="12"/>
    <n v="7.2228491734046738E-5"/>
    <m/>
    <n v="0"/>
    <m/>
    <m/>
    <m/>
    <m/>
    <m/>
    <m/>
    <m/>
    <n v="0"/>
    <n v="0"/>
    <n v="0"/>
    <n v="0"/>
    <n v="12"/>
    <n v="0"/>
    <n v="0"/>
    <n v="0"/>
    <n v="0"/>
    <n v="0"/>
    <n v="0"/>
    <n v="0"/>
    <n v="3365.3999999999996"/>
    <n v="0"/>
    <n v="0"/>
    <n v="0"/>
    <n v="12"/>
    <n v="0"/>
    <n v="0"/>
    <n v="0"/>
    <n v="3365.3999999999996"/>
    <n v="0"/>
    <n v="0"/>
    <n v="0"/>
  </r>
  <r>
    <x v="3"/>
    <x v="22"/>
    <x v="22"/>
    <n v="30089"/>
    <x v="7"/>
    <x v="5"/>
    <x v="231"/>
    <n v="15004230089"/>
    <n v="1"/>
    <n v="600"/>
    <n v="12"/>
    <n v="750"/>
    <n v="12"/>
    <n v="800"/>
    <n v="0"/>
    <n v="800"/>
    <n v="0"/>
    <n v="700"/>
    <n v="0"/>
    <n v="700"/>
    <n v="0"/>
    <n v="700"/>
    <n v="0"/>
    <n v="700"/>
    <n v="0"/>
    <n v="700"/>
    <n v="0"/>
    <n v="700"/>
    <n v="0"/>
    <n v="700"/>
    <n v="0"/>
    <n v="650"/>
    <n v="0"/>
    <n v="8500"/>
    <n v="24"/>
    <n v="8524"/>
    <n v="251467.6"/>
    <n v="5541.12"/>
    <n v="320731.59999999998"/>
    <n v="5541.12"/>
    <n v="343819.6"/>
    <n v="0"/>
    <n v="343819.6"/>
    <n v="0"/>
    <n v="297643.59999999998"/>
    <n v="0"/>
    <n v="297643.59999999998"/>
    <n v="0"/>
    <n v="297643.59999999998"/>
    <n v="0"/>
    <n v="297643.59999999998"/>
    <n v="0"/>
    <n v="297643.59999999998"/>
    <n v="0"/>
    <n v="297643.59999999998"/>
    <n v="0"/>
    <n v="297643.59999999998"/>
    <n v="0"/>
    <n v="274555.58"/>
    <n v="0"/>
    <n v="3617899.1800000006"/>
    <n v="11082.24"/>
    <n v="3628981.4200000009"/>
    <m/>
    <n v="24"/>
    <n v="7.7885497859832203E-2"/>
    <m/>
    <n v="-307060.82"/>
    <m/>
    <m/>
    <m/>
    <m/>
    <m/>
    <m/>
    <m/>
    <n v="2150"/>
    <n v="2200"/>
    <n v="2100"/>
    <n v="2050"/>
    <n v="24"/>
    <n v="0"/>
    <n v="0"/>
    <n v="0"/>
    <n v="916018.79999999993"/>
    <n v="939106.79999999993"/>
    <n v="892930.79999999993"/>
    <n v="869842.78"/>
    <n v="11082.24"/>
    <n v="0"/>
    <n v="0"/>
    <n v="0"/>
    <n v="2174"/>
    <n v="2200"/>
    <n v="2100"/>
    <n v="2050"/>
    <n v="927101.03999999992"/>
    <n v="939106.79999999993"/>
    <n v="892930.79999999993"/>
    <n v="869842.78"/>
  </r>
  <r>
    <x v="3"/>
    <x v="22"/>
    <x v="22"/>
    <n v="30090"/>
    <x v="7"/>
    <x v="5"/>
    <x v="232"/>
    <n v="15004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1"/>
    <x v="7"/>
    <x v="5"/>
    <x v="233"/>
    <n v="15004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2"/>
    <x v="7"/>
    <x v="4"/>
    <x v="234"/>
    <n v="15004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3"/>
    <x v="7"/>
    <x v="5"/>
    <x v="235"/>
    <n v="15004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4"/>
    <x v="7"/>
    <x v="5"/>
    <x v="236"/>
    <n v="15004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5"/>
    <x v="7"/>
    <x v="5"/>
    <x v="237"/>
    <n v="15004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6"/>
    <x v="7"/>
    <x v="5"/>
    <x v="238"/>
    <n v="15004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7"/>
    <x v="7"/>
    <x v="5"/>
    <x v="239"/>
    <n v="15004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098"/>
    <x v="7"/>
    <x v="5"/>
    <x v="240"/>
    <n v="15004230098"/>
    <n v="1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11"/>
    <n v="0"/>
    <n v="1963.8600000000001"/>
    <n v="0"/>
    <n v="1636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0.41"/>
    <n v="3600.41"/>
    <m/>
    <n v="11"/>
    <n v="7.7272295692690102E-5"/>
    <m/>
    <n v="0"/>
    <m/>
    <m/>
    <m/>
    <m/>
    <m/>
    <m/>
    <m/>
    <n v="0"/>
    <n v="0"/>
    <n v="0"/>
    <n v="0"/>
    <n v="11"/>
    <n v="0"/>
    <n v="0"/>
    <n v="0"/>
    <n v="0"/>
    <n v="0"/>
    <n v="0"/>
    <n v="0"/>
    <n v="3600.41"/>
    <n v="0"/>
    <n v="0"/>
    <n v="0"/>
    <n v="11"/>
    <n v="0"/>
    <n v="0"/>
    <n v="0"/>
    <n v="3600.41"/>
    <n v="0"/>
    <n v="0"/>
    <n v="0"/>
  </r>
  <r>
    <x v="3"/>
    <x v="22"/>
    <x v="22"/>
    <n v="30099"/>
    <x v="7"/>
    <x v="5"/>
    <x v="241"/>
    <n v="15004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100"/>
    <x v="7"/>
    <x v="5"/>
    <x v="242"/>
    <n v="15004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101"/>
    <x v="7"/>
    <x v="5"/>
    <x v="243"/>
    <n v="15004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102"/>
    <x v="7"/>
    <x v="5"/>
    <x v="244"/>
    <n v="1500423010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42.77"/>
    <n v="0"/>
    <n v="685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.31"/>
    <n v="1028.31"/>
    <m/>
    <n v="3"/>
    <n v="2.2069673838187913E-5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028.31"/>
    <n v="0"/>
    <n v="0"/>
    <n v="0"/>
    <n v="3"/>
    <n v="0"/>
    <n v="0"/>
    <n v="0"/>
    <n v="1028.31"/>
    <n v="0"/>
    <n v="0"/>
    <n v="0"/>
  </r>
  <r>
    <x v="3"/>
    <x v="22"/>
    <x v="22"/>
    <n v="30103"/>
    <x v="7"/>
    <x v="5"/>
    <x v="245"/>
    <n v="15004230103"/>
    <n v="1"/>
    <n v="0"/>
    <n v="5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"/>
    <n v="20"/>
    <n v="0"/>
    <n v="1300.5999999999999"/>
    <n v="0"/>
    <n v="3901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2.3999999999996"/>
    <n v="5202.3999999999996"/>
    <m/>
    <n v="20"/>
    <n v="1.1165433689820074E-4"/>
    <m/>
    <n v="0"/>
    <m/>
    <m/>
    <m/>
    <m/>
    <m/>
    <m/>
    <m/>
    <n v="0"/>
    <n v="0"/>
    <n v="0"/>
    <n v="0"/>
    <n v="20"/>
    <n v="0"/>
    <n v="0"/>
    <n v="0"/>
    <n v="0"/>
    <n v="0"/>
    <n v="0"/>
    <n v="0"/>
    <n v="5202.3999999999996"/>
    <n v="0"/>
    <n v="0"/>
    <n v="0"/>
    <n v="20"/>
    <n v="0"/>
    <n v="0"/>
    <n v="0"/>
    <n v="5202.3999999999996"/>
    <n v="0"/>
    <n v="0"/>
    <n v="0"/>
  </r>
  <r>
    <x v="3"/>
    <x v="22"/>
    <x v="22"/>
    <n v="30104"/>
    <x v="7"/>
    <x v="4"/>
    <x v="246"/>
    <n v="15004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06"/>
    <x v="8"/>
    <x v="4"/>
    <x v="213"/>
    <n v="15004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07"/>
    <x v="8"/>
    <x v="4"/>
    <x v="214"/>
    <n v="15004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08"/>
    <x v="8"/>
    <x v="4"/>
    <x v="215"/>
    <n v="15004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09"/>
    <x v="8"/>
    <x v="4"/>
    <x v="216"/>
    <n v="15004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0"/>
    <x v="8"/>
    <x v="4"/>
    <x v="217"/>
    <n v="15004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1"/>
    <x v="8"/>
    <x v="4"/>
    <x v="218"/>
    <n v="15004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2"/>
    <x v="8"/>
    <x v="4"/>
    <x v="219"/>
    <n v="15004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3"/>
    <x v="8"/>
    <x v="4"/>
    <x v="220"/>
    <n v="15004230113"/>
    <n v="1"/>
    <n v="8"/>
    <n v="2"/>
    <n v="10"/>
    <n v="1"/>
    <n v="10"/>
    <n v="0"/>
    <n v="10"/>
    <n v="0"/>
    <n v="9"/>
    <n v="0"/>
    <n v="9"/>
    <n v="0"/>
    <n v="10"/>
    <n v="0"/>
    <n v="10"/>
    <n v="0"/>
    <n v="12"/>
    <n v="0"/>
    <n v="10"/>
    <n v="0"/>
    <n v="10"/>
    <n v="0"/>
    <n v="10"/>
    <n v="0"/>
    <n v="118"/>
    <n v="3"/>
    <n v="121"/>
    <n v="3741.92"/>
    <n v="935.48"/>
    <n v="4677.3999999999996"/>
    <n v="467.74"/>
    <n v="4677.3999999999996"/>
    <n v="0"/>
    <n v="4677.3999999999996"/>
    <n v="0"/>
    <n v="4209.66"/>
    <n v="0"/>
    <n v="4209.66"/>
    <n v="0"/>
    <n v="4677.3999999999996"/>
    <n v="0"/>
    <n v="4677.3999999999996"/>
    <n v="0"/>
    <n v="5612.88"/>
    <n v="0"/>
    <n v="4677.3999999999996"/>
    <n v="0"/>
    <n v="4677.3999999999996"/>
    <n v="0"/>
    <n v="4677.3999999999996"/>
    <n v="0"/>
    <n v="55193.32"/>
    <n v="1403.22"/>
    <n v="56596.54"/>
    <m/>
    <n v="3"/>
    <m/>
    <m/>
    <m/>
    <m/>
    <m/>
    <m/>
    <m/>
    <m/>
    <m/>
    <m/>
    <n v="28"/>
    <n v="28"/>
    <n v="32"/>
    <n v="30"/>
    <n v="3"/>
    <n v="0"/>
    <n v="0"/>
    <n v="0"/>
    <n v="13096.72"/>
    <n v="13096.72"/>
    <n v="14967.68"/>
    <n v="14032.199999999999"/>
    <n v="1403.22"/>
    <n v="0"/>
    <n v="0"/>
    <n v="0"/>
    <n v="31"/>
    <n v="28"/>
    <n v="32"/>
    <n v="30"/>
    <n v="14499.939999999999"/>
    <n v="13096.72"/>
    <n v="14967.68"/>
    <n v="14032.199999999999"/>
  </r>
  <r>
    <x v="5"/>
    <x v="22"/>
    <x v="22"/>
    <n v="30114"/>
    <x v="8"/>
    <x v="4"/>
    <x v="221"/>
    <n v="15004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5"/>
    <x v="8"/>
    <x v="4"/>
    <x v="222"/>
    <n v="15004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6"/>
    <x v="8"/>
    <x v="4"/>
    <x v="223"/>
    <n v="15004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7"/>
    <x v="8"/>
    <x v="4"/>
    <x v="224"/>
    <n v="15004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8"/>
    <x v="8"/>
    <x v="4"/>
    <x v="225"/>
    <n v="15004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19"/>
    <x v="8"/>
    <x v="4"/>
    <x v="226"/>
    <n v="15004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0"/>
    <x v="8"/>
    <x v="4"/>
    <x v="227"/>
    <n v="15004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1"/>
    <x v="8"/>
    <x v="4"/>
    <x v="228"/>
    <n v="15004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2"/>
    <x v="8"/>
    <x v="4"/>
    <x v="229"/>
    <n v="15004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3"/>
    <x v="8"/>
    <x v="4"/>
    <x v="230"/>
    <n v="15004230123"/>
    <n v="1"/>
    <n v="1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2"/>
    <n v="0"/>
    <n v="22"/>
    <n v="400.78"/>
    <n v="0"/>
    <n v="801.56"/>
    <n v="0"/>
    <n v="801.56"/>
    <n v="0"/>
    <n v="801.56"/>
    <n v="0"/>
    <n v="801.56"/>
    <n v="0"/>
    <n v="801.56"/>
    <n v="0"/>
    <n v="801.56"/>
    <n v="0"/>
    <n v="801.56"/>
    <n v="0"/>
    <n v="801.56"/>
    <n v="0"/>
    <n v="801.56"/>
    <n v="0"/>
    <n v="801.56"/>
    <n v="0"/>
    <n v="400.78"/>
    <n v="0"/>
    <n v="8817.159999999998"/>
    <n v="0"/>
    <n v="8817.159999999998"/>
    <m/>
    <n v="0"/>
    <m/>
    <m/>
    <m/>
    <m/>
    <m/>
    <m/>
    <m/>
    <m/>
    <m/>
    <m/>
    <n v="5"/>
    <n v="6"/>
    <n v="6"/>
    <n v="5"/>
    <n v="0"/>
    <n v="0"/>
    <n v="0"/>
    <n v="0"/>
    <n v="2003.8999999999999"/>
    <n v="2404.6799999999998"/>
    <n v="2404.6799999999998"/>
    <n v="2003.8999999999999"/>
    <n v="0"/>
    <n v="0"/>
    <n v="0"/>
    <n v="0"/>
    <n v="5"/>
    <n v="6"/>
    <n v="6"/>
    <n v="5"/>
    <n v="2003.8999999999999"/>
    <n v="2404.6799999999998"/>
    <n v="2404.6799999999998"/>
    <n v="2003.8999999999999"/>
  </r>
  <r>
    <x v="5"/>
    <x v="22"/>
    <x v="22"/>
    <n v="30124"/>
    <x v="8"/>
    <x v="4"/>
    <x v="231"/>
    <n v="15004230124"/>
    <n v="1"/>
    <n v="30"/>
    <n v="11"/>
    <n v="35"/>
    <n v="18"/>
    <n v="40"/>
    <n v="0"/>
    <n v="35"/>
    <n v="0"/>
    <n v="32"/>
    <n v="0"/>
    <n v="18"/>
    <n v="0"/>
    <n v="20"/>
    <n v="0"/>
    <n v="20"/>
    <n v="0"/>
    <n v="35"/>
    <n v="0"/>
    <n v="50"/>
    <n v="0"/>
    <n v="50"/>
    <n v="0"/>
    <n v="50"/>
    <n v="0"/>
    <n v="415"/>
    <n v="29"/>
    <n v="444"/>
    <n v="19796.099999999999"/>
    <n v="7258.57"/>
    <n v="23095.45"/>
    <n v="11877.66"/>
    <n v="26394.799999999999"/>
    <n v="0"/>
    <n v="23095.45"/>
    <n v="0"/>
    <n v="21115.84"/>
    <n v="0"/>
    <n v="11877.66"/>
    <n v="0"/>
    <n v="13197.4"/>
    <n v="0"/>
    <n v="13197.4"/>
    <n v="0"/>
    <n v="23095.45"/>
    <n v="0"/>
    <n v="32993.5"/>
    <n v="0"/>
    <n v="32993.5"/>
    <n v="0"/>
    <n v="32993.5"/>
    <n v="0"/>
    <n v="273846.05000000005"/>
    <n v="19136.23"/>
    <n v="292982.28000000003"/>
    <m/>
    <n v="29"/>
    <m/>
    <m/>
    <m/>
    <m/>
    <m/>
    <m/>
    <m/>
    <m/>
    <m/>
    <m/>
    <n v="105"/>
    <n v="85"/>
    <n v="75"/>
    <n v="150"/>
    <n v="29"/>
    <n v="0"/>
    <n v="0"/>
    <n v="0"/>
    <n v="69286.350000000006"/>
    <n v="56088.95"/>
    <n v="49490.25"/>
    <n v="98980.5"/>
    <n v="19136.23"/>
    <n v="0"/>
    <n v="0"/>
    <n v="0"/>
    <n v="134"/>
    <n v="85"/>
    <n v="75"/>
    <n v="150"/>
    <n v="88422.58"/>
    <n v="56088.95"/>
    <n v="49490.25"/>
    <n v="98980.5"/>
  </r>
  <r>
    <x v="5"/>
    <x v="22"/>
    <x v="22"/>
    <n v="30125"/>
    <x v="8"/>
    <x v="4"/>
    <x v="232"/>
    <n v="15004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6"/>
    <x v="8"/>
    <x v="4"/>
    <x v="233"/>
    <n v="15004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7"/>
    <x v="8"/>
    <x v="4"/>
    <x v="234"/>
    <n v="15004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8"/>
    <x v="8"/>
    <x v="4"/>
    <x v="235"/>
    <n v="15004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29"/>
    <x v="8"/>
    <x v="4"/>
    <x v="236"/>
    <n v="15004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0"/>
    <x v="8"/>
    <x v="4"/>
    <x v="237"/>
    <n v="15004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1"/>
    <x v="8"/>
    <x v="4"/>
    <x v="238"/>
    <n v="15004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2"/>
    <x v="8"/>
    <x v="4"/>
    <x v="239"/>
    <n v="15004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3"/>
    <x v="8"/>
    <x v="4"/>
    <x v="240"/>
    <n v="1500423013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467.74"/>
    <n v="0"/>
    <n v="1870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38.6999999999998"/>
    <n v="2338.6999999999998"/>
    <m/>
    <n v="5"/>
    <m/>
    <m/>
    <m/>
    <m/>
    <m/>
    <m/>
    <m/>
    <m/>
    <m/>
    <m/>
    <n v="0"/>
    <n v="0"/>
    <n v="0"/>
    <n v="0"/>
    <n v="5"/>
    <n v="0"/>
    <n v="0"/>
    <n v="0"/>
    <n v="0"/>
    <n v="0"/>
    <n v="0"/>
    <n v="0"/>
    <n v="2338.6999999999998"/>
    <n v="0"/>
    <n v="0"/>
    <n v="0"/>
    <n v="5"/>
    <n v="0"/>
    <n v="0"/>
    <n v="0"/>
    <n v="2338.6999999999998"/>
    <n v="0"/>
    <n v="0"/>
    <n v="0"/>
  </r>
  <r>
    <x v="5"/>
    <x v="22"/>
    <x v="22"/>
    <n v="30134"/>
    <x v="8"/>
    <x v="4"/>
    <x v="241"/>
    <n v="15004230134"/>
    <n v="1"/>
    <n v="10"/>
    <n v="0"/>
    <n v="10"/>
    <n v="0"/>
    <n v="10"/>
    <n v="0"/>
    <n v="10"/>
    <n v="0"/>
    <n v="9"/>
    <n v="0"/>
    <n v="9"/>
    <n v="0"/>
    <n v="10"/>
    <n v="0"/>
    <n v="10"/>
    <n v="0"/>
    <n v="10"/>
    <n v="0"/>
    <n v="10"/>
    <n v="0"/>
    <n v="10"/>
    <n v="0"/>
    <n v="10"/>
    <n v="0"/>
    <n v="118"/>
    <n v="0"/>
    <n v="118"/>
    <n v="4677.3999999999996"/>
    <n v="0"/>
    <n v="4677.3999999999996"/>
    <n v="0"/>
    <n v="4677.3999999999996"/>
    <n v="0"/>
    <n v="4677.3999999999996"/>
    <n v="0"/>
    <n v="4209.66"/>
    <n v="0"/>
    <n v="4209.66"/>
    <n v="0"/>
    <n v="4677.3999999999996"/>
    <n v="0"/>
    <n v="4677.3999999999996"/>
    <n v="0"/>
    <n v="4677.3999999999996"/>
    <n v="0"/>
    <n v="4677.3999999999996"/>
    <n v="0"/>
    <n v="4677.3999999999996"/>
    <n v="0"/>
    <n v="4677.3999999999996"/>
    <n v="0"/>
    <n v="55193.320000000007"/>
    <n v="0"/>
    <n v="55193.320000000007"/>
    <m/>
    <n v="0"/>
    <m/>
    <m/>
    <m/>
    <m/>
    <m/>
    <m/>
    <m/>
    <m/>
    <m/>
    <m/>
    <n v="30"/>
    <n v="28"/>
    <n v="30"/>
    <n v="30"/>
    <n v="0"/>
    <n v="0"/>
    <n v="0"/>
    <n v="0"/>
    <n v="14032.199999999999"/>
    <n v="13096.72"/>
    <n v="14032.199999999999"/>
    <n v="14032.199999999999"/>
    <n v="0"/>
    <n v="0"/>
    <n v="0"/>
    <n v="0"/>
    <n v="30"/>
    <n v="28"/>
    <n v="30"/>
    <n v="30"/>
    <n v="14032.199999999999"/>
    <n v="13096.72"/>
    <n v="14032.199999999999"/>
    <n v="14032.199999999999"/>
  </r>
  <r>
    <x v="5"/>
    <x v="22"/>
    <x v="22"/>
    <n v="30135"/>
    <x v="8"/>
    <x v="4"/>
    <x v="242"/>
    <n v="15004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6"/>
    <x v="8"/>
    <x v="4"/>
    <x v="243"/>
    <n v="15004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7"/>
    <x v="8"/>
    <x v="4"/>
    <x v="244"/>
    <n v="15004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38"/>
    <x v="8"/>
    <x v="4"/>
    <x v="245"/>
    <n v="1500423013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743.46"/>
    <n v="0"/>
    <n v="743.46"/>
    <n v="0"/>
    <n v="743.46"/>
    <n v="0"/>
    <n v="743.46"/>
    <n v="0"/>
    <n v="743.46"/>
    <n v="0"/>
    <n v="743.46"/>
    <n v="0"/>
    <n v="743.46"/>
    <n v="0"/>
    <n v="743.46"/>
    <n v="0"/>
    <n v="743.46"/>
    <n v="0"/>
    <n v="743.46"/>
    <n v="0"/>
    <n v="743.46"/>
    <n v="0"/>
    <n v="743.46"/>
    <n v="0"/>
    <n v="8921.52"/>
    <n v="0"/>
    <n v="8921.52"/>
    <m/>
    <n v="0"/>
    <m/>
    <m/>
    <m/>
    <m/>
    <m/>
    <m/>
    <m/>
    <m/>
    <m/>
    <m/>
    <n v="6"/>
    <n v="6"/>
    <n v="6"/>
    <n v="6"/>
    <n v="0"/>
    <n v="0"/>
    <n v="0"/>
    <n v="0"/>
    <n v="2230.38"/>
    <n v="2230.38"/>
    <n v="2230.38"/>
    <n v="2230.38"/>
    <n v="0"/>
    <n v="0"/>
    <n v="0"/>
    <n v="0"/>
    <n v="6"/>
    <n v="6"/>
    <n v="6"/>
    <n v="6"/>
    <n v="2230.38"/>
    <n v="2230.38"/>
    <n v="2230.38"/>
    <n v="2230.38"/>
  </r>
  <r>
    <x v="5"/>
    <x v="22"/>
    <x v="22"/>
    <n v="30139"/>
    <x v="8"/>
    <x v="4"/>
    <x v="246"/>
    <n v="15004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0"/>
    <x v="8"/>
    <x v="4"/>
    <x v="247"/>
    <n v="15004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1"/>
    <x v="9"/>
    <x v="4"/>
    <x v="213"/>
    <n v="15004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2"/>
    <x v="9"/>
    <x v="4"/>
    <x v="214"/>
    <n v="15004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3"/>
    <x v="9"/>
    <x v="4"/>
    <x v="215"/>
    <n v="15004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4"/>
    <x v="9"/>
    <x v="4"/>
    <x v="216"/>
    <n v="15004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5"/>
    <x v="9"/>
    <x v="4"/>
    <x v="217"/>
    <n v="15004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6"/>
    <x v="9"/>
    <x v="4"/>
    <x v="218"/>
    <n v="15004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7"/>
    <x v="9"/>
    <x v="4"/>
    <x v="219"/>
    <n v="15004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48"/>
    <x v="9"/>
    <x v="4"/>
    <x v="220"/>
    <n v="1500423014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608.07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8.07000000000005"/>
    <n v="608.07000000000005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608.07000000000005"/>
    <n v="0"/>
    <n v="0"/>
    <n v="0"/>
    <n v="1"/>
    <n v="0"/>
    <n v="0"/>
    <n v="0"/>
    <n v="608.07000000000005"/>
    <n v="0"/>
    <n v="0"/>
    <n v="0"/>
  </r>
  <r>
    <x v="5"/>
    <x v="22"/>
    <x v="22"/>
    <n v="30149"/>
    <x v="9"/>
    <x v="4"/>
    <x v="221"/>
    <n v="15004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0"/>
    <x v="9"/>
    <x v="4"/>
    <x v="222"/>
    <n v="15004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1"/>
    <x v="9"/>
    <x v="4"/>
    <x v="223"/>
    <n v="15004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2"/>
    <x v="9"/>
    <x v="4"/>
    <x v="224"/>
    <n v="15004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3"/>
    <x v="9"/>
    <x v="4"/>
    <x v="225"/>
    <n v="15004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4"/>
    <x v="9"/>
    <x v="4"/>
    <x v="226"/>
    <n v="15004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5"/>
    <x v="9"/>
    <x v="4"/>
    <x v="227"/>
    <n v="15004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6"/>
    <x v="9"/>
    <x v="4"/>
    <x v="228"/>
    <n v="15004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7"/>
    <x v="9"/>
    <x v="4"/>
    <x v="229"/>
    <n v="15004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8"/>
    <x v="9"/>
    <x v="4"/>
    <x v="230"/>
    <n v="15004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59"/>
    <x v="9"/>
    <x v="4"/>
    <x v="231"/>
    <n v="15004230159"/>
    <n v="1"/>
    <n v="650"/>
    <n v="177"/>
    <n v="750"/>
    <n v="289"/>
    <n v="750"/>
    <n v="0"/>
    <n v="750"/>
    <n v="0"/>
    <n v="650"/>
    <n v="0"/>
    <n v="540"/>
    <n v="0"/>
    <n v="640"/>
    <n v="0"/>
    <n v="650"/>
    <n v="0"/>
    <n v="750"/>
    <n v="0"/>
    <n v="750"/>
    <n v="0"/>
    <n v="750"/>
    <n v="0"/>
    <n v="750"/>
    <n v="0"/>
    <n v="8380"/>
    <n v="466"/>
    <n v="8846"/>
    <n v="557596"/>
    <n v="151837.68"/>
    <n v="643380"/>
    <n v="247915.76"/>
    <n v="643380"/>
    <n v="0"/>
    <n v="643380"/>
    <n v="0"/>
    <n v="557596"/>
    <n v="0"/>
    <n v="463233.60000000003"/>
    <n v="0"/>
    <n v="549017.59999999998"/>
    <n v="0"/>
    <n v="557596"/>
    <n v="0"/>
    <n v="643380"/>
    <n v="0"/>
    <n v="643380"/>
    <n v="0"/>
    <n v="643380"/>
    <n v="0"/>
    <n v="643380"/>
    <n v="0"/>
    <n v="7188699.2000000002"/>
    <n v="399753.44"/>
    <n v="7588452.6400000006"/>
    <m/>
    <n v="466"/>
    <m/>
    <m/>
    <m/>
    <m/>
    <m/>
    <m/>
    <m/>
    <m/>
    <m/>
    <m/>
    <n v="2150"/>
    <n v="1940"/>
    <n v="2040"/>
    <n v="2250"/>
    <n v="466"/>
    <n v="0"/>
    <n v="0"/>
    <n v="0"/>
    <n v="1844356"/>
    <n v="1664209.6"/>
    <n v="1749993.6"/>
    <n v="1930140"/>
    <n v="399753.44"/>
    <n v="0"/>
    <n v="0"/>
    <n v="0"/>
    <n v="2616"/>
    <n v="1940"/>
    <n v="2040"/>
    <n v="2250"/>
    <n v="2244109.44"/>
    <n v="1664209.6"/>
    <n v="1749993.6"/>
    <n v="1930140"/>
  </r>
  <r>
    <x v="5"/>
    <x v="22"/>
    <x v="22"/>
    <n v="30160"/>
    <x v="9"/>
    <x v="4"/>
    <x v="232"/>
    <n v="15004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1"/>
    <x v="9"/>
    <x v="4"/>
    <x v="233"/>
    <n v="15004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2"/>
    <x v="9"/>
    <x v="4"/>
    <x v="234"/>
    <n v="15004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3"/>
    <x v="9"/>
    <x v="4"/>
    <x v="235"/>
    <n v="15004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4"/>
    <x v="9"/>
    <x v="4"/>
    <x v="236"/>
    <n v="15004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5"/>
    <x v="9"/>
    <x v="4"/>
    <x v="237"/>
    <n v="15004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6"/>
    <x v="9"/>
    <x v="4"/>
    <x v="238"/>
    <n v="15004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7"/>
    <x v="9"/>
    <x v="4"/>
    <x v="239"/>
    <n v="15004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8"/>
    <x v="9"/>
    <x v="4"/>
    <x v="240"/>
    <n v="15004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69"/>
    <x v="9"/>
    <x v="4"/>
    <x v="241"/>
    <n v="15004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70"/>
    <x v="9"/>
    <x v="4"/>
    <x v="242"/>
    <n v="15004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71"/>
    <x v="9"/>
    <x v="4"/>
    <x v="243"/>
    <n v="15004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72"/>
    <x v="9"/>
    <x v="4"/>
    <x v="244"/>
    <n v="15004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73"/>
    <x v="9"/>
    <x v="4"/>
    <x v="245"/>
    <n v="15004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74"/>
    <x v="9"/>
    <x v="4"/>
    <x v="246"/>
    <n v="15004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175"/>
    <x v="9"/>
    <x v="4"/>
    <x v="247"/>
    <n v="15004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76"/>
    <x v="10"/>
    <x v="5"/>
    <x v="213"/>
    <n v="15004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77"/>
    <x v="10"/>
    <x v="5"/>
    <x v="214"/>
    <n v="15004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78"/>
    <x v="10"/>
    <x v="5"/>
    <x v="215"/>
    <n v="15004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79"/>
    <x v="10"/>
    <x v="5"/>
    <x v="248"/>
    <n v="15004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0"/>
    <x v="10"/>
    <x v="5"/>
    <x v="216"/>
    <n v="150042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1"/>
    <x v="10"/>
    <x v="5"/>
    <x v="217"/>
    <n v="15004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2"/>
    <x v="10"/>
    <x v="5"/>
    <x v="218"/>
    <n v="15004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3"/>
    <x v="10"/>
    <x v="5"/>
    <x v="219"/>
    <n v="15004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4"/>
    <x v="10"/>
    <x v="5"/>
    <x v="220"/>
    <n v="15004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5"/>
    <x v="10"/>
    <x v="5"/>
    <x v="221"/>
    <n v="15004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6"/>
    <x v="10"/>
    <x v="5"/>
    <x v="222"/>
    <n v="150042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7"/>
    <x v="10"/>
    <x v="5"/>
    <x v="223"/>
    <n v="150042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8"/>
    <x v="10"/>
    <x v="5"/>
    <x v="224"/>
    <n v="15004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89"/>
    <x v="10"/>
    <x v="5"/>
    <x v="225"/>
    <n v="150042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0"/>
    <x v="10"/>
    <x v="5"/>
    <x v="226"/>
    <n v="15004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1"/>
    <x v="10"/>
    <x v="5"/>
    <x v="227"/>
    <n v="15004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2"/>
    <x v="10"/>
    <x v="5"/>
    <x v="228"/>
    <n v="15004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3"/>
    <x v="10"/>
    <x v="5"/>
    <x v="229"/>
    <n v="150042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4"/>
    <x v="10"/>
    <x v="5"/>
    <x v="230"/>
    <n v="150042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5"/>
    <x v="10"/>
    <x v="5"/>
    <x v="231"/>
    <n v="15004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6"/>
    <x v="10"/>
    <x v="5"/>
    <x v="232"/>
    <n v="15004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7"/>
    <x v="10"/>
    <x v="5"/>
    <x v="233"/>
    <n v="15004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8"/>
    <x v="10"/>
    <x v="4"/>
    <x v="234"/>
    <n v="15004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199"/>
    <x v="10"/>
    <x v="5"/>
    <x v="235"/>
    <n v="150042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0"/>
    <x v="10"/>
    <x v="5"/>
    <x v="236"/>
    <n v="150042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1"/>
    <x v="10"/>
    <x v="5"/>
    <x v="237"/>
    <n v="150042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2"/>
    <x v="10"/>
    <x v="5"/>
    <x v="238"/>
    <n v="15004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3"/>
    <x v="10"/>
    <x v="5"/>
    <x v="239"/>
    <n v="150042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4"/>
    <x v="10"/>
    <x v="5"/>
    <x v="240"/>
    <n v="150042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5"/>
    <x v="10"/>
    <x v="5"/>
    <x v="241"/>
    <n v="15004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6"/>
    <x v="10"/>
    <x v="5"/>
    <x v="242"/>
    <n v="15004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7"/>
    <x v="10"/>
    <x v="5"/>
    <x v="243"/>
    <n v="15004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8"/>
    <x v="10"/>
    <x v="5"/>
    <x v="244"/>
    <n v="150042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09"/>
    <x v="10"/>
    <x v="5"/>
    <x v="245"/>
    <n v="150042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10"/>
    <x v="10"/>
    <x v="4"/>
    <x v="246"/>
    <n v="15004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30211"/>
    <x v="10"/>
    <x v="4"/>
    <x v="247"/>
    <n v="15004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2"/>
    <x v="11"/>
    <x v="5"/>
    <x v="213"/>
    <n v="15004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3"/>
    <x v="11"/>
    <x v="5"/>
    <x v="214"/>
    <n v="15004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4"/>
    <x v="11"/>
    <x v="5"/>
    <x v="215"/>
    <n v="15004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5"/>
    <x v="11"/>
    <x v="5"/>
    <x v="248"/>
    <n v="15004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6"/>
    <x v="11"/>
    <x v="5"/>
    <x v="216"/>
    <n v="150042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7"/>
    <x v="11"/>
    <x v="5"/>
    <x v="217"/>
    <n v="15004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8"/>
    <x v="11"/>
    <x v="5"/>
    <x v="218"/>
    <n v="15004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19"/>
    <x v="11"/>
    <x v="5"/>
    <x v="219"/>
    <n v="15004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0"/>
    <x v="11"/>
    <x v="5"/>
    <x v="220"/>
    <n v="15004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1"/>
    <x v="11"/>
    <x v="5"/>
    <x v="221"/>
    <n v="15004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2"/>
    <x v="11"/>
    <x v="5"/>
    <x v="222"/>
    <n v="150042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3"/>
    <x v="11"/>
    <x v="5"/>
    <x v="223"/>
    <n v="150042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4"/>
    <x v="11"/>
    <x v="5"/>
    <x v="224"/>
    <n v="15004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5"/>
    <x v="11"/>
    <x v="5"/>
    <x v="225"/>
    <n v="150042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6"/>
    <x v="11"/>
    <x v="5"/>
    <x v="226"/>
    <n v="15004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7"/>
    <x v="11"/>
    <x v="5"/>
    <x v="227"/>
    <n v="15004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8"/>
    <x v="11"/>
    <x v="5"/>
    <x v="228"/>
    <n v="15004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29"/>
    <x v="11"/>
    <x v="5"/>
    <x v="229"/>
    <n v="150042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0"/>
    <x v="11"/>
    <x v="5"/>
    <x v="230"/>
    <n v="150042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1"/>
    <x v="11"/>
    <x v="5"/>
    <x v="231"/>
    <n v="15004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2"/>
    <x v="11"/>
    <x v="5"/>
    <x v="232"/>
    <n v="15004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3"/>
    <x v="11"/>
    <x v="5"/>
    <x v="233"/>
    <n v="15004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4"/>
    <x v="11"/>
    <x v="4"/>
    <x v="234"/>
    <n v="15004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5"/>
    <x v="11"/>
    <x v="5"/>
    <x v="235"/>
    <n v="150042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6"/>
    <x v="11"/>
    <x v="5"/>
    <x v="236"/>
    <n v="150042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7"/>
    <x v="11"/>
    <x v="5"/>
    <x v="237"/>
    <n v="150042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8"/>
    <x v="11"/>
    <x v="5"/>
    <x v="238"/>
    <n v="15004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39"/>
    <x v="11"/>
    <x v="5"/>
    <x v="239"/>
    <n v="150042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0"/>
    <x v="11"/>
    <x v="5"/>
    <x v="240"/>
    <n v="150042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1"/>
    <x v="11"/>
    <x v="5"/>
    <x v="241"/>
    <n v="15004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2"/>
    <x v="11"/>
    <x v="5"/>
    <x v="242"/>
    <n v="15004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3"/>
    <x v="11"/>
    <x v="5"/>
    <x v="243"/>
    <n v="15004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4"/>
    <x v="11"/>
    <x v="5"/>
    <x v="244"/>
    <n v="150042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5"/>
    <x v="11"/>
    <x v="5"/>
    <x v="245"/>
    <n v="150042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6"/>
    <x v="11"/>
    <x v="4"/>
    <x v="246"/>
    <n v="15004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7"/>
    <x v="11"/>
    <x v="4"/>
    <x v="247"/>
    <n v="15004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8"/>
    <x v="12"/>
    <x v="5"/>
    <x v="213"/>
    <n v="15004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49"/>
    <x v="12"/>
    <x v="5"/>
    <x v="214"/>
    <n v="15004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0"/>
    <x v="12"/>
    <x v="5"/>
    <x v="215"/>
    <n v="15004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1"/>
    <x v="12"/>
    <x v="5"/>
    <x v="248"/>
    <n v="15004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2"/>
    <x v="12"/>
    <x v="5"/>
    <x v="216"/>
    <n v="150042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3"/>
    <x v="12"/>
    <x v="5"/>
    <x v="217"/>
    <n v="15004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4"/>
    <x v="12"/>
    <x v="5"/>
    <x v="218"/>
    <n v="15004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5"/>
    <x v="12"/>
    <x v="5"/>
    <x v="219"/>
    <n v="15004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6"/>
    <x v="12"/>
    <x v="5"/>
    <x v="220"/>
    <n v="15004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7"/>
    <x v="12"/>
    <x v="5"/>
    <x v="221"/>
    <n v="15004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8"/>
    <x v="12"/>
    <x v="5"/>
    <x v="222"/>
    <n v="150042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59"/>
    <x v="12"/>
    <x v="5"/>
    <x v="223"/>
    <n v="15004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0"/>
    <x v="12"/>
    <x v="5"/>
    <x v="224"/>
    <n v="15004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1"/>
    <x v="12"/>
    <x v="5"/>
    <x v="225"/>
    <n v="150042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2"/>
    <x v="12"/>
    <x v="5"/>
    <x v="226"/>
    <n v="15004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3"/>
    <x v="12"/>
    <x v="5"/>
    <x v="227"/>
    <n v="15004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4"/>
    <x v="12"/>
    <x v="5"/>
    <x v="228"/>
    <n v="15004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5"/>
    <x v="12"/>
    <x v="5"/>
    <x v="229"/>
    <n v="15004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6"/>
    <x v="12"/>
    <x v="5"/>
    <x v="230"/>
    <n v="15004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7"/>
    <x v="12"/>
    <x v="5"/>
    <x v="231"/>
    <n v="15004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8"/>
    <x v="12"/>
    <x v="5"/>
    <x v="232"/>
    <n v="15004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69"/>
    <x v="12"/>
    <x v="5"/>
    <x v="233"/>
    <n v="15004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0"/>
    <x v="12"/>
    <x v="4"/>
    <x v="234"/>
    <n v="15004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1"/>
    <x v="12"/>
    <x v="5"/>
    <x v="235"/>
    <n v="150042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2"/>
    <x v="12"/>
    <x v="5"/>
    <x v="236"/>
    <n v="15004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3"/>
    <x v="12"/>
    <x v="5"/>
    <x v="237"/>
    <n v="150042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4"/>
    <x v="12"/>
    <x v="5"/>
    <x v="238"/>
    <n v="15004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5"/>
    <x v="12"/>
    <x v="5"/>
    <x v="239"/>
    <n v="150042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6"/>
    <x v="12"/>
    <x v="5"/>
    <x v="240"/>
    <n v="15004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7"/>
    <x v="12"/>
    <x v="5"/>
    <x v="241"/>
    <n v="15004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8"/>
    <x v="12"/>
    <x v="5"/>
    <x v="242"/>
    <n v="150042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79"/>
    <x v="12"/>
    <x v="5"/>
    <x v="243"/>
    <n v="15004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80"/>
    <x v="12"/>
    <x v="5"/>
    <x v="244"/>
    <n v="150042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81"/>
    <x v="12"/>
    <x v="5"/>
    <x v="245"/>
    <n v="15004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2"/>
    <x v="22"/>
    <n v="30283"/>
    <x v="12"/>
    <x v="4"/>
    <x v="247"/>
    <n v="15004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84"/>
    <x v="13"/>
    <x v="4"/>
    <x v="213"/>
    <n v="15004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85"/>
    <x v="13"/>
    <x v="4"/>
    <x v="214"/>
    <n v="15004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86"/>
    <x v="13"/>
    <x v="4"/>
    <x v="215"/>
    <n v="15004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87"/>
    <x v="13"/>
    <x v="4"/>
    <x v="248"/>
    <n v="15004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88"/>
    <x v="13"/>
    <x v="4"/>
    <x v="216"/>
    <n v="15004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89"/>
    <x v="13"/>
    <x v="4"/>
    <x v="217"/>
    <n v="15004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0"/>
    <x v="13"/>
    <x v="4"/>
    <x v="218"/>
    <n v="15004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1"/>
    <x v="13"/>
    <x v="4"/>
    <x v="219"/>
    <n v="15004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2"/>
    <x v="13"/>
    <x v="4"/>
    <x v="220"/>
    <n v="15004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3"/>
    <x v="13"/>
    <x v="4"/>
    <x v="221"/>
    <n v="15004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4"/>
    <x v="13"/>
    <x v="4"/>
    <x v="222"/>
    <n v="15004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5"/>
    <x v="13"/>
    <x v="4"/>
    <x v="223"/>
    <n v="15004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6"/>
    <x v="13"/>
    <x v="4"/>
    <x v="224"/>
    <n v="15004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7"/>
    <x v="13"/>
    <x v="4"/>
    <x v="225"/>
    <n v="15004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8"/>
    <x v="13"/>
    <x v="4"/>
    <x v="226"/>
    <n v="15004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299"/>
    <x v="13"/>
    <x v="4"/>
    <x v="227"/>
    <n v="15004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0"/>
    <x v="13"/>
    <x v="4"/>
    <x v="228"/>
    <n v="15004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1"/>
    <x v="13"/>
    <x v="4"/>
    <x v="229"/>
    <n v="15004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2"/>
    <x v="13"/>
    <x v="4"/>
    <x v="230"/>
    <n v="15004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3"/>
    <x v="13"/>
    <x v="4"/>
    <x v="231"/>
    <n v="15004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4"/>
    <x v="13"/>
    <x v="4"/>
    <x v="232"/>
    <n v="15004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5"/>
    <x v="13"/>
    <x v="4"/>
    <x v="233"/>
    <n v="15004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6"/>
    <x v="13"/>
    <x v="4"/>
    <x v="234"/>
    <n v="15004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7"/>
    <x v="13"/>
    <x v="4"/>
    <x v="235"/>
    <n v="150042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8"/>
    <x v="13"/>
    <x v="4"/>
    <x v="236"/>
    <n v="15004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09"/>
    <x v="13"/>
    <x v="4"/>
    <x v="237"/>
    <n v="15004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0"/>
    <x v="13"/>
    <x v="4"/>
    <x v="238"/>
    <n v="15004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1"/>
    <x v="13"/>
    <x v="4"/>
    <x v="239"/>
    <n v="15004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2"/>
    <x v="13"/>
    <x v="4"/>
    <x v="240"/>
    <n v="15004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3"/>
    <x v="13"/>
    <x v="4"/>
    <x v="241"/>
    <n v="15004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4"/>
    <x v="13"/>
    <x v="4"/>
    <x v="242"/>
    <n v="15004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5"/>
    <x v="13"/>
    <x v="4"/>
    <x v="243"/>
    <n v="15004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6"/>
    <x v="13"/>
    <x v="4"/>
    <x v="244"/>
    <n v="15004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7"/>
    <x v="13"/>
    <x v="4"/>
    <x v="245"/>
    <n v="15004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8"/>
    <x v="13"/>
    <x v="4"/>
    <x v="246"/>
    <n v="15004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19"/>
    <x v="13"/>
    <x v="4"/>
    <x v="247"/>
    <n v="15004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0"/>
    <x v="14"/>
    <x v="4"/>
    <x v="213"/>
    <n v="15004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1"/>
    <x v="14"/>
    <x v="4"/>
    <x v="214"/>
    <n v="15004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2"/>
    <x v="14"/>
    <x v="4"/>
    <x v="215"/>
    <n v="15004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3"/>
    <x v="14"/>
    <x v="4"/>
    <x v="248"/>
    <n v="15004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4"/>
    <x v="14"/>
    <x v="4"/>
    <x v="216"/>
    <n v="15004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5"/>
    <x v="14"/>
    <x v="4"/>
    <x v="217"/>
    <n v="15004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6"/>
    <x v="14"/>
    <x v="4"/>
    <x v="218"/>
    <n v="15004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7"/>
    <x v="14"/>
    <x v="4"/>
    <x v="219"/>
    <n v="15004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8"/>
    <x v="14"/>
    <x v="4"/>
    <x v="220"/>
    <n v="15004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29"/>
    <x v="14"/>
    <x v="4"/>
    <x v="221"/>
    <n v="15004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0"/>
    <x v="14"/>
    <x v="4"/>
    <x v="222"/>
    <n v="15004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1"/>
    <x v="14"/>
    <x v="4"/>
    <x v="223"/>
    <n v="15004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2"/>
    <x v="14"/>
    <x v="4"/>
    <x v="224"/>
    <n v="15004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3"/>
    <x v="14"/>
    <x v="4"/>
    <x v="225"/>
    <n v="15004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4"/>
    <x v="14"/>
    <x v="4"/>
    <x v="226"/>
    <n v="15004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5"/>
    <x v="14"/>
    <x v="4"/>
    <x v="227"/>
    <n v="15004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6"/>
    <x v="14"/>
    <x v="4"/>
    <x v="228"/>
    <n v="15004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7"/>
    <x v="14"/>
    <x v="4"/>
    <x v="229"/>
    <n v="15004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8"/>
    <x v="14"/>
    <x v="4"/>
    <x v="230"/>
    <n v="15004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39"/>
    <x v="14"/>
    <x v="4"/>
    <x v="231"/>
    <n v="15004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0"/>
    <x v="14"/>
    <x v="4"/>
    <x v="232"/>
    <n v="15004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1"/>
    <x v="14"/>
    <x v="4"/>
    <x v="233"/>
    <n v="15004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2"/>
    <x v="14"/>
    <x v="4"/>
    <x v="234"/>
    <n v="15004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3"/>
    <x v="14"/>
    <x v="4"/>
    <x v="235"/>
    <n v="150042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4"/>
    <x v="14"/>
    <x v="4"/>
    <x v="236"/>
    <n v="15004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5"/>
    <x v="14"/>
    <x v="4"/>
    <x v="237"/>
    <n v="15004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6"/>
    <x v="14"/>
    <x v="4"/>
    <x v="238"/>
    <n v="15004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7"/>
    <x v="14"/>
    <x v="4"/>
    <x v="239"/>
    <n v="15004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8"/>
    <x v="14"/>
    <x v="4"/>
    <x v="240"/>
    <n v="15004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49"/>
    <x v="14"/>
    <x v="4"/>
    <x v="241"/>
    <n v="15004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50"/>
    <x v="14"/>
    <x v="4"/>
    <x v="242"/>
    <n v="15004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51"/>
    <x v="14"/>
    <x v="4"/>
    <x v="243"/>
    <n v="15004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52"/>
    <x v="14"/>
    <x v="4"/>
    <x v="244"/>
    <n v="15004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53"/>
    <x v="14"/>
    <x v="4"/>
    <x v="245"/>
    <n v="15004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54"/>
    <x v="14"/>
    <x v="4"/>
    <x v="246"/>
    <n v="15004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2"/>
    <x v="22"/>
    <n v="30355"/>
    <x v="14"/>
    <x v="4"/>
    <x v="247"/>
    <n v="15004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2"/>
    <x v="22"/>
    <n v="40137"/>
    <x v="15"/>
    <x v="0"/>
    <x v="235"/>
    <n v="15004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x v="22"/>
    <n v="40138"/>
    <x v="16"/>
    <x v="0"/>
    <x v="231"/>
    <n v="150042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2"/>
    <x v="22"/>
    <n v="40139"/>
    <x v="17"/>
    <x v="0"/>
    <x v="231"/>
    <n v="15004240139"/>
    <n v="1"/>
    <n v="10"/>
    <n v="1"/>
    <n v="11"/>
    <n v="4"/>
    <n v="10"/>
    <n v="0"/>
    <n v="9"/>
    <n v="0"/>
    <n v="9"/>
    <n v="0"/>
    <n v="2"/>
    <n v="0"/>
    <n v="2"/>
    <n v="0"/>
    <n v="4"/>
    <n v="0"/>
    <n v="7"/>
    <n v="0"/>
    <n v="7"/>
    <n v="0"/>
    <n v="7"/>
    <n v="0"/>
    <n v="2"/>
    <n v="0"/>
    <n v="80"/>
    <n v="5"/>
    <n v="85"/>
    <n v="41155.4"/>
    <n v="4115.54"/>
    <n v="45270.94"/>
    <n v="16462.16"/>
    <n v="41155.4"/>
    <n v="0"/>
    <n v="37039.86"/>
    <n v="0"/>
    <n v="37039.86"/>
    <n v="0"/>
    <n v="8231.08"/>
    <n v="0"/>
    <n v="8231.08"/>
    <n v="0"/>
    <n v="16462.16"/>
    <n v="0"/>
    <n v="28808.78"/>
    <n v="0"/>
    <n v="28808.78"/>
    <n v="0"/>
    <n v="28808.78"/>
    <n v="0"/>
    <n v="8231.08"/>
    <n v="0"/>
    <n v="329243.2"/>
    <n v="20577.7"/>
    <n v="349820.9"/>
    <n v="0"/>
    <n v="5"/>
    <m/>
    <m/>
    <m/>
    <m/>
    <m/>
    <m/>
    <m/>
    <m/>
    <m/>
    <m/>
    <n v="31"/>
    <n v="20"/>
    <n v="13"/>
    <n v="16"/>
    <n v="5"/>
    <n v="0"/>
    <n v="0"/>
    <n v="0"/>
    <n v="127581.73999999999"/>
    <n v="82310.8"/>
    <n v="53502.02"/>
    <n v="65848.639999999999"/>
    <n v="20577.7"/>
    <n v="0"/>
    <n v="0"/>
    <n v="0"/>
    <n v="36"/>
    <n v="20"/>
    <n v="13"/>
    <n v="16"/>
    <n v="148159.44"/>
    <n v="82310.8"/>
    <n v="53502.02"/>
    <n v="65848.639999999999"/>
  </r>
  <r>
    <x v="6"/>
    <x v="22"/>
    <x v="22"/>
    <n v="40140"/>
    <x v="18"/>
    <x v="4"/>
    <x v="249"/>
    <n v="150042401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-2184.6000000000004"/>
    <n v="0"/>
    <n v="13835.799999999997"/>
    <n v="0"/>
    <n v="13835.799999999997"/>
    <m/>
    <n v="0"/>
    <n v="19"/>
    <m/>
    <m/>
    <m/>
    <m/>
    <m/>
    <m/>
    <m/>
    <m/>
    <m/>
    <n v="6"/>
    <n v="6"/>
    <n v="6"/>
    <n v="1"/>
    <n v="0"/>
    <n v="0"/>
    <n v="0"/>
    <n v="0"/>
    <n v="4369.2000000000007"/>
    <n v="4369.2000000000007"/>
    <n v="4369.2000000000007"/>
    <n v="728.19999999999982"/>
    <n v="0"/>
    <n v="0"/>
    <n v="0"/>
    <n v="0"/>
    <n v="6"/>
    <n v="6"/>
    <n v="6"/>
    <n v="1"/>
    <n v="4369.2000000000007"/>
    <n v="4369.2000000000007"/>
    <n v="4369.2000000000007"/>
    <n v="728.19999999999982"/>
  </r>
  <r>
    <x v="6"/>
    <x v="22"/>
    <x v="22"/>
    <n v="40141"/>
    <x v="18"/>
    <x v="4"/>
    <x v="250"/>
    <n v="1500424014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2"/>
    <n v="0"/>
    <n v="42"/>
    <n v="0"/>
    <n v="42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-10158.08"/>
    <n v="0"/>
    <n v="213319.68000000002"/>
    <n v="0"/>
    <n v="213319.68000000002"/>
    <m/>
    <n v="0"/>
    <n v="42"/>
    <m/>
    <m/>
    <m/>
    <m/>
    <m/>
    <m/>
    <m/>
    <m/>
    <m/>
    <n v="12"/>
    <n v="12"/>
    <n v="12"/>
    <n v="6"/>
    <n v="0"/>
    <n v="0"/>
    <n v="0"/>
    <n v="0"/>
    <n v="60948.479999999996"/>
    <n v="60948.479999999996"/>
    <n v="60948.479999999996"/>
    <n v="30474.239999999998"/>
    <n v="0"/>
    <n v="0"/>
    <n v="0"/>
    <n v="0"/>
    <n v="12"/>
    <n v="12"/>
    <n v="12"/>
    <n v="6"/>
    <n v="60948.479999999996"/>
    <n v="60948.479999999996"/>
    <n v="60948.479999999996"/>
    <n v="30474.239999999998"/>
  </r>
  <r>
    <x v="6"/>
    <x v="22"/>
    <x v="22"/>
    <n v="40142"/>
    <x v="18"/>
    <x v="4"/>
    <x v="251"/>
    <n v="1500424014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9851.31"/>
    <n v="0"/>
    <n v="70053.75999999998"/>
    <n v="0"/>
    <n v="70053.75999999998"/>
    <m/>
    <n v="0"/>
    <n v="64"/>
    <m/>
    <m/>
    <m/>
    <m/>
    <m/>
    <m/>
    <m/>
    <m/>
    <m/>
    <n v="15"/>
    <n v="15"/>
    <n v="15"/>
    <n v="19"/>
    <n v="0"/>
    <n v="0"/>
    <n v="0"/>
    <n v="0"/>
    <n v="16418.849999999999"/>
    <n v="16418.849999999999"/>
    <n v="16418.849999999999"/>
    <n v="20797.21"/>
    <n v="0"/>
    <n v="0"/>
    <n v="0"/>
    <n v="0"/>
    <n v="15"/>
    <n v="15"/>
    <n v="15"/>
    <n v="19"/>
    <n v="16418.849999999999"/>
    <n v="16418.849999999999"/>
    <n v="16418.849999999999"/>
    <n v="20797.21"/>
  </r>
  <r>
    <x v="6"/>
    <x v="22"/>
    <x v="22"/>
    <n v="40143"/>
    <x v="18"/>
    <x v="4"/>
    <x v="252"/>
    <n v="1500424014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0"/>
    <n v="0"/>
    <n v="55"/>
    <n v="0"/>
    <n v="55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0"/>
    <n v="0"/>
    <n v="64903.849999999991"/>
    <n v="0"/>
    <n v="64903.849999999991"/>
    <m/>
    <n v="0"/>
    <n v="55"/>
    <m/>
    <m/>
    <m/>
    <m/>
    <m/>
    <m/>
    <m/>
    <m/>
    <m/>
    <n v="15"/>
    <n v="15"/>
    <n v="15"/>
    <n v="10"/>
    <n v="0"/>
    <n v="0"/>
    <n v="0"/>
    <n v="0"/>
    <n v="17701.05"/>
    <n v="17701.05"/>
    <n v="17701.05"/>
    <n v="11800.699999999999"/>
    <n v="0"/>
    <n v="0"/>
    <n v="0"/>
    <n v="0"/>
    <n v="15"/>
    <n v="15"/>
    <n v="15"/>
    <n v="10"/>
    <n v="17701.05"/>
    <n v="17701.05"/>
    <n v="17701.05"/>
    <n v="11800.699999999999"/>
  </r>
  <r>
    <x v="6"/>
    <x v="22"/>
    <x v="22"/>
    <n v="40144"/>
    <x v="18"/>
    <x v="4"/>
    <x v="253"/>
    <n v="1500424014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2"/>
    <n v="0"/>
    <n v="46"/>
    <n v="0"/>
    <n v="46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598.67999999999995"/>
    <n v="0"/>
    <n v="13769.640000000001"/>
    <n v="0"/>
    <n v="13769.640000000001"/>
    <m/>
    <n v="0"/>
    <n v="46"/>
    <m/>
    <m/>
    <m/>
    <m/>
    <m/>
    <m/>
    <m/>
    <m/>
    <m/>
    <n v="12"/>
    <n v="12"/>
    <n v="12"/>
    <n v="10"/>
    <n v="0"/>
    <n v="0"/>
    <n v="0"/>
    <n v="0"/>
    <n v="3592.08"/>
    <n v="3592.08"/>
    <n v="3592.08"/>
    <n v="2993.3999999999996"/>
    <n v="0"/>
    <n v="0"/>
    <n v="0"/>
    <n v="0"/>
    <n v="12"/>
    <n v="12"/>
    <n v="12"/>
    <n v="10"/>
    <n v="3592.08"/>
    <n v="3592.08"/>
    <n v="3592.08"/>
    <n v="2993.3999999999996"/>
  </r>
  <r>
    <x v="6"/>
    <x v="22"/>
    <x v="22"/>
    <n v="40145"/>
    <x v="18"/>
    <x v="4"/>
    <x v="254"/>
    <n v="1500424014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7960.400000000001"/>
    <n v="0"/>
    <n v="17960.400000000001"/>
    <m/>
    <n v="0"/>
    <n v="60"/>
    <m/>
    <m/>
    <m/>
    <m/>
    <m/>
    <m/>
    <m/>
    <m/>
    <m/>
    <n v="15"/>
    <n v="15"/>
    <n v="15"/>
    <n v="15"/>
    <n v="0"/>
    <n v="0"/>
    <n v="0"/>
    <n v="0"/>
    <n v="4490.0999999999995"/>
    <n v="4490.0999999999995"/>
    <n v="4490.0999999999995"/>
    <n v="4490.0999999999995"/>
    <n v="0"/>
    <n v="0"/>
    <n v="0"/>
    <n v="0"/>
    <n v="15"/>
    <n v="15"/>
    <n v="15"/>
    <n v="15"/>
    <n v="4490.0999999999995"/>
    <n v="4490.0999999999995"/>
    <n v="4490.0999999999995"/>
    <n v="4490.0999999999995"/>
  </r>
  <r>
    <x v="6"/>
    <x v="22"/>
    <x v="22"/>
    <n v="40146"/>
    <x v="18"/>
    <x v="4"/>
    <x v="255"/>
    <n v="1500424014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4368.320000000002"/>
    <n v="0"/>
    <n v="14368.320000000002"/>
    <m/>
    <n v="0"/>
    <n v="48"/>
    <m/>
    <m/>
    <m/>
    <m/>
    <m/>
    <m/>
    <m/>
    <m/>
    <m/>
    <n v="12"/>
    <n v="12"/>
    <n v="12"/>
    <n v="12"/>
    <n v="0"/>
    <n v="0"/>
    <n v="0"/>
    <n v="0"/>
    <n v="3592.08"/>
    <n v="3592.08"/>
    <n v="3592.08"/>
    <n v="3592.08"/>
    <n v="0"/>
    <n v="0"/>
    <n v="0"/>
    <n v="0"/>
    <n v="12"/>
    <n v="12"/>
    <n v="12"/>
    <n v="12"/>
    <n v="3592.08"/>
    <n v="3592.08"/>
    <n v="3592.08"/>
    <n v="3592.08"/>
  </r>
  <r>
    <x v="6"/>
    <x v="22"/>
    <x v="22"/>
    <n v="40147"/>
    <x v="18"/>
    <x v="4"/>
    <x v="256"/>
    <n v="1500424014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394.7199999999998"/>
    <n v="0"/>
    <n v="12272.940000000002"/>
    <n v="0"/>
    <n v="12272.940000000002"/>
    <m/>
    <n v="0"/>
    <n v="41"/>
    <m/>
    <m/>
    <m/>
    <m/>
    <m/>
    <m/>
    <m/>
    <m/>
    <m/>
    <n v="9"/>
    <n v="9"/>
    <n v="9"/>
    <n v="14"/>
    <n v="0"/>
    <n v="0"/>
    <n v="0"/>
    <n v="0"/>
    <n v="2694.06"/>
    <n v="2694.06"/>
    <n v="2694.06"/>
    <n v="4190.76"/>
    <n v="0"/>
    <n v="0"/>
    <n v="0"/>
    <n v="0"/>
    <n v="9"/>
    <n v="9"/>
    <n v="9"/>
    <n v="14"/>
    <n v="2694.06"/>
    <n v="2694.06"/>
    <n v="2694.06"/>
    <n v="4190.76"/>
  </r>
  <r>
    <x v="6"/>
    <x v="22"/>
    <x v="22"/>
    <n v="40148"/>
    <x v="18"/>
    <x v="4"/>
    <x v="257"/>
    <n v="1500424014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1"/>
    <n v="0"/>
    <n v="32"/>
    <n v="0"/>
    <n v="32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299.33999999999997"/>
    <n v="0"/>
    <n v="9578.8800000000028"/>
    <n v="0"/>
    <n v="9578.8800000000028"/>
    <m/>
    <n v="0"/>
    <n v="32"/>
    <m/>
    <m/>
    <m/>
    <m/>
    <m/>
    <m/>
    <m/>
    <m/>
    <m/>
    <n v="9"/>
    <n v="9"/>
    <n v="9"/>
    <n v="5"/>
    <n v="0"/>
    <n v="0"/>
    <n v="0"/>
    <n v="0"/>
    <n v="2694.06"/>
    <n v="2694.06"/>
    <n v="2694.06"/>
    <n v="1496.7"/>
    <n v="0"/>
    <n v="0"/>
    <n v="0"/>
    <n v="0"/>
    <n v="9"/>
    <n v="9"/>
    <n v="9"/>
    <n v="5"/>
    <n v="2694.06"/>
    <n v="2694.06"/>
    <n v="2694.06"/>
    <n v="1496.7"/>
  </r>
  <r>
    <x v="6"/>
    <x v="22"/>
    <x v="22"/>
    <n v="40149"/>
    <x v="18"/>
    <x v="4"/>
    <x v="258"/>
    <n v="1500424014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796.04"/>
    <n v="0"/>
    <n v="14967"/>
    <n v="0"/>
    <n v="14967"/>
    <m/>
    <n v="0"/>
    <n v="50"/>
    <m/>
    <m/>
    <m/>
    <m/>
    <m/>
    <m/>
    <m/>
    <m/>
    <m/>
    <n v="12"/>
    <n v="12"/>
    <n v="12"/>
    <n v="14"/>
    <n v="0"/>
    <n v="0"/>
    <n v="0"/>
    <n v="0"/>
    <n v="3592.08"/>
    <n v="3592.08"/>
    <n v="3592.08"/>
    <n v="4190.76"/>
    <n v="0"/>
    <n v="0"/>
    <n v="0"/>
    <n v="0"/>
    <n v="12"/>
    <n v="12"/>
    <n v="12"/>
    <n v="14"/>
    <n v="3592.08"/>
    <n v="3592.08"/>
    <n v="3592.08"/>
    <n v="4190.76"/>
  </r>
  <r>
    <x v="6"/>
    <x v="22"/>
    <x v="22"/>
    <n v="40150"/>
    <x v="18"/>
    <x v="4"/>
    <x v="259"/>
    <n v="1500424015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796.04"/>
    <n v="0"/>
    <n v="11674.260000000002"/>
    <n v="0"/>
    <n v="11674.260000000002"/>
    <m/>
    <n v="0"/>
    <n v="39"/>
    <m/>
    <m/>
    <m/>
    <m/>
    <m/>
    <m/>
    <m/>
    <m/>
    <m/>
    <n v="9"/>
    <n v="9"/>
    <n v="9"/>
    <n v="12"/>
    <n v="0"/>
    <n v="0"/>
    <n v="0"/>
    <n v="0"/>
    <n v="2694.06"/>
    <n v="2694.06"/>
    <n v="2694.06"/>
    <n v="3592.08"/>
    <n v="0"/>
    <n v="0"/>
    <n v="0"/>
    <n v="0"/>
    <n v="9"/>
    <n v="9"/>
    <n v="9"/>
    <n v="12"/>
    <n v="2694.06"/>
    <n v="2694.06"/>
    <n v="2694.06"/>
    <n v="3592.08"/>
  </r>
  <r>
    <x v="6"/>
    <x v="22"/>
    <x v="22"/>
    <n v="40151"/>
    <x v="18"/>
    <x v="4"/>
    <x v="260"/>
    <n v="1500424015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796.04"/>
    <n v="0"/>
    <n v="14967"/>
    <n v="0"/>
    <n v="14967"/>
    <m/>
    <n v="0"/>
    <n v="50"/>
    <m/>
    <m/>
    <m/>
    <m/>
    <m/>
    <m/>
    <m/>
    <m/>
    <m/>
    <n v="12"/>
    <n v="12"/>
    <n v="12"/>
    <n v="14"/>
    <n v="0"/>
    <n v="0"/>
    <n v="0"/>
    <n v="0"/>
    <n v="3592.08"/>
    <n v="3592.08"/>
    <n v="3592.08"/>
    <n v="4190.76"/>
    <n v="0"/>
    <n v="0"/>
    <n v="0"/>
    <n v="0"/>
    <n v="12"/>
    <n v="12"/>
    <n v="12"/>
    <n v="14"/>
    <n v="3592.08"/>
    <n v="3592.08"/>
    <n v="3592.08"/>
    <n v="4190.76"/>
  </r>
  <r>
    <x v="6"/>
    <x v="22"/>
    <x v="22"/>
    <n v="40152"/>
    <x v="18"/>
    <x v="4"/>
    <x v="261"/>
    <n v="15004240152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40"/>
    <n v="0"/>
    <n v="54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590564.6000000003"/>
    <n v="0"/>
    <n v="1590564.6000000003"/>
    <m/>
    <n v="0"/>
    <n v="540"/>
    <m/>
    <m/>
    <m/>
    <m/>
    <m/>
    <m/>
    <m/>
    <m/>
    <m/>
    <n v="135"/>
    <n v="135"/>
    <n v="135"/>
    <n v="135"/>
    <n v="0"/>
    <n v="0"/>
    <n v="0"/>
    <n v="0"/>
    <n v="397641.14999999997"/>
    <n v="397641.14999999997"/>
    <n v="397641.14999999997"/>
    <n v="397641.14999999997"/>
    <n v="0"/>
    <n v="0"/>
    <n v="0"/>
    <n v="0"/>
    <n v="135"/>
    <n v="135"/>
    <n v="135"/>
    <n v="135"/>
    <n v="397641.14999999997"/>
    <n v="397641.14999999997"/>
    <n v="397641.14999999997"/>
    <n v="397641.14999999997"/>
  </r>
  <r>
    <x v="6"/>
    <x v="22"/>
    <x v="22"/>
    <n v="40153"/>
    <x v="18"/>
    <x v="4"/>
    <x v="262"/>
    <n v="1500424015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598.67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8.67999999999995"/>
    <n v="598.67999999999995"/>
    <m/>
    <n v="2"/>
    <n v="0"/>
    <m/>
    <m/>
    <m/>
    <m/>
    <m/>
    <m/>
    <m/>
    <m/>
    <m/>
    <n v="0"/>
    <n v="0"/>
    <n v="0"/>
    <n v="0"/>
    <n v="2"/>
    <n v="0"/>
    <n v="0"/>
    <n v="0"/>
    <n v="0"/>
    <n v="0"/>
    <n v="0"/>
    <n v="0"/>
    <n v="598.67999999999995"/>
    <n v="0"/>
    <n v="0"/>
    <n v="0"/>
    <n v="2"/>
    <n v="0"/>
    <n v="0"/>
    <n v="0"/>
    <n v="598.67999999999995"/>
    <n v="0"/>
    <n v="0"/>
    <n v="0"/>
  </r>
  <r>
    <x v="6"/>
    <x v="22"/>
    <x v="22"/>
    <n v="40154"/>
    <x v="18"/>
    <x v="4"/>
    <x v="263"/>
    <n v="150042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2"/>
    <x v="22"/>
    <n v="40155"/>
    <x v="18"/>
    <x v="4"/>
    <x v="264"/>
    <n v="15004240155"/>
    <n v="1"/>
    <n v="50"/>
    <n v="2"/>
    <n v="50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7"/>
    <n v="0"/>
    <n v="597"/>
    <n v="3"/>
    <n v="600"/>
    <n v="21542"/>
    <n v="861.68"/>
    <n v="21542"/>
    <n v="430.84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0249.48"/>
    <n v="0"/>
    <n v="257211.48"/>
    <n v="1292.52"/>
    <n v="258504"/>
    <m/>
    <n v="3"/>
    <n v="597"/>
    <m/>
    <m/>
    <m/>
    <m/>
    <m/>
    <m/>
    <m/>
    <m/>
    <m/>
    <n v="150"/>
    <n v="150"/>
    <n v="150"/>
    <n v="147"/>
    <n v="3"/>
    <n v="0"/>
    <n v="0"/>
    <n v="0"/>
    <n v="64626"/>
    <n v="64626"/>
    <n v="64626"/>
    <n v="63333.479999999996"/>
    <n v="1292.52"/>
    <n v="0"/>
    <n v="0"/>
    <n v="0"/>
    <n v="153"/>
    <n v="150"/>
    <n v="150"/>
    <n v="147"/>
    <n v="65918.52"/>
    <n v="64626"/>
    <n v="64626"/>
    <n v="63333.479999999996"/>
  </r>
  <r>
    <x v="6"/>
    <x v="22"/>
    <x v="22"/>
    <n v="40156"/>
    <x v="18"/>
    <x v="4"/>
    <x v="265"/>
    <n v="15004240156"/>
    <n v="1"/>
    <n v="52"/>
    <n v="3"/>
    <n v="52"/>
    <n v="3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4"/>
    <n v="0"/>
    <n v="626"/>
    <n v="6"/>
    <n v="632"/>
    <n v="139270.04"/>
    <n v="8034.8099999999995"/>
    <n v="139270.04"/>
    <n v="8034.8099999999995"/>
    <n v="139270.04"/>
    <n v="0"/>
    <n v="139270.04"/>
    <n v="0"/>
    <n v="139270.04"/>
    <n v="0"/>
    <n v="139270.04"/>
    <n v="0"/>
    <n v="139270.04"/>
    <n v="0"/>
    <n v="139270.04"/>
    <n v="0"/>
    <n v="139270.04"/>
    <n v="0"/>
    <n v="139270.04"/>
    <n v="0"/>
    <n v="139270.04"/>
    <n v="0"/>
    <n v="144626.57999999999"/>
    <n v="0"/>
    <n v="1676597.0200000003"/>
    <n v="16069.619999999999"/>
    <n v="1692666.6400000004"/>
    <m/>
    <n v="6"/>
    <n v="626"/>
    <m/>
    <m/>
    <m/>
    <m/>
    <m/>
    <m/>
    <m/>
    <m/>
    <m/>
    <n v="156"/>
    <n v="156"/>
    <n v="156"/>
    <n v="158"/>
    <n v="6"/>
    <n v="0"/>
    <n v="0"/>
    <n v="0"/>
    <n v="417810.12"/>
    <n v="417810.12"/>
    <n v="417810.12"/>
    <n v="423166.66000000003"/>
    <n v="16069.619999999999"/>
    <n v="0"/>
    <n v="0"/>
    <n v="0"/>
    <n v="162"/>
    <n v="156"/>
    <n v="156"/>
    <n v="158"/>
    <n v="433879.74"/>
    <n v="417810.12"/>
    <n v="417810.12"/>
    <n v="423166.66000000003"/>
  </r>
  <r>
    <x v="6"/>
    <x v="22"/>
    <x v="22"/>
    <n v="40157"/>
    <x v="18"/>
    <x v="4"/>
    <x v="266"/>
    <n v="15004240157"/>
    <n v="1"/>
    <n v="56"/>
    <n v="18"/>
    <n v="56"/>
    <n v="1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672"/>
    <n v="28"/>
    <n v="700"/>
    <n v="24127.039999999997"/>
    <n v="7755.12"/>
    <n v="24127.039999999997"/>
    <n v="4308.3999999999996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4127.039999999997"/>
    <n v="0"/>
    <n v="289524.47999999998"/>
    <n v="12063.52"/>
    <n v="301588"/>
    <m/>
    <n v="28"/>
    <n v="672"/>
    <m/>
    <m/>
    <m/>
    <m/>
    <m/>
    <m/>
    <m/>
    <m/>
    <m/>
    <n v="168"/>
    <n v="168"/>
    <n v="168"/>
    <n v="168"/>
    <n v="28"/>
    <n v="0"/>
    <n v="0"/>
    <n v="0"/>
    <n v="72381.119999999995"/>
    <n v="72381.119999999995"/>
    <n v="72381.119999999995"/>
    <n v="72381.119999999995"/>
    <n v="12063.52"/>
    <n v="0"/>
    <n v="0"/>
    <n v="0"/>
    <n v="196"/>
    <n v="168"/>
    <n v="168"/>
    <n v="168"/>
    <n v="84444.64"/>
    <n v="72381.119999999995"/>
    <n v="72381.119999999995"/>
    <n v="72381.119999999995"/>
  </r>
  <r>
    <x v="6"/>
    <x v="22"/>
    <x v="22"/>
    <n v="40158"/>
    <x v="18"/>
    <x v="4"/>
    <x v="267"/>
    <n v="15004240158"/>
    <n v="1"/>
    <n v="50"/>
    <n v="4"/>
    <n v="50"/>
    <n v="3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1"/>
    <n v="0"/>
    <n v="601"/>
    <n v="7"/>
    <n v="608"/>
    <n v="21542"/>
    <n v="1723.36"/>
    <n v="21542"/>
    <n v="1292.52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972.84"/>
    <n v="0"/>
    <n v="258934.84"/>
    <n v="3015.88"/>
    <n v="261950.72"/>
    <m/>
    <n v="7"/>
    <n v="601"/>
    <m/>
    <m/>
    <m/>
    <m/>
    <m/>
    <m/>
    <m/>
    <m/>
    <m/>
    <n v="150"/>
    <n v="150"/>
    <n v="150"/>
    <n v="151"/>
    <n v="7"/>
    <n v="0"/>
    <n v="0"/>
    <n v="0"/>
    <n v="64626"/>
    <n v="64626"/>
    <n v="64626"/>
    <n v="65056.84"/>
    <n v="3015.88"/>
    <n v="0"/>
    <n v="0"/>
    <n v="0"/>
    <n v="157"/>
    <n v="150"/>
    <n v="150"/>
    <n v="151"/>
    <n v="67641.88"/>
    <n v="64626"/>
    <n v="64626"/>
    <n v="65056.84"/>
  </r>
  <r>
    <x v="6"/>
    <x v="22"/>
    <x v="22"/>
    <n v="40159"/>
    <x v="18"/>
    <x v="4"/>
    <x v="268"/>
    <n v="15004240159"/>
    <n v="1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6"/>
    <n v="0"/>
    <n v="628"/>
    <n v="0"/>
    <n v="628"/>
    <n v="288009.28000000003"/>
    <n v="0"/>
    <n v="288009.28000000003"/>
    <n v="0"/>
    <n v="288009.28000000003"/>
    <n v="0"/>
    <n v="288009.28000000003"/>
    <n v="0"/>
    <n v="288009.28000000003"/>
    <n v="0"/>
    <n v="288009.28000000003"/>
    <n v="0"/>
    <n v="288009.28000000003"/>
    <n v="0"/>
    <n v="288009.28000000003"/>
    <n v="0"/>
    <n v="288009.28000000003"/>
    <n v="0"/>
    <n v="288009.28000000003"/>
    <n v="0"/>
    <n v="288009.28000000003"/>
    <n v="0"/>
    <n v="310163.84000000003"/>
    <n v="0"/>
    <n v="3478265.9200000009"/>
    <n v="0"/>
    <n v="3478265.9200000009"/>
    <m/>
    <n v="0"/>
    <n v="628"/>
    <m/>
    <m/>
    <m/>
    <m/>
    <m/>
    <m/>
    <m/>
    <m/>
    <m/>
    <n v="156"/>
    <n v="156"/>
    <n v="156"/>
    <n v="160"/>
    <n v="0"/>
    <n v="0"/>
    <n v="0"/>
    <n v="0"/>
    <n v="864027.84000000008"/>
    <n v="864027.84000000008"/>
    <n v="864027.84000000008"/>
    <n v="886182.40000000014"/>
    <n v="0"/>
    <n v="0"/>
    <n v="0"/>
    <n v="0"/>
    <n v="156"/>
    <n v="156"/>
    <n v="156"/>
    <n v="160"/>
    <n v="864027.84000000008"/>
    <n v="864027.84000000008"/>
    <n v="864027.84000000008"/>
    <n v="886182.40000000014"/>
  </r>
  <r>
    <x v="6"/>
    <x v="22"/>
    <x v="22"/>
    <n v="40160"/>
    <x v="18"/>
    <x v="4"/>
    <x v="269"/>
    <n v="15004240160"/>
    <n v="1"/>
    <n v="51"/>
    <n v="1"/>
    <n v="51"/>
    <n v="7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47"/>
    <n v="0"/>
    <n v="608"/>
    <n v="8"/>
    <n v="616"/>
    <n v="99771.3"/>
    <n v="1956.3"/>
    <n v="99771.3"/>
    <n v="13694.1"/>
    <n v="99771.3"/>
    <n v="0"/>
    <n v="99771.3"/>
    <n v="0"/>
    <n v="99771.3"/>
    <n v="0"/>
    <n v="99771.3"/>
    <n v="0"/>
    <n v="99771.3"/>
    <n v="0"/>
    <n v="99771.3"/>
    <n v="0"/>
    <n v="99771.3"/>
    <n v="0"/>
    <n v="99771.3"/>
    <n v="0"/>
    <n v="99771.3"/>
    <n v="0"/>
    <n v="91946.099999999991"/>
    <n v="0"/>
    <n v="1189430.4000000004"/>
    <n v="15650.4"/>
    <n v="1205080.8000000003"/>
    <m/>
    <n v="8"/>
    <n v="608"/>
    <m/>
    <m/>
    <m/>
    <m/>
    <m/>
    <m/>
    <m/>
    <m/>
    <m/>
    <n v="153"/>
    <n v="153"/>
    <n v="153"/>
    <n v="149"/>
    <n v="8"/>
    <n v="0"/>
    <n v="0"/>
    <n v="0"/>
    <n v="299313.90000000002"/>
    <n v="299313.90000000002"/>
    <n v="299313.90000000002"/>
    <n v="291488.7"/>
    <n v="15650.4"/>
    <n v="0"/>
    <n v="0"/>
    <n v="0"/>
    <n v="161"/>
    <n v="153"/>
    <n v="153"/>
    <n v="149"/>
    <n v="314964.30000000005"/>
    <n v="299313.90000000002"/>
    <n v="299313.90000000002"/>
    <n v="291488.7"/>
  </r>
  <r>
    <x v="6"/>
    <x v="22"/>
    <x v="22"/>
    <n v="40161"/>
    <x v="18"/>
    <x v="4"/>
    <x v="270"/>
    <n v="15004240161"/>
    <n v="1"/>
    <n v="51"/>
    <n v="8"/>
    <n v="51"/>
    <n v="14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4"/>
    <n v="0"/>
    <n v="615"/>
    <n v="22"/>
    <n v="637"/>
    <n v="21972.84"/>
    <n v="3446.72"/>
    <n v="21972.84"/>
    <n v="6031.7599999999993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3265.359999999997"/>
    <n v="0"/>
    <n v="264966.59999999998"/>
    <n v="9478.48"/>
    <n v="274445.07999999996"/>
    <m/>
    <n v="22"/>
    <n v="615"/>
    <m/>
    <m/>
    <m/>
    <m/>
    <m/>
    <m/>
    <m/>
    <m/>
    <m/>
    <n v="153"/>
    <n v="153"/>
    <n v="153"/>
    <n v="156"/>
    <n v="22"/>
    <n v="0"/>
    <n v="0"/>
    <n v="0"/>
    <n v="65918.52"/>
    <n v="65918.52"/>
    <n v="65918.52"/>
    <n v="67211.039999999994"/>
    <n v="9478.48"/>
    <n v="0"/>
    <n v="0"/>
    <n v="0"/>
    <n v="175"/>
    <n v="153"/>
    <n v="153"/>
    <n v="156"/>
    <n v="75397"/>
    <n v="65918.52"/>
    <n v="65918.52"/>
    <n v="67211.039999999994"/>
  </r>
  <r>
    <x v="6"/>
    <x v="22"/>
    <x v="22"/>
    <n v="40162"/>
    <x v="18"/>
    <x v="4"/>
    <x v="271"/>
    <n v="15004240162"/>
    <n v="1"/>
    <n v="43"/>
    <n v="11"/>
    <n v="43"/>
    <n v="11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1"/>
    <n v="0"/>
    <n v="514"/>
    <n v="22"/>
    <n v="536"/>
    <n v="18526.12"/>
    <n v="4739.24"/>
    <n v="18526.12"/>
    <n v="4739.24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7664.439999999999"/>
    <n v="0"/>
    <n v="221451.75999999998"/>
    <n v="9478.48"/>
    <n v="230930.24"/>
    <m/>
    <n v="22"/>
    <n v="514"/>
    <m/>
    <m/>
    <m/>
    <m/>
    <m/>
    <m/>
    <m/>
    <m/>
    <m/>
    <n v="129"/>
    <n v="129"/>
    <n v="129"/>
    <n v="127"/>
    <n v="22"/>
    <n v="0"/>
    <n v="0"/>
    <n v="0"/>
    <n v="55578.36"/>
    <n v="55578.36"/>
    <n v="55578.36"/>
    <n v="54716.679999999993"/>
    <n v="9478.48"/>
    <n v="0"/>
    <n v="0"/>
    <n v="0"/>
    <n v="151"/>
    <n v="129"/>
    <n v="129"/>
    <n v="127"/>
    <n v="65056.84"/>
    <n v="55578.36"/>
    <n v="55578.36"/>
    <n v="54716.679999999993"/>
  </r>
  <r>
    <x v="6"/>
    <x v="22"/>
    <x v="22"/>
    <n v="40163"/>
    <x v="18"/>
    <x v="4"/>
    <x v="272"/>
    <n v="15004240163"/>
    <n v="1"/>
    <n v="42"/>
    <n v="22"/>
    <n v="42"/>
    <n v="24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504"/>
    <n v="46"/>
    <n v="550"/>
    <n v="96092.64"/>
    <n v="50334.240000000005"/>
    <n v="96092.64"/>
    <n v="54910.080000000002"/>
    <n v="96092.64"/>
    <n v="0"/>
    <n v="96092.64"/>
    <n v="0"/>
    <n v="96092.64"/>
    <n v="0"/>
    <n v="96092.64"/>
    <n v="0"/>
    <n v="96092.64"/>
    <n v="0"/>
    <n v="96092.64"/>
    <n v="0"/>
    <n v="96092.64"/>
    <n v="0"/>
    <n v="96092.64"/>
    <n v="0"/>
    <n v="96092.64"/>
    <n v="0"/>
    <n v="96092.64"/>
    <n v="0"/>
    <n v="1153111.68"/>
    <n v="105244.32"/>
    <n v="1258356"/>
    <m/>
    <n v="46"/>
    <n v="504"/>
    <m/>
    <m/>
    <m/>
    <m/>
    <m/>
    <m/>
    <m/>
    <m/>
    <m/>
    <n v="126"/>
    <n v="126"/>
    <n v="126"/>
    <n v="126"/>
    <n v="46"/>
    <n v="0"/>
    <n v="0"/>
    <n v="0"/>
    <n v="288277.92"/>
    <n v="288277.92"/>
    <n v="288277.92"/>
    <n v="288277.92"/>
    <n v="105244.32"/>
    <n v="0"/>
    <n v="0"/>
    <n v="0"/>
    <n v="172"/>
    <n v="126"/>
    <n v="126"/>
    <n v="126"/>
    <n v="393522.24"/>
    <n v="288277.92"/>
    <n v="288277.92"/>
    <n v="288277.92"/>
  </r>
  <r>
    <x v="6"/>
    <x v="22"/>
    <x v="22"/>
    <n v="40164"/>
    <x v="18"/>
    <x v="4"/>
    <x v="273"/>
    <n v="15004240164"/>
    <n v="1"/>
    <n v="41"/>
    <n v="8"/>
    <n v="41"/>
    <n v="14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4"/>
    <n v="0"/>
    <n v="495"/>
    <n v="22"/>
    <n v="517"/>
    <n v="17664.439999999999"/>
    <n v="3446.72"/>
    <n v="17664.439999999999"/>
    <n v="6031.7599999999993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8956.96"/>
    <n v="0"/>
    <n v="213265.8"/>
    <n v="9478.48"/>
    <n v="222744.28"/>
    <m/>
    <n v="22"/>
    <n v="495"/>
    <m/>
    <m/>
    <m/>
    <m/>
    <m/>
    <m/>
    <m/>
    <m/>
    <m/>
    <n v="123"/>
    <n v="123"/>
    <n v="123"/>
    <n v="126"/>
    <n v="22"/>
    <n v="0"/>
    <n v="0"/>
    <n v="0"/>
    <n v="52993.319999999992"/>
    <n v="52993.319999999992"/>
    <n v="52993.319999999992"/>
    <n v="54285.84"/>
    <n v="9478.48"/>
    <n v="0"/>
    <n v="0"/>
    <n v="0"/>
    <n v="145"/>
    <n v="123"/>
    <n v="123"/>
    <n v="126"/>
    <n v="62471.799999999988"/>
    <n v="52993.319999999992"/>
    <n v="52993.319999999992"/>
    <n v="54285.84"/>
  </r>
  <r>
    <x v="6"/>
    <x v="22"/>
    <x v="22"/>
    <n v="40165"/>
    <x v="18"/>
    <x v="4"/>
    <x v="274"/>
    <n v="15004240165"/>
    <n v="1"/>
    <n v="41"/>
    <n v="11"/>
    <n v="41"/>
    <n v="2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0"/>
    <n v="0"/>
    <n v="491"/>
    <n v="31"/>
    <n v="522"/>
    <n v="17664.439999999999"/>
    <n v="4739.24"/>
    <n v="17664.439999999999"/>
    <n v="8616.7999999999993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664.439999999999"/>
    <n v="0"/>
    <n v="17233.599999999999"/>
    <n v="0"/>
    <n v="211542.44"/>
    <n v="13356.039999999999"/>
    <n v="224898.48"/>
    <m/>
    <n v="31"/>
    <n v="491"/>
    <m/>
    <m/>
    <m/>
    <m/>
    <m/>
    <m/>
    <m/>
    <m/>
    <m/>
    <n v="123"/>
    <n v="123"/>
    <n v="123"/>
    <n v="122"/>
    <n v="31"/>
    <n v="0"/>
    <n v="0"/>
    <n v="0"/>
    <n v="52993.319999999992"/>
    <n v="52993.319999999992"/>
    <n v="52993.319999999992"/>
    <n v="52562.479999999996"/>
    <n v="13356.039999999999"/>
    <n v="0"/>
    <n v="0"/>
    <n v="0"/>
    <n v="154"/>
    <n v="123"/>
    <n v="123"/>
    <n v="122"/>
    <n v="66349.359999999986"/>
    <n v="52993.319999999992"/>
    <n v="52993.319999999992"/>
    <n v="52562.479999999996"/>
  </r>
  <r>
    <x v="6"/>
    <x v="22"/>
    <x v="22"/>
    <n v="40166"/>
    <x v="18"/>
    <x v="4"/>
    <x v="275"/>
    <n v="15004240166"/>
    <n v="1"/>
    <n v="35"/>
    <n v="4"/>
    <n v="35"/>
    <n v="2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9"/>
    <n v="0"/>
    <n v="424"/>
    <n v="6"/>
    <n v="430"/>
    <n v="26961.550000000003"/>
    <n v="3081.32"/>
    <n v="26961.550000000003"/>
    <n v="1540.66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26961.550000000003"/>
    <n v="0"/>
    <n v="30042.870000000003"/>
    <n v="0"/>
    <n v="326619.91999999993"/>
    <n v="4621.9800000000005"/>
    <n v="331241.89999999991"/>
    <m/>
    <n v="6"/>
    <n v="424"/>
    <m/>
    <m/>
    <m/>
    <m/>
    <m/>
    <m/>
    <m/>
    <m/>
    <m/>
    <n v="105"/>
    <n v="105"/>
    <n v="105"/>
    <n v="109"/>
    <n v="6"/>
    <n v="0"/>
    <n v="0"/>
    <n v="0"/>
    <n v="80884.650000000009"/>
    <n v="80884.650000000009"/>
    <n v="80884.650000000009"/>
    <n v="83965.97"/>
    <n v="4621.9800000000005"/>
    <n v="0"/>
    <n v="0"/>
    <n v="0"/>
    <n v="111"/>
    <n v="105"/>
    <n v="105"/>
    <n v="109"/>
    <n v="85506.63"/>
    <n v="80884.650000000009"/>
    <n v="80884.650000000009"/>
    <n v="83965.97"/>
  </r>
  <r>
    <x v="6"/>
    <x v="22"/>
    <x v="22"/>
    <n v="40167"/>
    <x v="18"/>
    <x v="4"/>
    <x v="276"/>
    <n v="15004240167"/>
    <n v="1"/>
    <n v="35"/>
    <n v="5"/>
    <n v="35"/>
    <n v="2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7"/>
    <n v="0"/>
    <n v="422"/>
    <n v="26"/>
    <n v="448"/>
    <n v="29162.350000000002"/>
    <n v="4166.05"/>
    <n v="29162.350000000002"/>
    <n v="17497.41"/>
    <n v="29162.350000000002"/>
    <n v="0"/>
    <n v="29162.350000000002"/>
    <n v="0"/>
    <n v="29162.350000000002"/>
    <n v="0"/>
    <n v="29162.350000000002"/>
    <n v="0"/>
    <n v="29162.350000000002"/>
    <n v="0"/>
    <n v="29162.350000000002"/>
    <n v="0"/>
    <n v="29162.350000000002"/>
    <n v="0"/>
    <n v="29162.350000000002"/>
    <n v="0"/>
    <n v="29162.350000000002"/>
    <n v="0"/>
    <n v="30828.77"/>
    <n v="0"/>
    <n v="351614.62"/>
    <n v="21663.46"/>
    <n v="373278.08"/>
    <m/>
    <n v="26"/>
    <n v="422"/>
    <m/>
    <m/>
    <m/>
    <m/>
    <m/>
    <m/>
    <m/>
    <m/>
    <m/>
    <n v="105"/>
    <n v="105"/>
    <n v="105"/>
    <n v="107"/>
    <n v="26"/>
    <n v="0"/>
    <n v="0"/>
    <n v="0"/>
    <n v="87487.05"/>
    <n v="87487.05"/>
    <n v="87487.05"/>
    <n v="89153.47"/>
    <n v="21663.46"/>
    <n v="0"/>
    <n v="0"/>
    <n v="0"/>
    <n v="131"/>
    <n v="105"/>
    <n v="105"/>
    <n v="107"/>
    <n v="109150.51000000001"/>
    <n v="87487.05"/>
    <n v="87487.05"/>
    <n v="89153.47"/>
  </r>
  <r>
    <x v="6"/>
    <x v="22"/>
    <x v="22"/>
    <n v="40168"/>
    <x v="18"/>
    <x v="4"/>
    <x v="277"/>
    <n v="15004240168"/>
    <n v="1"/>
    <n v="23"/>
    <n v="3"/>
    <n v="23"/>
    <n v="22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17"/>
    <n v="0"/>
    <n v="270"/>
    <n v="25"/>
    <n v="295"/>
    <n v="111913.40000000001"/>
    <n v="14597.400000000001"/>
    <n v="111913.40000000001"/>
    <n v="107047.6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111913.40000000001"/>
    <n v="0"/>
    <n v="82718.600000000006"/>
    <n v="0"/>
    <n v="1313766"/>
    <n v="121645"/>
    <n v="1435411"/>
    <m/>
    <n v="25"/>
    <n v="270"/>
    <m/>
    <m/>
    <m/>
    <m/>
    <m/>
    <m/>
    <m/>
    <m/>
    <m/>
    <n v="69"/>
    <n v="69"/>
    <n v="69"/>
    <n v="63"/>
    <n v="25"/>
    <n v="0"/>
    <n v="0"/>
    <n v="0"/>
    <n v="335740.2"/>
    <n v="335740.2"/>
    <n v="335740.2"/>
    <n v="306545.40000000002"/>
    <n v="121645"/>
    <n v="0"/>
    <n v="0"/>
    <n v="0"/>
    <n v="94"/>
    <n v="69"/>
    <n v="69"/>
    <n v="63"/>
    <n v="457385.2"/>
    <n v="335740.2"/>
    <n v="335740.2"/>
    <n v="306545.40000000002"/>
  </r>
  <r>
    <x v="6"/>
    <x v="22"/>
    <x v="22"/>
    <n v="40169"/>
    <x v="18"/>
    <x v="4"/>
    <x v="278"/>
    <n v="15004240169"/>
    <n v="1"/>
    <n v="23"/>
    <n v="4"/>
    <n v="23"/>
    <n v="24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"/>
    <n v="0"/>
    <n v="280"/>
    <n v="28"/>
    <n v="308"/>
    <n v="79284.679999999993"/>
    <n v="13788.64"/>
    <n v="79284.679999999993"/>
    <n v="82731.839999999997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93073.319999999992"/>
    <n v="0"/>
    <n v="965204.7999999997"/>
    <n v="96520.48"/>
    <n v="1061725.2799999998"/>
    <m/>
    <n v="28"/>
    <n v="280"/>
    <m/>
    <m/>
    <m/>
    <m/>
    <m/>
    <m/>
    <m/>
    <m/>
    <m/>
    <n v="69"/>
    <n v="69"/>
    <n v="69"/>
    <n v="73"/>
    <n v="28"/>
    <n v="0"/>
    <n v="0"/>
    <n v="0"/>
    <n v="237854.03999999998"/>
    <n v="237854.03999999998"/>
    <n v="237854.03999999998"/>
    <n v="251642.68"/>
    <n v="96520.48"/>
    <n v="0"/>
    <n v="0"/>
    <n v="0"/>
    <n v="97"/>
    <n v="69"/>
    <n v="69"/>
    <n v="73"/>
    <n v="334374.51999999996"/>
    <n v="237854.03999999998"/>
    <n v="237854.03999999998"/>
    <n v="251642.68"/>
  </r>
  <r>
    <x v="6"/>
    <x v="22"/>
    <x v="22"/>
    <n v="40170"/>
    <x v="18"/>
    <x v="4"/>
    <x v="279"/>
    <n v="15004240170"/>
    <n v="1"/>
    <n v="21"/>
    <n v="3"/>
    <n v="21"/>
    <n v="6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"/>
    <n v="0"/>
    <n v="254"/>
    <n v="9"/>
    <n v="263"/>
    <n v="79723.98"/>
    <n v="11389.14"/>
    <n v="79723.98"/>
    <n v="22778.28"/>
    <n v="79723.98"/>
    <n v="0"/>
    <n v="79723.98"/>
    <n v="0"/>
    <n v="79723.98"/>
    <n v="0"/>
    <n v="79723.98"/>
    <n v="0"/>
    <n v="79723.98"/>
    <n v="0"/>
    <n v="79723.98"/>
    <n v="0"/>
    <n v="79723.98"/>
    <n v="0"/>
    <n v="79723.98"/>
    <n v="0"/>
    <n v="79723.98"/>
    <n v="0"/>
    <n v="87316.74"/>
    <n v="0"/>
    <n v="964280.5199999999"/>
    <n v="34167.42"/>
    <n v="998447.94"/>
    <m/>
    <n v="9"/>
    <n v="254"/>
    <m/>
    <m/>
    <m/>
    <m/>
    <m/>
    <m/>
    <m/>
    <m/>
    <m/>
    <n v="63"/>
    <n v="63"/>
    <n v="63"/>
    <n v="65"/>
    <n v="9"/>
    <n v="0"/>
    <n v="0"/>
    <n v="0"/>
    <n v="239171.94"/>
    <n v="239171.94"/>
    <n v="239171.94"/>
    <n v="246764.7"/>
    <n v="34167.42"/>
    <n v="0"/>
    <n v="0"/>
    <n v="0"/>
    <n v="72"/>
    <n v="63"/>
    <n v="63"/>
    <n v="65"/>
    <n v="273339.36"/>
    <n v="239171.94"/>
    <n v="239171.94"/>
    <n v="246764.7"/>
  </r>
  <r>
    <x v="6"/>
    <x v="22"/>
    <x v="22"/>
    <n v="40171"/>
    <x v="18"/>
    <x v="4"/>
    <x v="280"/>
    <n v="1500424017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2912.8"/>
    <n v="0"/>
    <n v="10923"/>
    <n v="0"/>
    <n v="10923"/>
    <m/>
    <n v="0"/>
    <n v="15"/>
    <m/>
    <m/>
    <m/>
    <m/>
    <m/>
    <m/>
    <m/>
    <m/>
    <m/>
    <n v="3"/>
    <n v="3"/>
    <n v="3"/>
    <n v="6"/>
    <n v="0"/>
    <n v="0"/>
    <n v="0"/>
    <n v="0"/>
    <n v="2184.6000000000004"/>
    <n v="2184.6000000000004"/>
    <n v="2184.6000000000004"/>
    <n v="4369.2000000000007"/>
    <n v="0"/>
    <n v="0"/>
    <n v="0"/>
    <n v="0"/>
    <n v="3"/>
    <n v="3"/>
    <n v="3"/>
    <n v="6"/>
    <n v="2184.6000000000004"/>
    <n v="2184.6000000000004"/>
    <n v="2184.6000000000004"/>
    <n v="4369.2000000000007"/>
  </r>
  <r>
    <x v="6"/>
    <x v="22"/>
    <x v="22"/>
    <n v="40172"/>
    <x v="18"/>
    <x v="4"/>
    <x v="281"/>
    <n v="1500424017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3"/>
    <n v="0"/>
    <n v="30"/>
    <n v="0"/>
    <n v="3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-15237.119999999999"/>
    <n v="0"/>
    <n v="152371.19999999998"/>
    <n v="0"/>
    <n v="152371.19999999998"/>
    <m/>
    <n v="0"/>
    <n v="30"/>
    <m/>
    <m/>
    <m/>
    <m/>
    <m/>
    <m/>
    <m/>
    <m/>
    <m/>
    <n v="9"/>
    <n v="9"/>
    <n v="9"/>
    <n v="3"/>
    <n v="0"/>
    <n v="0"/>
    <n v="0"/>
    <n v="0"/>
    <n v="45711.360000000001"/>
    <n v="45711.360000000001"/>
    <n v="45711.360000000001"/>
    <n v="15237.119999999999"/>
    <n v="0"/>
    <n v="0"/>
    <n v="0"/>
    <n v="0"/>
    <n v="9"/>
    <n v="9"/>
    <n v="9"/>
    <n v="3"/>
    <n v="45711.360000000001"/>
    <n v="45711.360000000001"/>
    <n v="45711.360000000001"/>
    <n v="15237.119999999999"/>
  </r>
  <r>
    <x v="6"/>
    <x v="22"/>
    <x v="22"/>
    <n v="40173"/>
    <x v="18"/>
    <x v="4"/>
    <x v="282"/>
    <n v="1500424017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0"/>
    <n v="44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0"/>
    <n v="0"/>
    <n v="48161.96"/>
    <n v="0"/>
    <n v="48161.96"/>
    <m/>
    <n v="0"/>
    <n v="44"/>
    <m/>
    <m/>
    <m/>
    <m/>
    <m/>
    <m/>
    <m/>
    <m/>
    <m/>
    <n v="12"/>
    <n v="12"/>
    <n v="12"/>
    <n v="8"/>
    <n v="0"/>
    <n v="0"/>
    <n v="0"/>
    <n v="0"/>
    <n v="13135.079999999998"/>
    <n v="13135.079999999998"/>
    <n v="13135.079999999998"/>
    <n v="8756.7199999999993"/>
    <n v="0"/>
    <n v="0"/>
    <n v="0"/>
    <n v="0"/>
    <n v="12"/>
    <n v="12"/>
    <n v="12"/>
    <n v="8"/>
    <n v="13135.079999999998"/>
    <n v="13135.079999999998"/>
    <n v="13135.079999999998"/>
    <n v="8756.7199999999993"/>
  </r>
  <r>
    <x v="6"/>
    <x v="22"/>
    <x v="22"/>
    <n v="40174"/>
    <x v="18"/>
    <x v="4"/>
    <x v="283"/>
    <n v="1500424017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-2"/>
    <n v="0"/>
    <n v="42"/>
    <n v="0"/>
    <n v="42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-2360.14"/>
    <n v="0"/>
    <n v="49562.939999999995"/>
    <n v="0"/>
    <n v="49562.939999999995"/>
    <m/>
    <n v="0"/>
    <n v="42"/>
    <m/>
    <m/>
    <m/>
    <m/>
    <m/>
    <m/>
    <m/>
    <m/>
    <m/>
    <n v="12"/>
    <n v="12"/>
    <n v="12"/>
    <n v="6"/>
    <n v="0"/>
    <n v="0"/>
    <n v="0"/>
    <n v="0"/>
    <n v="14160.84"/>
    <n v="14160.84"/>
    <n v="14160.84"/>
    <n v="7080.42"/>
    <n v="0"/>
    <n v="0"/>
    <n v="0"/>
    <n v="0"/>
    <n v="12"/>
    <n v="12"/>
    <n v="12"/>
    <n v="6"/>
    <n v="14160.84"/>
    <n v="14160.84"/>
    <n v="14160.84"/>
    <n v="7080.42"/>
  </r>
  <r>
    <x v="6"/>
    <x v="22"/>
    <x v="22"/>
    <n v="40175"/>
    <x v="18"/>
    <x v="4"/>
    <x v="284"/>
    <n v="1500424017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0"/>
    <n v="0"/>
    <n v="66"/>
    <n v="0"/>
    <n v="66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0"/>
    <n v="0"/>
    <n v="19756.440000000006"/>
    <n v="0"/>
    <n v="19756.440000000006"/>
    <m/>
    <n v="0"/>
    <n v="66"/>
    <m/>
    <m/>
    <m/>
    <m/>
    <m/>
    <m/>
    <m/>
    <m/>
    <m/>
    <n v="18"/>
    <n v="18"/>
    <n v="18"/>
    <n v="12"/>
    <n v="0"/>
    <n v="0"/>
    <n v="0"/>
    <n v="0"/>
    <n v="5388.12"/>
    <n v="5388.12"/>
    <n v="5388.12"/>
    <n v="3592.08"/>
    <n v="0"/>
    <n v="0"/>
    <n v="0"/>
    <n v="0"/>
    <n v="18"/>
    <n v="18"/>
    <n v="18"/>
    <n v="12"/>
    <n v="5388.12"/>
    <n v="5388.12"/>
    <n v="5388.12"/>
    <n v="3592.08"/>
  </r>
  <r>
    <x v="6"/>
    <x v="22"/>
    <x v="22"/>
    <n v="40176"/>
    <x v="18"/>
    <x v="4"/>
    <x v="285"/>
    <n v="1500424017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0"/>
    <n v="4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99.33999999999997"/>
    <n v="0"/>
    <n v="13470.300000000001"/>
    <n v="0"/>
    <n v="13470.300000000001"/>
    <m/>
    <n v="0"/>
    <n v="45"/>
    <m/>
    <m/>
    <m/>
    <m/>
    <m/>
    <m/>
    <m/>
    <m/>
    <m/>
    <n v="12"/>
    <n v="12"/>
    <n v="12"/>
    <n v="9"/>
    <n v="0"/>
    <n v="0"/>
    <n v="0"/>
    <n v="0"/>
    <n v="3592.08"/>
    <n v="3592.08"/>
    <n v="3592.08"/>
    <n v="2694.06"/>
    <n v="0"/>
    <n v="0"/>
    <n v="0"/>
    <n v="0"/>
    <n v="12"/>
    <n v="12"/>
    <n v="12"/>
    <n v="9"/>
    <n v="3592.08"/>
    <n v="3592.08"/>
    <n v="3592.08"/>
    <n v="2694.06"/>
  </r>
  <r>
    <x v="6"/>
    <x v="22"/>
    <x v="22"/>
    <n v="40177"/>
    <x v="18"/>
    <x v="4"/>
    <x v="286"/>
    <n v="1500424017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0"/>
    <n v="34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99.33999999999997"/>
    <n v="0"/>
    <n v="10177.560000000003"/>
    <n v="0"/>
    <n v="10177.560000000003"/>
    <m/>
    <n v="0"/>
    <n v="34"/>
    <m/>
    <m/>
    <m/>
    <m/>
    <m/>
    <m/>
    <m/>
    <m/>
    <m/>
    <n v="9"/>
    <n v="9"/>
    <n v="9"/>
    <n v="7"/>
    <n v="0"/>
    <n v="0"/>
    <n v="0"/>
    <n v="0"/>
    <n v="2694.06"/>
    <n v="2694.06"/>
    <n v="2694.06"/>
    <n v="2095.38"/>
    <n v="0"/>
    <n v="0"/>
    <n v="0"/>
    <n v="0"/>
    <n v="9"/>
    <n v="9"/>
    <n v="9"/>
    <n v="7"/>
    <n v="2694.06"/>
    <n v="2694.06"/>
    <n v="2694.06"/>
    <n v="2095.38"/>
  </r>
  <r>
    <x v="6"/>
    <x v="22"/>
    <x v="22"/>
    <n v="40178"/>
    <x v="18"/>
    <x v="4"/>
    <x v="287"/>
    <n v="1500424017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22"/>
    <x v="22"/>
    <n v="40179"/>
    <x v="18"/>
    <x v="4"/>
    <x v="288"/>
    <n v="1500424017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796.04"/>
    <n v="0"/>
    <n v="11674.260000000002"/>
    <n v="0"/>
    <n v="11674.260000000002"/>
    <m/>
    <n v="0"/>
    <n v="39"/>
    <m/>
    <m/>
    <m/>
    <m/>
    <m/>
    <m/>
    <m/>
    <m/>
    <m/>
    <n v="9"/>
    <n v="9"/>
    <n v="9"/>
    <n v="12"/>
    <n v="0"/>
    <n v="0"/>
    <n v="0"/>
    <n v="0"/>
    <n v="2694.06"/>
    <n v="2694.06"/>
    <n v="2694.06"/>
    <n v="3592.08"/>
    <n v="0"/>
    <n v="0"/>
    <n v="0"/>
    <n v="0"/>
    <n v="9"/>
    <n v="9"/>
    <n v="9"/>
    <n v="12"/>
    <n v="2694.06"/>
    <n v="2694.06"/>
    <n v="2694.06"/>
    <n v="3592.08"/>
  </r>
  <r>
    <x v="6"/>
    <x v="22"/>
    <x v="22"/>
    <n v="40180"/>
    <x v="18"/>
    <x v="4"/>
    <x v="289"/>
    <n v="1500424018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796.04"/>
    <n v="0"/>
    <n v="14967"/>
    <n v="0"/>
    <n v="14967"/>
    <m/>
    <n v="0"/>
    <n v="50"/>
    <m/>
    <m/>
    <m/>
    <m/>
    <m/>
    <m/>
    <m/>
    <m/>
    <m/>
    <n v="12"/>
    <n v="12"/>
    <n v="12"/>
    <n v="14"/>
    <n v="0"/>
    <n v="0"/>
    <n v="0"/>
    <n v="0"/>
    <n v="3592.08"/>
    <n v="3592.08"/>
    <n v="3592.08"/>
    <n v="4190.76"/>
    <n v="0"/>
    <n v="0"/>
    <n v="0"/>
    <n v="0"/>
    <n v="12"/>
    <n v="12"/>
    <n v="12"/>
    <n v="14"/>
    <n v="3592.08"/>
    <n v="3592.08"/>
    <n v="3592.08"/>
    <n v="4190.76"/>
  </r>
  <r>
    <x v="6"/>
    <x v="22"/>
    <x v="22"/>
    <n v="40181"/>
    <x v="18"/>
    <x v="4"/>
    <x v="290"/>
    <n v="1500424018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496.6999999999998"/>
    <n v="0"/>
    <n v="14667.66"/>
    <n v="0"/>
    <n v="14667.66"/>
    <m/>
    <n v="0"/>
    <n v="49"/>
    <m/>
    <m/>
    <m/>
    <m/>
    <m/>
    <m/>
    <m/>
    <m/>
    <m/>
    <n v="12"/>
    <n v="12"/>
    <n v="12"/>
    <n v="13"/>
    <n v="0"/>
    <n v="0"/>
    <n v="0"/>
    <n v="0"/>
    <n v="3592.08"/>
    <n v="3592.08"/>
    <n v="3592.08"/>
    <n v="3891.4199999999996"/>
    <n v="0"/>
    <n v="0"/>
    <n v="0"/>
    <n v="0"/>
    <n v="12"/>
    <n v="12"/>
    <n v="12"/>
    <n v="13"/>
    <n v="3592.08"/>
    <n v="3592.08"/>
    <n v="3592.08"/>
    <n v="3891.4199999999996"/>
  </r>
  <r>
    <x v="6"/>
    <x v="22"/>
    <x v="22"/>
    <n v="40182"/>
    <x v="18"/>
    <x v="4"/>
    <x v="291"/>
    <n v="1500424018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496.6999999999998"/>
    <n v="0"/>
    <n v="14667.66"/>
    <n v="0"/>
    <n v="14667.66"/>
    <m/>
    <n v="0"/>
    <n v="49"/>
    <m/>
    <m/>
    <m/>
    <m/>
    <m/>
    <m/>
    <m/>
    <m/>
    <m/>
    <n v="12"/>
    <n v="12"/>
    <n v="12"/>
    <n v="13"/>
    <n v="0"/>
    <n v="0"/>
    <n v="0"/>
    <n v="0"/>
    <n v="3592.08"/>
    <n v="3592.08"/>
    <n v="3592.08"/>
    <n v="3891.4199999999996"/>
    <n v="0"/>
    <n v="0"/>
    <n v="0"/>
    <n v="0"/>
    <n v="12"/>
    <n v="12"/>
    <n v="12"/>
    <n v="13"/>
    <n v="3592.08"/>
    <n v="3592.08"/>
    <n v="3592.08"/>
    <n v="3891.4199999999996"/>
  </r>
  <r>
    <x v="6"/>
    <x v="22"/>
    <x v="22"/>
    <n v="40183"/>
    <x v="18"/>
    <x v="4"/>
    <x v="292"/>
    <n v="15004240183"/>
    <n v="1"/>
    <n v="43"/>
    <n v="93"/>
    <n v="43"/>
    <n v="141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5"/>
    <n v="0"/>
    <n v="518"/>
    <n v="234"/>
    <n v="752"/>
    <n v="126656.06999999999"/>
    <n v="273930.57"/>
    <n v="126656.06999999999"/>
    <n v="415314.08999999997"/>
    <n v="126656.06999999999"/>
    <n v="0"/>
    <n v="126656.06999999999"/>
    <n v="0"/>
    <n v="126656.06999999999"/>
    <n v="0"/>
    <n v="126656.06999999999"/>
    <n v="0"/>
    <n v="126656.06999999999"/>
    <n v="0"/>
    <n v="126656.06999999999"/>
    <n v="0"/>
    <n v="126656.06999999999"/>
    <n v="0"/>
    <n v="126656.06999999999"/>
    <n v="0"/>
    <n v="126656.06999999999"/>
    <n v="0"/>
    <n v="132547.04999999999"/>
    <n v="0"/>
    <n v="1525763.82"/>
    <n v="689244.65999999992"/>
    <n v="2215008.48"/>
    <m/>
    <n v="234"/>
    <n v="518"/>
    <m/>
    <m/>
    <m/>
    <m/>
    <m/>
    <m/>
    <m/>
    <m/>
    <m/>
    <n v="129"/>
    <n v="129"/>
    <n v="129"/>
    <n v="131"/>
    <n v="234"/>
    <n v="0"/>
    <n v="0"/>
    <n v="0"/>
    <n v="379968.20999999996"/>
    <n v="379968.20999999996"/>
    <n v="379968.20999999996"/>
    <n v="385859.18999999994"/>
    <n v="689244.65999999992"/>
    <n v="0"/>
    <n v="0"/>
    <n v="0"/>
    <n v="363"/>
    <n v="129"/>
    <n v="129"/>
    <n v="131"/>
    <n v="1069212.8699999999"/>
    <n v="379968.20999999996"/>
    <n v="379968.20999999996"/>
    <n v="385859.18999999994"/>
  </r>
  <r>
    <x v="6"/>
    <x v="22"/>
    <x v="22"/>
    <n v="40184"/>
    <x v="18"/>
    <x v="4"/>
    <x v="293"/>
    <n v="150042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2"/>
    <x v="22"/>
    <n v="40185"/>
    <x v="18"/>
    <x v="4"/>
    <x v="294"/>
    <n v="150042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2"/>
    <x v="22"/>
    <n v="40186"/>
    <x v="18"/>
    <x v="4"/>
    <x v="295"/>
    <n v="15004240186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0"/>
    <n v="0"/>
    <n v="545"/>
    <n v="0"/>
    <n v="545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21542"/>
    <n v="0"/>
    <n v="234807.79999999996"/>
    <n v="0"/>
    <n v="234807.79999999996"/>
    <m/>
    <n v="0"/>
    <n v="545"/>
    <m/>
    <m/>
    <m/>
    <m/>
    <m/>
    <m/>
    <m/>
    <m/>
    <m/>
    <n v="135"/>
    <n v="135"/>
    <n v="135"/>
    <n v="140"/>
    <n v="0"/>
    <n v="0"/>
    <n v="0"/>
    <n v="0"/>
    <n v="58163.399999999994"/>
    <n v="58163.399999999994"/>
    <n v="58163.399999999994"/>
    <n v="60317.599999999999"/>
    <n v="0"/>
    <n v="0"/>
    <n v="0"/>
    <n v="0"/>
    <n v="135"/>
    <n v="135"/>
    <n v="135"/>
    <n v="140"/>
    <n v="58163.399999999994"/>
    <n v="58163.399999999994"/>
    <n v="58163.399999999994"/>
    <n v="60317.599999999999"/>
  </r>
  <r>
    <x v="6"/>
    <x v="22"/>
    <x v="22"/>
    <n v="40187"/>
    <x v="18"/>
    <x v="4"/>
    <x v="296"/>
    <n v="15004240187"/>
    <n v="1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552"/>
    <n v="0"/>
    <n v="552"/>
    <n v="123788.76"/>
    <n v="0"/>
    <n v="123788.76"/>
    <n v="0"/>
    <n v="123788.76"/>
    <n v="0"/>
    <n v="123788.76"/>
    <n v="0"/>
    <n v="123788.76"/>
    <n v="0"/>
    <n v="123788.76"/>
    <n v="0"/>
    <n v="123788.76"/>
    <n v="0"/>
    <n v="123788.76"/>
    <n v="0"/>
    <n v="123788.76"/>
    <n v="0"/>
    <n v="123788.76"/>
    <n v="0"/>
    <n v="123788.76"/>
    <n v="0"/>
    <n v="123788.76"/>
    <n v="0"/>
    <n v="1485465.1199999999"/>
    <n v="0"/>
    <n v="1485465.1199999999"/>
    <m/>
    <n v="0"/>
    <n v="552"/>
    <m/>
    <m/>
    <m/>
    <m/>
    <m/>
    <m/>
    <m/>
    <m/>
    <m/>
    <n v="138"/>
    <n v="138"/>
    <n v="138"/>
    <n v="138"/>
    <n v="0"/>
    <n v="0"/>
    <n v="0"/>
    <n v="0"/>
    <n v="371366.27999999997"/>
    <n v="371366.27999999997"/>
    <n v="371366.27999999997"/>
    <n v="371366.27999999997"/>
    <n v="0"/>
    <n v="0"/>
    <n v="0"/>
    <n v="0"/>
    <n v="138"/>
    <n v="138"/>
    <n v="138"/>
    <n v="138"/>
    <n v="371366.27999999997"/>
    <n v="371366.27999999997"/>
    <n v="371366.27999999997"/>
    <n v="371366.27999999997"/>
  </r>
  <r>
    <x v="6"/>
    <x v="22"/>
    <x v="22"/>
    <n v="40188"/>
    <x v="18"/>
    <x v="4"/>
    <x v="297"/>
    <n v="15004240188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6"/>
    <n v="0"/>
    <n v="636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74014.23999999993"/>
    <n v="0"/>
    <n v="274014.23999999993"/>
    <m/>
    <n v="0"/>
    <n v="636"/>
    <m/>
    <m/>
    <m/>
    <m/>
    <m/>
    <m/>
    <m/>
    <m/>
    <m/>
    <n v="159"/>
    <n v="159"/>
    <n v="159"/>
    <n v="159"/>
    <n v="0"/>
    <n v="0"/>
    <n v="0"/>
    <n v="0"/>
    <n v="68503.56"/>
    <n v="68503.56"/>
    <n v="68503.56"/>
    <n v="68503.56"/>
    <n v="0"/>
    <n v="0"/>
    <n v="0"/>
    <n v="0"/>
    <n v="159"/>
    <n v="159"/>
    <n v="159"/>
    <n v="159"/>
    <n v="68503.56"/>
    <n v="68503.56"/>
    <n v="68503.56"/>
    <n v="68503.56"/>
  </r>
  <r>
    <x v="6"/>
    <x v="22"/>
    <x v="22"/>
    <n v="40189"/>
    <x v="18"/>
    <x v="4"/>
    <x v="298"/>
    <n v="15004240189"/>
    <n v="1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4"/>
    <n v="0"/>
    <n v="626"/>
    <n v="0"/>
    <n v="626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3265.359999999997"/>
    <n v="0"/>
    <n v="269705.83999999997"/>
    <n v="0"/>
    <n v="269705.83999999997"/>
    <m/>
    <n v="0"/>
    <n v="626"/>
    <m/>
    <m/>
    <m/>
    <m/>
    <m/>
    <m/>
    <m/>
    <m/>
    <m/>
    <n v="156"/>
    <n v="156"/>
    <n v="156"/>
    <n v="158"/>
    <n v="0"/>
    <n v="0"/>
    <n v="0"/>
    <n v="0"/>
    <n v="67211.040000000008"/>
    <n v="67211.040000000008"/>
    <n v="67211.040000000008"/>
    <n v="68072.72"/>
    <n v="0"/>
    <n v="0"/>
    <n v="0"/>
    <n v="0"/>
    <n v="156"/>
    <n v="156"/>
    <n v="156"/>
    <n v="158"/>
    <n v="67211.040000000008"/>
    <n v="67211.040000000008"/>
    <n v="67211.040000000008"/>
    <n v="68072.72"/>
  </r>
  <r>
    <x v="6"/>
    <x v="22"/>
    <x v="22"/>
    <n v="40190"/>
    <x v="18"/>
    <x v="4"/>
    <x v="299"/>
    <n v="15004240190"/>
    <n v="1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2"/>
    <n v="0"/>
    <n v="613"/>
    <n v="0"/>
    <n v="613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3122.93"/>
    <n v="0"/>
    <n v="288674.36"/>
    <n v="0"/>
    <n v="3403026.5900000003"/>
    <n v="0"/>
    <n v="3403026.5900000003"/>
    <m/>
    <n v="0"/>
    <n v="613"/>
    <m/>
    <m/>
    <m/>
    <m/>
    <m/>
    <m/>
    <m/>
    <m/>
    <m/>
    <n v="153"/>
    <n v="153"/>
    <n v="153"/>
    <n v="154"/>
    <n v="0"/>
    <n v="0"/>
    <n v="0"/>
    <n v="0"/>
    <n v="849368.79"/>
    <n v="849368.79"/>
    <n v="849368.79"/>
    <n v="854920.22"/>
    <n v="0"/>
    <n v="0"/>
    <n v="0"/>
    <n v="0"/>
    <n v="153"/>
    <n v="153"/>
    <n v="153"/>
    <n v="154"/>
    <n v="849368.79"/>
    <n v="849368.79"/>
    <n v="849368.79"/>
    <n v="854920.22"/>
  </r>
  <r>
    <x v="6"/>
    <x v="22"/>
    <x v="22"/>
    <n v="40191"/>
    <x v="18"/>
    <x v="4"/>
    <x v="300"/>
    <n v="15004240191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8"/>
    <n v="0"/>
    <n v="543"/>
    <n v="0"/>
    <n v="543"/>
    <n v="88033.5"/>
    <n v="0"/>
    <n v="88033.5"/>
    <n v="0"/>
    <n v="88033.5"/>
    <n v="0"/>
    <n v="88033.5"/>
    <n v="0"/>
    <n v="88033.5"/>
    <n v="0"/>
    <n v="88033.5"/>
    <n v="0"/>
    <n v="88033.5"/>
    <n v="0"/>
    <n v="88033.5"/>
    <n v="0"/>
    <n v="88033.5"/>
    <n v="0"/>
    <n v="88033.5"/>
    <n v="0"/>
    <n v="88033.5"/>
    <n v="0"/>
    <n v="93902.399999999994"/>
    <n v="0"/>
    <n v="1062270.8999999999"/>
    <n v="0"/>
    <n v="1062270.8999999999"/>
    <m/>
    <n v="0"/>
    <n v="543"/>
    <m/>
    <m/>
    <m/>
    <m/>
    <m/>
    <m/>
    <m/>
    <m/>
    <m/>
    <n v="135"/>
    <n v="135"/>
    <n v="135"/>
    <n v="138"/>
    <n v="0"/>
    <n v="0"/>
    <n v="0"/>
    <n v="0"/>
    <n v="264100.5"/>
    <n v="264100.5"/>
    <n v="264100.5"/>
    <n v="269969.40000000002"/>
    <n v="0"/>
    <n v="0"/>
    <n v="0"/>
    <n v="0"/>
    <n v="135"/>
    <n v="135"/>
    <n v="135"/>
    <n v="138"/>
    <n v="264100.5"/>
    <n v="264100.5"/>
    <n v="264100.5"/>
    <n v="269969.40000000002"/>
  </r>
  <r>
    <x v="6"/>
    <x v="22"/>
    <x v="22"/>
    <n v="40192"/>
    <x v="18"/>
    <x v="4"/>
    <x v="301"/>
    <n v="15004240192"/>
    <n v="1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6"/>
    <n v="0"/>
    <n v="563"/>
    <n v="0"/>
    <n v="563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19818.64"/>
    <n v="0"/>
    <n v="242562.92000000004"/>
    <n v="0"/>
    <n v="242562.92000000004"/>
    <m/>
    <n v="0"/>
    <n v="563"/>
    <m/>
    <m/>
    <m/>
    <m/>
    <m/>
    <m/>
    <m/>
    <m/>
    <m/>
    <n v="141"/>
    <n v="141"/>
    <n v="141"/>
    <n v="140"/>
    <n v="0"/>
    <n v="0"/>
    <n v="0"/>
    <n v="0"/>
    <n v="60748.44"/>
    <n v="60748.44"/>
    <n v="60748.44"/>
    <n v="60317.599999999999"/>
    <n v="0"/>
    <n v="0"/>
    <n v="0"/>
    <n v="0"/>
    <n v="141"/>
    <n v="141"/>
    <n v="141"/>
    <n v="140"/>
    <n v="60748.44"/>
    <n v="60748.44"/>
    <n v="60748.44"/>
    <n v="60317.599999999999"/>
  </r>
  <r>
    <x v="6"/>
    <x v="22"/>
    <x v="22"/>
    <n v="40193"/>
    <x v="18"/>
    <x v="4"/>
    <x v="302"/>
    <n v="15004240193"/>
    <n v="1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8"/>
    <n v="0"/>
    <n v="521"/>
    <n v="0"/>
    <n v="521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20680.32"/>
    <n v="0"/>
    <n v="224467.63999999998"/>
    <n v="0"/>
    <n v="224467.63999999998"/>
    <m/>
    <n v="0"/>
    <n v="521"/>
    <m/>
    <m/>
    <m/>
    <m/>
    <m/>
    <m/>
    <m/>
    <m/>
    <m/>
    <n v="129"/>
    <n v="129"/>
    <n v="129"/>
    <n v="134"/>
    <n v="0"/>
    <n v="0"/>
    <n v="0"/>
    <n v="0"/>
    <n v="55578.36"/>
    <n v="55578.36"/>
    <n v="55578.36"/>
    <n v="57732.56"/>
    <n v="0"/>
    <n v="0"/>
    <n v="0"/>
    <n v="0"/>
    <n v="129"/>
    <n v="129"/>
    <n v="129"/>
    <n v="134"/>
    <n v="55578.36"/>
    <n v="55578.36"/>
    <n v="55578.36"/>
    <n v="57732.56"/>
  </r>
  <r>
    <x v="6"/>
    <x v="22"/>
    <x v="22"/>
    <n v="40194"/>
    <x v="18"/>
    <x v="4"/>
    <x v="303"/>
    <n v="15004240194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3"/>
    <n v="0"/>
    <n v="538"/>
    <n v="0"/>
    <n v="538"/>
    <n v="102956.40000000001"/>
    <n v="0"/>
    <n v="102956.40000000001"/>
    <n v="0"/>
    <n v="102956.40000000001"/>
    <n v="0"/>
    <n v="102956.40000000001"/>
    <n v="0"/>
    <n v="102956.40000000001"/>
    <n v="0"/>
    <n v="102956.40000000001"/>
    <n v="0"/>
    <n v="102956.40000000001"/>
    <n v="0"/>
    <n v="102956.40000000001"/>
    <n v="0"/>
    <n v="102956.40000000001"/>
    <n v="0"/>
    <n v="102956.40000000001"/>
    <n v="0"/>
    <n v="102956.40000000001"/>
    <n v="0"/>
    <n v="98380.56"/>
    <n v="0"/>
    <n v="1230900.9600000002"/>
    <n v="0"/>
    <n v="1230900.9600000002"/>
    <m/>
    <n v="0"/>
    <n v="538"/>
    <m/>
    <m/>
    <m/>
    <m/>
    <m/>
    <m/>
    <m/>
    <m/>
    <m/>
    <n v="135"/>
    <n v="135"/>
    <n v="135"/>
    <n v="133"/>
    <n v="0"/>
    <n v="0"/>
    <n v="0"/>
    <n v="0"/>
    <n v="308869.2"/>
    <n v="308869.2"/>
    <n v="308869.2"/>
    <n v="304293.36"/>
    <n v="0"/>
    <n v="0"/>
    <n v="0"/>
    <n v="0"/>
    <n v="135"/>
    <n v="135"/>
    <n v="135"/>
    <n v="133"/>
    <n v="308869.2"/>
    <n v="308869.2"/>
    <n v="308869.2"/>
    <n v="304293.36"/>
  </r>
  <r>
    <x v="6"/>
    <x v="22"/>
    <x v="22"/>
    <n v="40195"/>
    <x v="18"/>
    <x v="4"/>
    <x v="304"/>
    <n v="15004240195"/>
    <n v="1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40"/>
    <n v="0"/>
    <n v="37"/>
    <n v="0"/>
    <n v="477"/>
    <n v="0"/>
    <n v="477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7233.599999999999"/>
    <n v="0"/>
    <n v="15941.08"/>
    <n v="0"/>
    <n v="205510.68000000002"/>
    <n v="0"/>
    <n v="205510.68000000002"/>
    <m/>
    <n v="0"/>
    <n v="477"/>
    <m/>
    <m/>
    <m/>
    <m/>
    <m/>
    <m/>
    <m/>
    <m/>
    <m/>
    <n v="120"/>
    <n v="120"/>
    <n v="120"/>
    <n v="117"/>
    <n v="0"/>
    <n v="0"/>
    <n v="0"/>
    <n v="0"/>
    <n v="51700.799999999996"/>
    <n v="51700.799999999996"/>
    <n v="51700.799999999996"/>
    <n v="50408.28"/>
    <n v="0"/>
    <n v="0"/>
    <n v="0"/>
    <n v="0"/>
    <n v="120"/>
    <n v="120"/>
    <n v="120"/>
    <n v="117"/>
    <n v="51700.799999999996"/>
    <n v="51700.799999999996"/>
    <n v="51700.799999999996"/>
    <n v="50408.28"/>
  </r>
  <r>
    <x v="6"/>
    <x v="22"/>
    <x v="22"/>
    <n v="40196"/>
    <x v="18"/>
    <x v="4"/>
    <x v="305"/>
    <n v="15004240196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3"/>
    <n v="0"/>
    <n v="418"/>
    <n v="0"/>
    <n v="418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4217.72"/>
    <n v="0"/>
    <n v="180091.11999999997"/>
    <n v="0"/>
    <n v="180091.11999999997"/>
    <m/>
    <n v="0"/>
    <n v="418"/>
    <m/>
    <m/>
    <m/>
    <m/>
    <m/>
    <m/>
    <m/>
    <m/>
    <m/>
    <n v="105"/>
    <n v="105"/>
    <n v="105"/>
    <n v="103"/>
    <n v="0"/>
    <n v="0"/>
    <n v="0"/>
    <n v="0"/>
    <n v="45238.2"/>
    <n v="45238.2"/>
    <n v="45238.2"/>
    <n v="44376.52"/>
    <n v="0"/>
    <n v="0"/>
    <n v="0"/>
    <n v="0"/>
    <n v="105"/>
    <n v="105"/>
    <n v="105"/>
    <n v="103"/>
    <n v="45238.2"/>
    <n v="45238.2"/>
    <n v="45238.2"/>
    <n v="44376.52"/>
  </r>
  <r>
    <x v="6"/>
    <x v="22"/>
    <x v="22"/>
    <n v="40197"/>
    <x v="18"/>
    <x v="4"/>
    <x v="306"/>
    <n v="15004240197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96"/>
    <n v="0"/>
    <n v="396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25420.890000000003"/>
    <n v="0"/>
    <n v="305050.68000000011"/>
    <n v="0"/>
    <n v="305050.68000000011"/>
    <m/>
    <n v="0"/>
    <n v="396"/>
    <m/>
    <m/>
    <m/>
    <m/>
    <m/>
    <m/>
    <m/>
    <m/>
    <m/>
    <n v="99"/>
    <n v="99"/>
    <n v="99"/>
    <n v="99"/>
    <n v="0"/>
    <n v="0"/>
    <n v="0"/>
    <n v="0"/>
    <n v="76262.670000000013"/>
    <n v="76262.670000000013"/>
    <n v="76262.670000000013"/>
    <n v="76262.670000000013"/>
    <n v="0"/>
    <n v="0"/>
    <n v="0"/>
    <n v="0"/>
    <n v="99"/>
    <n v="99"/>
    <n v="99"/>
    <n v="99"/>
    <n v="76262.670000000013"/>
    <n v="76262.670000000013"/>
    <n v="76262.670000000013"/>
    <n v="76262.670000000013"/>
  </r>
  <r>
    <x v="6"/>
    <x v="22"/>
    <x v="22"/>
    <n v="40198"/>
    <x v="18"/>
    <x v="4"/>
    <x v="307"/>
    <n v="15004240198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0"/>
    <n v="0"/>
    <n v="404"/>
    <n v="0"/>
    <n v="404"/>
    <n v="28764"/>
    <n v="0"/>
    <n v="28764"/>
    <n v="0"/>
    <n v="28764"/>
    <n v="0"/>
    <n v="28764"/>
    <n v="0"/>
    <n v="28764"/>
    <n v="0"/>
    <n v="28764"/>
    <n v="0"/>
    <n v="28764"/>
    <n v="0"/>
    <n v="28764"/>
    <n v="0"/>
    <n v="28764"/>
    <n v="0"/>
    <n v="28764"/>
    <n v="0"/>
    <n v="28764"/>
    <n v="0"/>
    <n v="25380"/>
    <n v="0"/>
    <n v="341784"/>
    <n v="0"/>
    <n v="341784"/>
    <m/>
    <n v="0"/>
    <n v="404"/>
    <m/>
    <m/>
    <m/>
    <m/>
    <m/>
    <m/>
    <m/>
    <m/>
    <m/>
    <n v="102"/>
    <n v="102"/>
    <n v="102"/>
    <n v="98"/>
    <n v="0"/>
    <n v="0"/>
    <n v="0"/>
    <n v="0"/>
    <n v="86292"/>
    <n v="86292"/>
    <n v="86292"/>
    <n v="82908"/>
    <n v="0"/>
    <n v="0"/>
    <n v="0"/>
    <n v="0"/>
    <n v="102"/>
    <n v="102"/>
    <n v="102"/>
    <n v="98"/>
    <n v="86292"/>
    <n v="86292"/>
    <n v="86292"/>
    <n v="82908"/>
  </r>
  <r>
    <x v="6"/>
    <x v="22"/>
    <x v="22"/>
    <n v="40199"/>
    <x v="18"/>
    <x v="4"/>
    <x v="308"/>
    <n v="15004240199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2"/>
    <n v="0"/>
    <n v="252"/>
    <n v="102450.39"/>
    <n v="0"/>
    <n v="102450.39"/>
    <n v="0"/>
    <n v="102450.39"/>
    <n v="0"/>
    <n v="102450.39"/>
    <n v="0"/>
    <n v="102450.39"/>
    <n v="0"/>
    <n v="102450.39"/>
    <n v="0"/>
    <n v="102450.39"/>
    <n v="0"/>
    <n v="102450.39"/>
    <n v="0"/>
    <n v="102450.39"/>
    <n v="0"/>
    <n v="102450.39"/>
    <n v="0"/>
    <n v="102450.39"/>
    <n v="0"/>
    <n v="102450.39"/>
    <n v="0"/>
    <n v="1229404.68"/>
    <n v="0"/>
    <n v="1229404.68"/>
    <m/>
    <n v="0"/>
    <n v="252"/>
    <m/>
    <m/>
    <m/>
    <m/>
    <m/>
    <m/>
    <m/>
    <m/>
    <m/>
    <n v="63"/>
    <n v="63"/>
    <n v="63"/>
    <n v="63"/>
    <n v="0"/>
    <n v="0"/>
    <n v="0"/>
    <n v="0"/>
    <n v="307351.17"/>
    <n v="307351.17"/>
    <n v="307351.17"/>
    <n v="307351.17"/>
    <n v="0"/>
    <n v="0"/>
    <n v="0"/>
    <n v="0"/>
    <n v="63"/>
    <n v="63"/>
    <n v="63"/>
    <n v="63"/>
    <n v="307351.17"/>
    <n v="307351.17"/>
    <n v="307351.17"/>
    <n v="307351.17"/>
  </r>
  <r>
    <x v="6"/>
    <x v="22"/>
    <x v="22"/>
    <n v="40200"/>
    <x v="18"/>
    <x v="4"/>
    <x v="309"/>
    <n v="15004240200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18"/>
    <n v="0"/>
    <n v="249"/>
    <n v="0"/>
    <n v="249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62279.1"/>
    <n v="0"/>
    <n v="861527.54999999981"/>
    <n v="0"/>
    <n v="861527.54999999981"/>
    <m/>
    <n v="0"/>
    <n v="249"/>
    <m/>
    <m/>
    <m/>
    <m/>
    <m/>
    <m/>
    <m/>
    <m/>
    <m/>
    <n v="63"/>
    <n v="63"/>
    <n v="63"/>
    <n v="60"/>
    <n v="0"/>
    <n v="0"/>
    <n v="0"/>
    <n v="0"/>
    <n v="217976.84999999998"/>
    <n v="217976.84999999998"/>
    <n v="217976.84999999998"/>
    <n v="207597"/>
    <n v="0"/>
    <n v="0"/>
    <n v="0"/>
    <n v="0"/>
    <n v="63"/>
    <n v="63"/>
    <n v="63"/>
    <n v="60"/>
    <n v="217976.84999999998"/>
    <n v="217976.84999999998"/>
    <n v="217976.84999999998"/>
    <n v="207597"/>
  </r>
  <r>
    <x v="6"/>
    <x v="22"/>
    <x v="22"/>
    <n v="40201"/>
    <x v="18"/>
    <x v="4"/>
    <x v="310"/>
    <n v="15004240201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1"/>
    <n v="0"/>
    <n v="230"/>
    <n v="0"/>
    <n v="230"/>
    <n v="72374.23"/>
    <n v="0"/>
    <n v="72374.23"/>
    <n v="0"/>
    <n v="72374.23"/>
    <n v="0"/>
    <n v="72374.23"/>
    <n v="0"/>
    <n v="72374.23"/>
    <n v="0"/>
    <n v="72374.23"/>
    <n v="0"/>
    <n v="72374.23"/>
    <n v="0"/>
    <n v="72374.23"/>
    <n v="0"/>
    <n v="72374.23"/>
    <n v="0"/>
    <n v="72374.23"/>
    <n v="0"/>
    <n v="72374.23"/>
    <n v="0"/>
    <n v="79992.570000000007"/>
    <n v="0"/>
    <n v="876109.09999999986"/>
    <n v="0"/>
    <n v="876109.09999999986"/>
    <m/>
    <n v="0"/>
    <n v="230"/>
    <m/>
    <m/>
    <m/>
    <m/>
    <m/>
    <m/>
    <m/>
    <m/>
    <m/>
    <n v="57"/>
    <n v="57"/>
    <n v="57"/>
    <n v="59"/>
    <n v="0"/>
    <n v="0"/>
    <n v="0"/>
    <n v="0"/>
    <n v="217122.69"/>
    <n v="217122.69"/>
    <n v="217122.69"/>
    <n v="224741.03"/>
    <n v="0"/>
    <n v="0"/>
    <n v="0"/>
    <n v="0"/>
    <n v="57"/>
    <n v="57"/>
    <n v="57"/>
    <n v="59"/>
    <n v="217122.69"/>
    <n v="217122.69"/>
    <n v="217122.69"/>
    <n v="224741.03"/>
  </r>
  <r>
    <x v="7"/>
    <x v="22"/>
    <x v="22"/>
    <n v="40202"/>
    <x v="19"/>
    <x v="4"/>
    <x v="311"/>
    <n v="150042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3"/>
    <x v="19"/>
    <x v="4"/>
    <x v="312"/>
    <n v="150042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4"/>
    <x v="19"/>
    <x v="4"/>
    <x v="313"/>
    <n v="150042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5"/>
    <x v="19"/>
    <x v="4"/>
    <x v="314"/>
    <n v="150042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6"/>
    <x v="19"/>
    <x v="4"/>
    <x v="315"/>
    <n v="150042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7"/>
    <x v="19"/>
    <x v="4"/>
    <x v="316"/>
    <n v="150042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8"/>
    <x v="19"/>
    <x v="4"/>
    <x v="317"/>
    <n v="150042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09"/>
    <x v="19"/>
    <x v="4"/>
    <x v="318"/>
    <n v="150042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0"/>
    <x v="19"/>
    <x v="4"/>
    <x v="319"/>
    <n v="150042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1"/>
    <x v="19"/>
    <x v="4"/>
    <x v="320"/>
    <n v="150042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2"/>
    <x v="19"/>
    <x v="4"/>
    <x v="321"/>
    <n v="150042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3"/>
    <x v="19"/>
    <x v="4"/>
    <x v="322"/>
    <n v="150042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4"/>
    <x v="19"/>
    <x v="4"/>
    <x v="323"/>
    <n v="150042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5"/>
    <x v="19"/>
    <x v="4"/>
    <x v="324"/>
    <n v="150042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6"/>
    <x v="19"/>
    <x v="4"/>
    <x v="325"/>
    <n v="150042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7"/>
    <x v="19"/>
    <x v="4"/>
    <x v="326"/>
    <n v="150042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8"/>
    <x v="19"/>
    <x v="4"/>
    <x v="327"/>
    <n v="150042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19"/>
    <x v="19"/>
    <x v="4"/>
    <x v="328"/>
    <n v="150042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0"/>
    <x v="19"/>
    <x v="4"/>
    <x v="329"/>
    <n v="150042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1"/>
    <x v="19"/>
    <x v="4"/>
    <x v="330"/>
    <n v="150042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2"/>
    <x v="19"/>
    <x v="4"/>
    <x v="331"/>
    <n v="150042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3"/>
    <x v="19"/>
    <x v="4"/>
    <x v="332"/>
    <n v="150042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4"/>
    <x v="19"/>
    <x v="4"/>
    <x v="333"/>
    <n v="150042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5"/>
    <x v="19"/>
    <x v="4"/>
    <x v="334"/>
    <n v="150042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6"/>
    <x v="19"/>
    <x v="4"/>
    <x v="335"/>
    <n v="150042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7"/>
    <x v="19"/>
    <x v="4"/>
    <x v="336"/>
    <n v="150042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8"/>
    <x v="19"/>
    <x v="4"/>
    <x v="337"/>
    <n v="150042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29"/>
    <x v="19"/>
    <x v="4"/>
    <x v="338"/>
    <n v="150042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0"/>
    <x v="19"/>
    <x v="4"/>
    <x v="339"/>
    <n v="150042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1"/>
    <x v="19"/>
    <x v="4"/>
    <x v="340"/>
    <n v="150042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2"/>
    <x v="19"/>
    <x v="4"/>
    <x v="341"/>
    <n v="150042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3"/>
    <x v="19"/>
    <x v="4"/>
    <x v="342"/>
    <n v="150042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4"/>
    <x v="19"/>
    <x v="4"/>
    <x v="343"/>
    <n v="150042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5"/>
    <x v="19"/>
    <x v="4"/>
    <x v="344"/>
    <n v="150042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6"/>
    <x v="19"/>
    <x v="4"/>
    <x v="345"/>
    <n v="150042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7"/>
    <x v="19"/>
    <x v="4"/>
    <x v="346"/>
    <n v="150042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8"/>
    <x v="19"/>
    <x v="4"/>
    <x v="347"/>
    <n v="150042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39"/>
    <x v="19"/>
    <x v="4"/>
    <x v="348"/>
    <n v="150042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0"/>
    <x v="19"/>
    <x v="4"/>
    <x v="349"/>
    <n v="150042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1"/>
    <x v="19"/>
    <x v="4"/>
    <x v="350"/>
    <n v="150042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2"/>
    <x v="19"/>
    <x v="4"/>
    <x v="351"/>
    <n v="150042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3"/>
    <x v="19"/>
    <x v="4"/>
    <x v="352"/>
    <n v="150042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4"/>
    <x v="19"/>
    <x v="4"/>
    <x v="353"/>
    <n v="150042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5"/>
    <x v="19"/>
    <x v="4"/>
    <x v="354"/>
    <n v="150042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6"/>
    <x v="19"/>
    <x v="4"/>
    <x v="355"/>
    <n v="150042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7"/>
    <x v="19"/>
    <x v="4"/>
    <x v="356"/>
    <n v="150042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8"/>
    <x v="19"/>
    <x v="4"/>
    <x v="357"/>
    <n v="150042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49"/>
    <x v="19"/>
    <x v="4"/>
    <x v="358"/>
    <n v="150042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0"/>
    <x v="19"/>
    <x v="4"/>
    <x v="359"/>
    <n v="150042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1"/>
    <x v="19"/>
    <x v="4"/>
    <x v="360"/>
    <n v="150042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2"/>
    <x v="19"/>
    <x v="4"/>
    <x v="361"/>
    <n v="150042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3"/>
    <x v="19"/>
    <x v="4"/>
    <x v="362"/>
    <n v="150042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4"/>
    <x v="19"/>
    <x v="4"/>
    <x v="363"/>
    <n v="150042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5"/>
    <x v="19"/>
    <x v="4"/>
    <x v="364"/>
    <n v="150042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6"/>
    <x v="19"/>
    <x v="4"/>
    <x v="365"/>
    <n v="150042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7"/>
    <x v="19"/>
    <x v="4"/>
    <x v="366"/>
    <n v="150042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8"/>
    <x v="19"/>
    <x v="4"/>
    <x v="367"/>
    <n v="150042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59"/>
    <x v="19"/>
    <x v="4"/>
    <x v="368"/>
    <n v="150042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0"/>
    <x v="19"/>
    <x v="4"/>
    <x v="369"/>
    <n v="150042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1"/>
    <x v="19"/>
    <x v="4"/>
    <x v="370"/>
    <n v="150042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2"/>
    <x v="19"/>
    <x v="4"/>
    <x v="371"/>
    <n v="150042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3"/>
    <x v="19"/>
    <x v="4"/>
    <x v="372"/>
    <n v="150042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4"/>
    <x v="19"/>
    <x v="4"/>
    <x v="373"/>
    <n v="150042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5"/>
    <x v="19"/>
    <x v="4"/>
    <x v="374"/>
    <n v="150042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6"/>
    <x v="19"/>
    <x v="4"/>
    <x v="375"/>
    <n v="150042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7"/>
    <x v="19"/>
    <x v="4"/>
    <x v="376"/>
    <n v="150042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8"/>
    <x v="19"/>
    <x v="4"/>
    <x v="377"/>
    <n v="150042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69"/>
    <x v="19"/>
    <x v="4"/>
    <x v="378"/>
    <n v="150042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0"/>
    <x v="19"/>
    <x v="4"/>
    <x v="379"/>
    <n v="150042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1"/>
    <x v="19"/>
    <x v="4"/>
    <x v="380"/>
    <n v="150042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2"/>
    <x v="19"/>
    <x v="4"/>
    <x v="381"/>
    <n v="150042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3"/>
    <x v="19"/>
    <x v="4"/>
    <x v="382"/>
    <n v="150042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4"/>
    <x v="19"/>
    <x v="4"/>
    <x v="383"/>
    <n v="150042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5"/>
    <x v="19"/>
    <x v="4"/>
    <x v="384"/>
    <n v="150042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6"/>
    <x v="19"/>
    <x v="4"/>
    <x v="385"/>
    <n v="150042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7"/>
    <x v="19"/>
    <x v="4"/>
    <x v="386"/>
    <n v="150042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8"/>
    <x v="19"/>
    <x v="4"/>
    <x v="387"/>
    <n v="150042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79"/>
    <x v="19"/>
    <x v="4"/>
    <x v="388"/>
    <n v="150042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0"/>
    <x v="19"/>
    <x v="4"/>
    <x v="389"/>
    <n v="150042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1"/>
    <x v="19"/>
    <x v="4"/>
    <x v="390"/>
    <n v="150042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2"/>
    <x v="19"/>
    <x v="4"/>
    <x v="391"/>
    <n v="150042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3"/>
    <x v="19"/>
    <x v="4"/>
    <x v="392"/>
    <n v="150042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4"/>
    <x v="19"/>
    <x v="4"/>
    <x v="393"/>
    <n v="150042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5"/>
    <x v="19"/>
    <x v="4"/>
    <x v="394"/>
    <n v="150042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6"/>
    <x v="19"/>
    <x v="4"/>
    <x v="395"/>
    <n v="150042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7"/>
    <x v="19"/>
    <x v="4"/>
    <x v="396"/>
    <n v="150042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8"/>
    <x v="19"/>
    <x v="4"/>
    <x v="397"/>
    <n v="150042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89"/>
    <x v="19"/>
    <x v="4"/>
    <x v="398"/>
    <n v="150042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0"/>
    <x v="19"/>
    <x v="4"/>
    <x v="399"/>
    <n v="150042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1"/>
    <x v="19"/>
    <x v="4"/>
    <x v="400"/>
    <n v="150042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2"/>
    <x v="19"/>
    <x v="4"/>
    <x v="401"/>
    <n v="150042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3"/>
    <x v="19"/>
    <x v="4"/>
    <x v="402"/>
    <n v="150042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4"/>
    <x v="19"/>
    <x v="4"/>
    <x v="403"/>
    <n v="150042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5"/>
    <x v="19"/>
    <x v="4"/>
    <x v="404"/>
    <n v="150042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6"/>
    <x v="19"/>
    <x v="4"/>
    <x v="405"/>
    <n v="150042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7"/>
    <x v="19"/>
    <x v="4"/>
    <x v="406"/>
    <n v="150042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8"/>
    <x v="19"/>
    <x v="4"/>
    <x v="407"/>
    <n v="150042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299"/>
    <x v="19"/>
    <x v="4"/>
    <x v="408"/>
    <n v="150042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0"/>
    <x v="19"/>
    <x v="4"/>
    <x v="409"/>
    <n v="150042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1"/>
    <x v="19"/>
    <x v="4"/>
    <x v="410"/>
    <n v="150042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2"/>
    <x v="19"/>
    <x v="4"/>
    <x v="411"/>
    <n v="150042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3"/>
    <x v="19"/>
    <x v="4"/>
    <x v="412"/>
    <n v="150042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4"/>
    <x v="19"/>
    <x v="4"/>
    <x v="413"/>
    <n v="150042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5"/>
    <x v="19"/>
    <x v="4"/>
    <x v="414"/>
    <n v="150042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6"/>
    <x v="19"/>
    <x v="4"/>
    <x v="415"/>
    <n v="150042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7"/>
    <x v="19"/>
    <x v="4"/>
    <x v="416"/>
    <n v="150042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8"/>
    <x v="19"/>
    <x v="4"/>
    <x v="417"/>
    <n v="150042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09"/>
    <x v="19"/>
    <x v="4"/>
    <x v="418"/>
    <n v="150042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0"/>
    <x v="19"/>
    <x v="4"/>
    <x v="419"/>
    <n v="150042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1"/>
    <x v="19"/>
    <x v="4"/>
    <x v="420"/>
    <n v="150042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2"/>
    <x v="19"/>
    <x v="4"/>
    <x v="421"/>
    <n v="150042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3"/>
    <x v="19"/>
    <x v="4"/>
    <x v="422"/>
    <n v="150042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4"/>
    <x v="19"/>
    <x v="4"/>
    <x v="423"/>
    <n v="150042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5"/>
    <x v="19"/>
    <x v="4"/>
    <x v="424"/>
    <n v="150042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6"/>
    <x v="19"/>
    <x v="4"/>
    <x v="425"/>
    <n v="150042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7"/>
    <x v="19"/>
    <x v="4"/>
    <x v="426"/>
    <n v="150042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8"/>
    <x v="19"/>
    <x v="4"/>
    <x v="427"/>
    <n v="150042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19"/>
    <x v="19"/>
    <x v="4"/>
    <x v="428"/>
    <n v="150042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0"/>
    <x v="19"/>
    <x v="4"/>
    <x v="429"/>
    <n v="150042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1"/>
    <x v="19"/>
    <x v="4"/>
    <x v="430"/>
    <n v="150042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2"/>
    <x v="19"/>
    <x v="4"/>
    <x v="431"/>
    <n v="150042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3"/>
    <x v="19"/>
    <x v="4"/>
    <x v="432"/>
    <n v="150042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4"/>
    <x v="19"/>
    <x v="4"/>
    <x v="433"/>
    <n v="150042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5"/>
    <x v="19"/>
    <x v="4"/>
    <x v="434"/>
    <n v="150042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6"/>
    <x v="19"/>
    <x v="4"/>
    <x v="435"/>
    <n v="150042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7"/>
    <x v="19"/>
    <x v="4"/>
    <x v="436"/>
    <n v="150042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8"/>
    <x v="19"/>
    <x v="4"/>
    <x v="437"/>
    <n v="150042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29"/>
    <x v="19"/>
    <x v="4"/>
    <x v="438"/>
    <n v="150042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0"/>
    <x v="19"/>
    <x v="4"/>
    <x v="439"/>
    <n v="150042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1"/>
    <x v="19"/>
    <x v="4"/>
    <x v="440"/>
    <n v="150042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2"/>
    <x v="19"/>
    <x v="4"/>
    <x v="441"/>
    <n v="150042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3"/>
    <x v="19"/>
    <x v="4"/>
    <x v="442"/>
    <n v="150042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4"/>
    <x v="19"/>
    <x v="4"/>
    <x v="443"/>
    <n v="150042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5"/>
    <x v="19"/>
    <x v="4"/>
    <x v="444"/>
    <n v="150042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6"/>
    <x v="19"/>
    <x v="4"/>
    <x v="445"/>
    <n v="150042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7"/>
    <x v="19"/>
    <x v="4"/>
    <x v="446"/>
    <n v="150042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8"/>
    <x v="19"/>
    <x v="4"/>
    <x v="447"/>
    <n v="150042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39"/>
    <x v="19"/>
    <x v="4"/>
    <x v="448"/>
    <n v="150042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0"/>
    <x v="19"/>
    <x v="4"/>
    <x v="449"/>
    <n v="150042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1"/>
    <x v="19"/>
    <x v="4"/>
    <x v="450"/>
    <n v="150042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2"/>
    <x v="19"/>
    <x v="4"/>
    <x v="451"/>
    <n v="150042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3"/>
    <x v="19"/>
    <x v="4"/>
    <x v="452"/>
    <n v="150042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4"/>
    <x v="19"/>
    <x v="4"/>
    <x v="453"/>
    <n v="150042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5"/>
    <x v="19"/>
    <x v="4"/>
    <x v="454"/>
    <n v="150042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6"/>
    <x v="19"/>
    <x v="4"/>
    <x v="455"/>
    <n v="150042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7"/>
    <x v="19"/>
    <x v="4"/>
    <x v="456"/>
    <n v="150042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8"/>
    <x v="19"/>
    <x v="4"/>
    <x v="457"/>
    <n v="150042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49"/>
    <x v="19"/>
    <x v="4"/>
    <x v="458"/>
    <n v="150042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0"/>
    <x v="19"/>
    <x v="4"/>
    <x v="459"/>
    <n v="150042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1"/>
    <x v="19"/>
    <x v="4"/>
    <x v="460"/>
    <n v="150042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2"/>
    <x v="19"/>
    <x v="4"/>
    <x v="461"/>
    <n v="150042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3"/>
    <x v="19"/>
    <x v="4"/>
    <x v="462"/>
    <n v="150042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4"/>
    <x v="19"/>
    <x v="4"/>
    <x v="463"/>
    <n v="150042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5"/>
    <x v="19"/>
    <x v="4"/>
    <x v="464"/>
    <n v="150042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6"/>
    <x v="19"/>
    <x v="4"/>
    <x v="465"/>
    <n v="150042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7"/>
    <x v="19"/>
    <x v="4"/>
    <x v="466"/>
    <n v="150042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8"/>
    <x v="19"/>
    <x v="4"/>
    <x v="467"/>
    <n v="150042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59"/>
    <x v="19"/>
    <x v="4"/>
    <x v="468"/>
    <n v="150042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60"/>
    <x v="19"/>
    <x v="4"/>
    <x v="469"/>
    <n v="150042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61"/>
    <x v="19"/>
    <x v="4"/>
    <x v="470"/>
    <n v="150042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62"/>
    <x v="19"/>
    <x v="4"/>
    <x v="471"/>
    <n v="150042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63"/>
    <x v="19"/>
    <x v="4"/>
    <x v="472"/>
    <n v="150042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64"/>
    <x v="19"/>
    <x v="4"/>
    <x v="473"/>
    <n v="150042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2"/>
    <x v="22"/>
    <n v="40365"/>
    <x v="19"/>
    <x v="4"/>
    <x v="474"/>
    <n v="150042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01"/>
    <x v="5"/>
    <x v="5"/>
    <x v="213"/>
    <n v="15004330001"/>
    <n v="1"/>
    <n v="27"/>
    <n v="2"/>
    <n v="50"/>
    <n v="5"/>
    <n v="55"/>
    <n v="0"/>
    <n v="55"/>
    <n v="0"/>
    <n v="55"/>
    <n v="0"/>
    <n v="55"/>
    <n v="0"/>
    <n v="55"/>
    <n v="0"/>
    <n v="28"/>
    <n v="0"/>
    <n v="28"/>
    <n v="0"/>
    <n v="55"/>
    <n v="0"/>
    <n v="55"/>
    <n v="0"/>
    <n v="55"/>
    <n v="0"/>
    <n v="573"/>
    <n v="7"/>
    <n v="580"/>
    <n v="34243.380000000005"/>
    <n v="3773.94"/>
    <n v="77643.69"/>
    <n v="9434.85"/>
    <n v="87078.540000000008"/>
    <n v="0"/>
    <n v="87078.540000000008"/>
    <n v="0"/>
    <n v="87078.540000000008"/>
    <n v="0"/>
    <n v="87078.540000000008"/>
    <n v="0"/>
    <n v="87078.540000000008"/>
    <n v="0"/>
    <n v="36130.350000000006"/>
    <n v="0"/>
    <n v="36130.350000000006"/>
    <n v="0"/>
    <n v="87078.540000000008"/>
    <n v="0"/>
    <n v="87078.540000000008"/>
    <n v="0"/>
    <n v="87078.540000000008"/>
    <n v="0"/>
    <n v="880776.0900000002"/>
    <n v="13208.79"/>
    <n v="893984.88000000024"/>
    <m/>
    <n v="7"/>
    <n v="1.516503856511886E-2"/>
    <n v="58950386.189999998"/>
    <n v="-200457.72"/>
    <m/>
    <m/>
    <m/>
    <m/>
    <m/>
    <m/>
    <m/>
    <n v="132"/>
    <n v="165"/>
    <n v="111"/>
    <n v="165"/>
    <n v="7"/>
    <n v="0"/>
    <n v="0"/>
    <n v="0"/>
    <n v="198965.61000000002"/>
    <n v="261235.62000000002"/>
    <n v="159339.24000000002"/>
    <n v="261235.62000000002"/>
    <n v="13208.79"/>
    <n v="0"/>
    <n v="0"/>
    <n v="0"/>
    <n v="139"/>
    <n v="165"/>
    <n v="111"/>
    <n v="165"/>
    <n v="212174.40000000002"/>
    <n v="261235.62000000002"/>
    <n v="159339.24000000002"/>
    <n v="261235.62000000002"/>
  </r>
  <r>
    <x v="4"/>
    <x v="23"/>
    <x v="23"/>
    <n v="30002"/>
    <x v="5"/>
    <x v="5"/>
    <x v="214"/>
    <n v="15004330002"/>
    <n v="1"/>
    <n v="32"/>
    <n v="15"/>
    <n v="60"/>
    <n v="4"/>
    <n v="65"/>
    <n v="0"/>
    <n v="65"/>
    <n v="0"/>
    <n v="65"/>
    <n v="0"/>
    <n v="65"/>
    <n v="0"/>
    <n v="65"/>
    <n v="0"/>
    <n v="0"/>
    <n v="0"/>
    <n v="65"/>
    <n v="0"/>
    <n v="65"/>
    <n v="0"/>
    <n v="65"/>
    <n v="0"/>
    <n v="65"/>
    <n v="0"/>
    <n v="677"/>
    <n v="19"/>
    <n v="696"/>
    <n v="32394.839999999997"/>
    <n v="22535.399999999998"/>
    <n v="74460.919999999984"/>
    <n v="6009.44"/>
    <n v="81972.72"/>
    <n v="0"/>
    <n v="81972.72"/>
    <n v="0"/>
    <n v="81972.72"/>
    <n v="0"/>
    <n v="81972.72"/>
    <n v="0"/>
    <n v="81972.72"/>
    <n v="0"/>
    <n v="-15680.68"/>
    <n v="0"/>
    <n v="81972.72"/>
    <n v="0"/>
    <n v="81972.72"/>
    <n v="0"/>
    <n v="81972.72"/>
    <n v="0"/>
    <n v="81972.670000000013"/>
    <n v="0"/>
    <n v="828929.50999999989"/>
    <n v="28544.839999999997"/>
    <n v="857474.34999999986"/>
    <m/>
    <n v="19"/>
    <n v="1.4545695209465088E-2"/>
    <m/>
    <n v="-188168.21"/>
    <m/>
    <m/>
    <m/>
    <m/>
    <m/>
    <m/>
    <m/>
    <n v="157"/>
    <n v="195"/>
    <n v="130"/>
    <n v="195"/>
    <n v="19"/>
    <n v="0"/>
    <n v="0"/>
    <n v="0"/>
    <n v="188828.47999999998"/>
    <n v="245918.16"/>
    <n v="148264.76"/>
    <n v="245918.11000000002"/>
    <n v="28544.839999999997"/>
    <n v="0"/>
    <n v="0"/>
    <n v="0"/>
    <n v="176"/>
    <n v="195"/>
    <n v="130"/>
    <n v="195"/>
    <n v="217373.31999999998"/>
    <n v="245918.16"/>
    <n v="148264.76"/>
    <n v="245918.11000000002"/>
  </r>
  <r>
    <x v="4"/>
    <x v="23"/>
    <x v="23"/>
    <n v="30003"/>
    <x v="5"/>
    <x v="5"/>
    <x v="215"/>
    <n v="150043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04"/>
    <x v="5"/>
    <x v="5"/>
    <x v="216"/>
    <n v="150043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05"/>
    <x v="5"/>
    <x v="5"/>
    <x v="217"/>
    <n v="15004330005"/>
    <n v="1"/>
    <n v="36"/>
    <n v="9"/>
    <n v="55"/>
    <n v="7"/>
    <n v="61"/>
    <n v="0"/>
    <n v="61"/>
    <n v="0"/>
    <n v="61"/>
    <n v="0"/>
    <n v="61"/>
    <n v="0"/>
    <n v="61"/>
    <n v="0"/>
    <n v="62"/>
    <n v="0"/>
    <n v="0"/>
    <n v="0"/>
    <n v="63"/>
    <n v="0"/>
    <n v="63"/>
    <n v="0"/>
    <n v="63"/>
    <n v="0"/>
    <n v="647"/>
    <n v="16"/>
    <n v="663"/>
    <n v="48027.6"/>
    <n v="12006.9"/>
    <n v="73375.5"/>
    <n v="9338.6999999999989"/>
    <n v="81380.099999999991"/>
    <n v="0"/>
    <n v="81380.099999999991"/>
    <n v="0"/>
    <n v="81380.099999999991"/>
    <n v="0"/>
    <n v="81380.099999999991"/>
    <n v="0"/>
    <n v="81380.099999999991"/>
    <n v="0"/>
    <n v="82714.2"/>
    <n v="0"/>
    <n v="0"/>
    <n v="0"/>
    <n v="84048.299999999988"/>
    <n v="0"/>
    <n v="84048.299999999988"/>
    <n v="0"/>
    <n v="84048.299999999988"/>
    <n v="0"/>
    <n v="863162.7"/>
    <n v="21345.599999999999"/>
    <n v="884508.29999999993"/>
    <m/>
    <n v="16"/>
    <n v="1.5004283384152668E-2"/>
    <m/>
    <n v="0"/>
    <m/>
    <m/>
    <m/>
    <m/>
    <m/>
    <m/>
    <m/>
    <n v="152"/>
    <n v="183"/>
    <n v="123"/>
    <n v="189"/>
    <n v="16"/>
    <n v="0"/>
    <n v="0"/>
    <n v="0"/>
    <n v="202783.2"/>
    <n v="244140.3"/>
    <n v="164094.29999999999"/>
    <n v="252144.89999999997"/>
    <n v="21345.599999999999"/>
    <n v="0"/>
    <n v="0"/>
    <n v="0"/>
    <n v="168"/>
    <n v="183"/>
    <n v="123"/>
    <n v="189"/>
    <n v="224128.80000000002"/>
    <n v="244140.3"/>
    <n v="164094.29999999999"/>
    <n v="252144.89999999997"/>
  </r>
  <r>
    <x v="4"/>
    <x v="23"/>
    <x v="23"/>
    <n v="30006"/>
    <x v="5"/>
    <x v="5"/>
    <x v="218"/>
    <n v="150043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07"/>
    <x v="5"/>
    <x v="5"/>
    <x v="219"/>
    <n v="15004330007"/>
    <n v="1"/>
    <n v="27"/>
    <n v="2"/>
    <n v="40"/>
    <n v="7"/>
    <n v="45"/>
    <n v="0"/>
    <n v="45"/>
    <n v="0"/>
    <n v="45"/>
    <n v="0"/>
    <n v="45"/>
    <n v="0"/>
    <n v="24"/>
    <n v="0"/>
    <n v="24"/>
    <n v="0"/>
    <n v="45"/>
    <n v="0"/>
    <n v="45"/>
    <n v="0"/>
    <n v="45"/>
    <n v="0"/>
    <n v="45"/>
    <n v="0"/>
    <n v="475"/>
    <n v="9"/>
    <n v="484"/>
    <n v="26934.390000000003"/>
    <n v="1995.14"/>
    <n v="39902.800000000003"/>
    <n v="6982.9900000000007"/>
    <n v="44890.65"/>
    <n v="0"/>
    <n v="44890.65"/>
    <n v="0"/>
    <n v="44890.65"/>
    <n v="0"/>
    <n v="44890.65"/>
    <n v="0"/>
    <n v="23941.68"/>
    <n v="0"/>
    <n v="23941.68"/>
    <n v="0"/>
    <n v="44890.65"/>
    <n v="0"/>
    <n v="44890.65"/>
    <n v="0"/>
    <n v="44890.65"/>
    <n v="0"/>
    <n v="44890.65"/>
    <n v="0"/>
    <n v="473845.75000000006"/>
    <n v="8978.130000000001"/>
    <n v="482823.88000000006"/>
    <m/>
    <n v="9"/>
    <n v="8.190342951169733E-3"/>
    <m/>
    <n v="0"/>
    <m/>
    <m/>
    <m/>
    <m/>
    <m/>
    <m/>
    <m/>
    <n v="112"/>
    <n v="135"/>
    <n v="93"/>
    <n v="135"/>
    <n v="9"/>
    <n v="0"/>
    <n v="0"/>
    <n v="0"/>
    <n v="111727.84"/>
    <n v="134671.95000000001"/>
    <n v="92774.010000000009"/>
    <n v="134671.95000000001"/>
    <n v="8978.130000000001"/>
    <n v="0"/>
    <n v="0"/>
    <n v="0"/>
    <n v="121"/>
    <n v="135"/>
    <n v="93"/>
    <n v="135"/>
    <n v="120705.97"/>
    <n v="134671.95000000001"/>
    <n v="92774.010000000009"/>
    <n v="134671.95000000001"/>
  </r>
  <r>
    <x v="4"/>
    <x v="23"/>
    <x v="23"/>
    <n v="30008"/>
    <x v="5"/>
    <x v="5"/>
    <x v="220"/>
    <n v="15004330008"/>
    <n v="1"/>
    <n v="9"/>
    <n v="4"/>
    <n v="16"/>
    <n v="2"/>
    <n v="18"/>
    <n v="0"/>
    <n v="18"/>
    <n v="0"/>
    <n v="18"/>
    <n v="0"/>
    <n v="18"/>
    <n v="0"/>
    <n v="4"/>
    <n v="0"/>
    <n v="10"/>
    <n v="0"/>
    <n v="18"/>
    <n v="0"/>
    <n v="18"/>
    <n v="0"/>
    <n v="18"/>
    <n v="0"/>
    <n v="18"/>
    <n v="0"/>
    <n v="183"/>
    <n v="6"/>
    <n v="189"/>
    <n v="10276.199999999999"/>
    <n v="4567.2"/>
    <n v="18268.8"/>
    <n v="2283.6"/>
    <n v="20552.399999999998"/>
    <n v="0"/>
    <n v="20552.399999999998"/>
    <n v="0"/>
    <n v="20552.399999999998"/>
    <n v="0"/>
    <n v="20552.399999999998"/>
    <n v="0"/>
    <n v="4567.2"/>
    <n v="0"/>
    <n v="11418"/>
    <n v="0"/>
    <n v="20552.399999999998"/>
    <n v="0"/>
    <n v="20552.399999999998"/>
    <n v="0"/>
    <n v="20552.399999999998"/>
    <n v="0"/>
    <n v="20552.399999999998"/>
    <n v="0"/>
    <n v="208949.39999999997"/>
    <n v="6850.7999999999993"/>
    <n v="215800.19999999995"/>
    <m/>
    <n v="6"/>
    <n v="3.6607088425929099E-3"/>
    <m/>
    <n v="0"/>
    <m/>
    <m/>
    <m/>
    <m/>
    <m/>
    <m/>
    <m/>
    <n v="43"/>
    <n v="54"/>
    <n v="32"/>
    <n v="54"/>
    <n v="6"/>
    <n v="0"/>
    <n v="0"/>
    <n v="0"/>
    <n v="49097.399999999994"/>
    <n v="61657.2"/>
    <n v="36537.599999999999"/>
    <n v="61657.2"/>
    <n v="6850.7999999999993"/>
    <n v="0"/>
    <n v="0"/>
    <n v="0"/>
    <n v="49"/>
    <n v="54"/>
    <n v="32"/>
    <n v="54"/>
    <n v="55948.2"/>
    <n v="61657.2"/>
    <n v="36537.599999999999"/>
    <n v="61657.2"/>
  </r>
  <r>
    <x v="4"/>
    <x v="23"/>
    <x v="23"/>
    <n v="30009"/>
    <x v="5"/>
    <x v="5"/>
    <x v="221"/>
    <n v="15004330009"/>
    <n v="1"/>
    <n v="13"/>
    <n v="1"/>
    <n v="30"/>
    <n v="7"/>
    <n v="32"/>
    <n v="0"/>
    <n v="32"/>
    <n v="0"/>
    <n v="32"/>
    <n v="0"/>
    <n v="32"/>
    <n v="0"/>
    <n v="33"/>
    <n v="0"/>
    <n v="10"/>
    <n v="0"/>
    <n v="10"/>
    <n v="0"/>
    <n v="34"/>
    <n v="0"/>
    <n v="34"/>
    <n v="0"/>
    <n v="34"/>
    <n v="0"/>
    <n v="326"/>
    <n v="8"/>
    <n v="334"/>
    <n v="30155.45"/>
    <n v="2319.65"/>
    <n v="69589.5"/>
    <n v="16237.550000000001"/>
    <n v="74228.800000000003"/>
    <n v="0"/>
    <n v="74228.800000000003"/>
    <n v="0"/>
    <n v="74228.800000000003"/>
    <n v="0"/>
    <n v="74228.800000000003"/>
    <n v="0"/>
    <n v="76548.45"/>
    <n v="0"/>
    <n v="23196.5"/>
    <n v="0"/>
    <n v="23196.5"/>
    <n v="0"/>
    <n v="78868.100000000006"/>
    <n v="0"/>
    <n v="78868.100000000006"/>
    <n v="0"/>
    <n v="78868.100000000006"/>
    <n v="0"/>
    <n v="756205.89999999991"/>
    <n v="18557.2"/>
    <n v="774763.09999999986"/>
    <m/>
    <n v="8"/>
    <n v="1.3142629761625314E-2"/>
    <m/>
    <n v="0"/>
    <m/>
    <m/>
    <m/>
    <m/>
    <m/>
    <m/>
    <m/>
    <n v="75"/>
    <n v="96"/>
    <n v="53"/>
    <n v="102"/>
    <n v="8"/>
    <n v="0"/>
    <n v="0"/>
    <n v="0"/>
    <n v="173973.75"/>
    <n v="222686.40000000002"/>
    <n v="122941.45"/>
    <n v="236604.30000000002"/>
    <n v="18557.2"/>
    <n v="0"/>
    <n v="0"/>
    <n v="0"/>
    <n v="83"/>
    <n v="96"/>
    <n v="53"/>
    <n v="102"/>
    <n v="192530.95"/>
    <n v="222686.40000000002"/>
    <n v="122941.45"/>
    <n v="236604.30000000002"/>
  </r>
  <r>
    <x v="4"/>
    <x v="23"/>
    <x v="23"/>
    <n v="30010"/>
    <x v="5"/>
    <x v="5"/>
    <x v="222"/>
    <n v="150043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11"/>
    <x v="5"/>
    <x v="5"/>
    <x v="223"/>
    <n v="150043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12"/>
    <x v="5"/>
    <x v="5"/>
    <x v="224"/>
    <n v="150043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13"/>
    <x v="5"/>
    <x v="5"/>
    <x v="225"/>
    <n v="15004330013"/>
    <n v="1"/>
    <n v="35"/>
    <n v="7"/>
    <n v="50"/>
    <n v="6"/>
    <n v="55"/>
    <n v="0"/>
    <n v="55"/>
    <n v="0"/>
    <n v="55"/>
    <n v="0"/>
    <n v="47"/>
    <n v="0"/>
    <n v="48"/>
    <n v="0"/>
    <n v="55"/>
    <n v="0"/>
    <n v="28"/>
    <n v="0"/>
    <n v="42"/>
    <n v="0"/>
    <n v="55"/>
    <n v="0"/>
    <n v="55"/>
    <n v="0"/>
    <n v="580"/>
    <n v="13"/>
    <n v="593"/>
    <n v="33801.770000000004"/>
    <n v="9086.2799999999988"/>
    <n v="53272.37"/>
    <n v="7788.24"/>
    <n v="59762.57"/>
    <n v="0"/>
    <n v="59762.57"/>
    <n v="0"/>
    <n v="59762.57"/>
    <n v="0"/>
    <n v="49378.25"/>
    <n v="0"/>
    <n v="50676.29"/>
    <n v="0"/>
    <n v="59762.57"/>
    <n v="0"/>
    <n v="24715.489999999998"/>
    <n v="0"/>
    <n v="42888.05"/>
    <n v="0"/>
    <n v="59762.57"/>
    <n v="0"/>
    <n v="59762.599999999991"/>
    <n v="0"/>
    <n v="613307.66999999993"/>
    <n v="16874.519999999997"/>
    <n v="630182.18999999994"/>
    <m/>
    <n v="13"/>
    <n v="1.0690043453979958E-2"/>
    <m/>
    <n v="-139555.53"/>
    <m/>
    <m/>
    <m/>
    <m/>
    <m/>
    <m/>
    <m/>
    <n v="140"/>
    <n v="157"/>
    <n v="131"/>
    <n v="152"/>
    <n v="13"/>
    <n v="0"/>
    <n v="0"/>
    <n v="0"/>
    <n v="146836.71000000002"/>
    <n v="168903.39"/>
    <n v="135154.35"/>
    <n v="162413.21999999997"/>
    <n v="16874.519999999997"/>
    <n v="0"/>
    <n v="0"/>
    <n v="0"/>
    <n v="153"/>
    <n v="157"/>
    <n v="131"/>
    <n v="152"/>
    <n v="163711.23000000001"/>
    <n v="168903.39"/>
    <n v="135154.35"/>
    <n v="162413.21999999997"/>
  </r>
  <r>
    <x v="4"/>
    <x v="23"/>
    <x v="23"/>
    <n v="30014"/>
    <x v="5"/>
    <x v="5"/>
    <x v="226"/>
    <n v="150043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15"/>
    <x v="5"/>
    <x v="5"/>
    <x v="227"/>
    <n v="15004330015"/>
    <n v="1"/>
    <n v="45"/>
    <n v="13"/>
    <n v="84"/>
    <n v="11"/>
    <n v="93"/>
    <n v="0"/>
    <n v="93"/>
    <n v="0"/>
    <n v="93"/>
    <n v="0"/>
    <n v="93"/>
    <n v="0"/>
    <n v="0"/>
    <n v="0"/>
    <n v="93"/>
    <n v="0"/>
    <n v="95"/>
    <n v="0"/>
    <n v="95"/>
    <n v="0"/>
    <n v="95"/>
    <n v="0"/>
    <n v="95"/>
    <n v="0"/>
    <n v="974"/>
    <n v="24"/>
    <n v="998"/>
    <n v="44989.39"/>
    <n v="19530.68"/>
    <n v="103581.43"/>
    <n v="16525.96"/>
    <n v="117102.66999999998"/>
    <n v="0"/>
    <n v="117102.66999999998"/>
    <n v="0"/>
    <n v="117102.66999999998"/>
    <n v="0"/>
    <n v="117102.66999999998"/>
    <n v="0"/>
    <n v="-22616.81"/>
    <n v="0"/>
    <n v="117102.66999999998"/>
    <n v="0"/>
    <n v="120107.38999999998"/>
    <n v="0"/>
    <n v="120107.38999999998"/>
    <n v="0"/>
    <n v="120107.38999999998"/>
    <n v="0"/>
    <n v="120107.37"/>
    <n v="0"/>
    <n v="1191896.8999999999"/>
    <n v="36056.639999999999"/>
    <n v="1227953.5399999998"/>
    <m/>
    <n v="24"/>
    <n v="2.0830288304511613E-2"/>
    <m/>
    <n v="-271401.74"/>
    <m/>
    <m/>
    <m/>
    <m/>
    <m/>
    <m/>
    <m/>
    <n v="222"/>
    <n v="279"/>
    <n v="188"/>
    <n v="285"/>
    <n v="24"/>
    <n v="0"/>
    <n v="0"/>
    <n v="0"/>
    <n v="265673.49"/>
    <n v="351308.00999999995"/>
    <n v="214593.24999999997"/>
    <n v="360322.14999999997"/>
    <n v="36056.639999999999"/>
    <n v="0"/>
    <n v="0"/>
    <n v="0"/>
    <n v="246"/>
    <n v="279"/>
    <n v="188"/>
    <n v="285"/>
    <n v="301730.13"/>
    <n v="351308.00999999995"/>
    <n v="214593.24999999997"/>
    <n v="360322.14999999997"/>
  </r>
  <r>
    <x v="4"/>
    <x v="23"/>
    <x v="23"/>
    <n v="30016"/>
    <x v="5"/>
    <x v="5"/>
    <x v="228"/>
    <n v="150043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17"/>
    <x v="5"/>
    <x v="5"/>
    <x v="229"/>
    <n v="150043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18"/>
    <x v="5"/>
    <x v="5"/>
    <x v="230"/>
    <n v="15004330018"/>
    <n v="1"/>
    <n v="171"/>
    <n v="43"/>
    <n v="241"/>
    <n v="39"/>
    <n v="267"/>
    <n v="0"/>
    <n v="267"/>
    <n v="0"/>
    <n v="267"/>
    <n v="0"/>
    <n v="256"/>
    <n v="0"/>
    <n v="229"/>
    <n v="0"/>
    <n v="27"/>
    <n v="0"/>
    <n v="269"/>
    <n v="0"/>
    <n v="270"/>
    <n v="0"/>
    <n v="271"/>
    <n v="0"/>
    <n v="271"/>
    <n v="0"/>
    <n v="2806"/>
    <n v="82"/>
    <n v="2888"/>
    <n v="156378.66999999998"/>
    <n v="52714.990000000005"/>
    <n v="242193.77000000002"/>
    <n v="47811.270000000004"/>
    <n v="274067.95"/>
    <n v="0"/>
    <n v="274067.95"/>
    <n v="0"/>
    <n v="274067.95"/>
    <n v="0"/>
    <n v="260582.72000000003"/>
    <n v="0"/>
    <n v="227482.61000000004"/>
    <n v="0"/>
    <n v="-20155.25"/>
    <n v="0"/>
    <n v="276519.81000000006"/>
    <n v="0"/>
    <n v="277745.74000000005"/>
    <n v="0"/>
    <n v="278971.67000000004"/>
    <n v="0"/>
    <n v="278971.68999999994"/>
    <n v="0"/>
    <n v="2800895.2800000003"/>
    <n v="100526.26000000001"/>
    <n v="2901421.54"/>
    <m/>
    <n v="82"/>
    <n v="4.92180243001051E-2"/>
    <m/>
    <n v="-639064.30000000005"/>
    <m/>
    <m/>
    <m/>
    <m/>
    <m/>
    <m/>
    <m/>
    <n v="679"/>
    <n v="790"/>
    <n v="525"/>
    <n v="812"/>
    <n v="82"/>
    <n v="0"/>
    <n v="0"/>
    <n v="0"/>
    <n v="672640.39"/>
    <n v="808718.62000000011"/>
    <n v="483847.1700000001"/>
    <n v="835689.10000000009"/>
    <n v="100526.26000000001"/>
    <n v="0"/>
    <n v="0"/>
    <n v="0"/>
    <n v="761"/>
    <n v="790"/>
    <n v="525"/>
    <n v="812"/>
    <n v="773166.65"/>
    <n v="808718.62000000011"/>
    <n v="483847.1700000001"/>
    <n v="835689.10000000009"/>
  </r>
  <r>
    <x v="4"/>
    <x v="23"/>
    <x v="23"/>
    <n v="30019"/>
    <x v="5"/>
    <x v="5"/>
    <x v="231"/>
    <n v="15004330019"/>
    <n v="1"/>
    <n v="2000"/>
    <n v="271"/>
    <n v="2078"/>
    <n v="291"/>
    <n v="2281"/>
    <n v="0"/>
    <n v="1881"/>
    <n v="0"/>
    <n v="1641"/>
    <n v="0"/>
    <n v="1423"/>
    <n v="0"/>
    <n v="1398"/>
    <n v="0"/>
    <n v="1530"/>
    <n v="0"/>
    <n v="1919"/>
    <n v="0"/>
    <n v="2312"/>
    <n v="0"/>
    <n v="2372"/>
    <n v="0"/>
    <n v="2373"/>
    <n v="0"/>
    <n v="23208"/>
    <n v="562"/>
    <n v="23770"/>
    <n v="2463152.66"/>
    <n v="407139.56"/>
    <n v="2580336.7399999998"/>
    <n v="437186.75999999995"/>
    <n v="2885315.82"/>
    <n v="0"/>
    <n v="2284371.8199999998"/>
    <n v="0"/>
    <n v="1923805.42"/>
    <n v="0"/>
    <n v="1596290.94"/>
    <n v="0"/>
    <n v="1558731.94"/>
    <n v="0"/>
    <n v="1757043.46"/>
    <n v="0"/>
    <n v="2341461.5"/>
    <n v="0"/>
    <n v="2931888.98"/>
    <n v="0"/>
    <n v="3022030.58"/>
    <n v="0"/>
    <n v="3023532.9999999995"/>
    <n v="0"/>
    <n v="28367962.859999999"/>
    <n v="844326.32"/>
    <n v="29212289.18"/>
    <m/>
    <n v="562"/>
    <n v="0.49554025118423062"/>
    <m/>
    <n v="-6498808.0199999996"/>
    <m/>
    <m/>
    <m/>
    <m/>
    <m/>
    <m/>
    <m/>
    <n v="6359"/>
    <n v="4945"/>
    <n v="4847"/>
    <n v="7057"/>
    <n v="562"/>
    <n v="0"/>
    <n v="0"/>
    <n v="0"/>
    <n v="7928805.2200000007"/>
    <n v="5804468.1799999997"/>
    <n v="5657236.9000000004"/>
    <n v="8977452.5600000005"/>
    <n v="844326.32"/>
    <n v="0"/>
    <n v="0"/>
    <n v="0"/>
    <n v="6921"/>
    <n v="4945"/>
    <n v="4847"/>
    <n v="7057"/>
    <n v="8773131.540000001"/>
    <n v="5804468.1799999997"/>
    <n v="5657236.9000000004"/>
    <n v="8977452.5600000005"/>
  </r>
  <r>
    <x v="4"/>
    <x v="23"/>
    <x v="23"/>
    <n v="30020"/>
    <x v="5"/>
    <x v="5"/>
    <x v="232"/>
    <n v="150043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1"/>
    <x v="5"/>
    <x v="5"/>
    <x v="233"/>
    <n v="150043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2"/>
    <x v="5"/>
    <x v="4"/>
    <x v="234"/>
    <n v="15004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3"/>
    <x v="5"/>
    <x v="5"/>
    <x v="235"/>
    <n v="150043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4"/>
    <x v="5"/>
    <x v="5"/>
    <x v="236"/>
    <n v="150043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5"/>
    <x v="5"/>
    <x v="5"/>
    <x v="237"/>
    <n v="150043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6"/>
    <x v="5"/>
    <x v="5"/>
    <x v="238"/>
    <n v="150043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7"/>
    <x v="5"/>
    <x v="5"/>
    <x v="239"/>
    <n v="150043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28"/>
    <x v="5"/>
    <x v="5"/>
    <x v="240"/>
    <n v="15004330028"/>
    <n v="1"/>
    <n v="0"/>
    <n v="21"/>
    <n v="0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"/>
    <n v="48"/>
    <n v="0"/>
    <n v="23977.8"/>
    <n v="0"/>
    <n v="30828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806.399999999994"/>
    <n v="54806.399999999994"/>
    <m/>
    <n v="48"/>
    <n v="9.2970383303946926E-4"/>
    <m/>
    <n v="0"/>
    <m/>
    <m/>
    <m/>
    <m/>
    <m/>
    <m/>
    <m/>
    <n v="0"/>
    <n v="0"/>
    <n v="0"/>
    <n v="0"/>
    <n v="48"/>
    <n v="0"/>
    <n v="0"/>
    <n v="0"/>
    <n v="0"/>
    <n v="0"/>
    <n v="0"/>
    <n v="0"/>
    <n v="54806.399999999994"/>
    <n v="0"/>
    <n v="0"/>
    <n v="0"/>
    <n v="48"/>
    <n v="0"/>
    <n v="0"/>
    <n v="0"/>
    <n v="54806.399999999994"/>
    <n v="0"/>
    <n v="0"/>
    <n v="0"/>
  </r>
  <r>
    <x v="4"/>
    <x v="23"/>
    <x v="23"/>
    <n v="30029"/>
    <x v="5"/>
    <x v="5"/>
    <x v="241"/>
    <n v="15004330029"/>
    <n v="1"/>
    <n v="122"/>
    <n v="0"/>
    <n v="167"/>
    <n v="0"/>
    <n v="185"/>
    <n v="0"/>
    <n v="185"/>
    <n v="0"/>
    <n v="185"/>
    <n v="0"/>
    <n v="185"/>
    <n v="0"/>
    <n v="185"/>
    <n v="0"/>
    <n v="61"/>
    <n v="0"/>
    <n v="136"/>
    <n v="0"/>
    <n v="188"/>
    <n v="0"/>
    <n v="188"/>
    <n v="0"/>
    <n v="188"/>
    <n v="0"/>
    <n v="1975"/>
    <n v="0"/>
    <n v="1975"/>
    <n v="104399.92000000001"/>
    <n v="0"/>
    <n v="155780.92000000001"/>
    <n v="0"/>
    <n v="176333.32"/>
    <n v="0"/>
    <n v="176333.32"/>
    <n v="0"/>
    <n v="176333.32"/>
    <n v="0"/>
    <n v="176333.32"/>
    <n v="0"/>
    <n v="176333.32"/>
    <n v="0"/>
    <n v="34750.120000000003"/>
    <n v="0"/>
    <n v="120385.12"/>
    <n v="0"/>
    <n v="179758.72"/>
    <n v="0"/>
    <n v="179758.72"/>
    <n v="0"/>
    <n v="179758.77"/>
    <n v="0"/>
    <n v="1836258.8900000001"/>
    <n v="0"/>
    <n v="1836258.8900000001"/>
    <m/>
    <n v="0"/>
    <n v="3.1149225792714019E-2"/>
    <m/>
    <n v="-418796.11"/>
    <m/>
    <m/>
    <m/>
    <m/>
    <m/>
    <m/>
    <m/>
    <n v="474"/>
    <n v="555"/>
    <n v="382"/>
    <n v="564"/>
    <n v="0"/>
    <n v="0"/>
    <n v="0"/>
    <n v="0"/>
    <n v="436514.16000000003"/>
    <n v="528999.96"/>
    <n v="331468.56"/>
    <n v="539276.21"/>
    <n v="0"/>
    <n v="0"/>
    <n v="0"/>
    <n v="0"/>
    <n v="474"/>
    <n v="555"/>
    <n v="382"/>
    <n v="564"/>
    <n v="436514.16000000003"/>
    <n v="528999.96"/>
    <n v="331468.56"/>
    <n v="539276.21"/>
  </r>
  <r>
    <x v="4"/>
    <x v="23"/>
    <x v="23"/>
    <n v="30030"/>
    <x v="5"/>
    <x v="5"/>
    <x v="242"/>
    <n v="150043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31"/>
    <x v="5"/>
    <x v="5"/>
    <x v="243"/>
    <n v="150043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32"/>
    <x v="5"/>
    <x v="5"/>
    <x v="244"/>
    <n v="15004330032"/>
    <n v="1"/>
    <n v="27"/>
    <n v="7"/>
    <n v="40"/>
    <n v="6"/>
    <n v="44"/>
    <n v="0"/>
    <n v="44"/>
    <n v="0"/>
    <n v="44"/>
    <n v="0"/>
    <n v="44"/>
    <n v="0"/>
    <n v="44"/>
    <n v="0"/>
    <n v="44"/>
    <n v="0"/>
    <n v="0"/>
    <n v="0"/>
    <n v="45"/>
    <n v="0"/>
    <n v="45"/>
    <n v="0"/>
    <n v="45"/>
    <n v="0"/>
    <n v="466"/>
    <n v="13"/>
    <n v="479"/>
    <n v="29498.13"/>
    <n v="10432.379999999999"/>
    <n v="48872.55"/>
    <n v="8942.0399999999991"/>
    <n v="54833.909999999989"/>
    <n v="0"/>
    <n v="54833.909999999989"/>
    <n v="0"/>
    <n v="54833.909999999989"/>
    <n v="0"/>
    <n v="54833.909999999989"/>
    <n v="0"/>
    <n v="54833.909999999989"/>
    <n v="0"/>
    <n v="54833.909999999989"/>
    <n v="0"/>
    <n v="-10741.05"/>
    <n v="0"/>
    <n v="56324.25"/>
    <n v="0"/>
    <n v="56324.25"/>
    <n v="0"/>
    <n v="56324.2"/>
    <n v="0"/>
    <n v="565605.78999999992"/>
    <n v="19374.419999999998"/>
    <n v="584980.21"/>
    <m/>
    <n v="13"/>
    <n v="9.9232634051722741E-3"/>
    <m/>
    <n v="-128892.65"/>
    <m/>
    <m/>
    <m/>
    <m/>
    <m/>
    <m/>
    <m/>
    <n v="111"/>
    <n v="132"/>
    <n v="88"/>
    <n v="135"/>
    <n v="13"/>
    <n v="0"/>
    <n v="0"/>
    <n v="0"/>
    <n v="133204.59"/>
    <n v="164501.72999999998"/>
    <n v="98926.769999999975"/>
    <n v="168972.7"/>
    <n v="19374.419999999998"/>
    <n v="0"/>
    <n v="0"/>
    <n v="0"/>
    <n v="124"/>
    <n v="132"/>
    <n v="88"/>
    <n v="135"/>
    <n v="152579.01"/>
    <n v="164501.72999999998"/>
    <n v="98926.769999999975"/>
    <n v="168972.7"/>
  </r>
  <r>
    <x v="4"/>
    <x v="23"/>
    <x v="23"/>
    <n v="30033"/>
    <x v="5"/>
    <x v="5"/>
    <x v="245"/>
    <n v="15004330033"/>
    <n v="1"/>
    <n v="162"/>
    <n v="33"/>
    <n v="240"/>
    <n v="45"/>
    <n v="266"/>
    <n v="0"/>
    <n v="266"/>
    <n v="0"/>
    <n v="266"/>
    <n v="0"/>
    <n v="266"/>
    <n v="0"/>
    <n v="133"/>
    <n v="0"/>
    <n v="133"/>
    <n v="0"/>
    <n v="266"/>
    <n v="0"/>
    <n v="266"/>
    <n v="0"/>
    <n v="268"/>
    <n v="0"/>
    <n v="268"/>
    <n v="0"/>
    <n v="2800"/>
    <n v="78"/>
    <n v="2878"/>
    <n v="145476.06"/>
    <n v="40455.69"/>
    <n v="241098.6"/>
    <n v="55166.850000000006"/>
    <n v="272972.78000000003"/>
    <n v="0"/>
    <n v="272972.78000000003"/>
    <n v="0"/>
    <n v="272972.78000000003"/>
    <n v="0"/>
    <n v="272972.78000000003"/>
    <n v="0"/>
    <n v="109924.09"/>
    <n v="0"/>
    <n v="109924.09"/>
    <n v="0"/>
    <n v="272972.78000000003"/>
    <n v="0"/>
    <n v="272972.78000000003"/>
    <n v="0"/>
    <n v="275424.64000000001"/>
    <n v="0"/>
    <n v="275424.62"/>
    <n v="0"/>
    <n v="2795108.7800000007"/>
    <n v="95622.540000000008"/>
    <n v="2890731.3200000008"/>
    <m/>
    <n v="78"/>
    <n v="4.9036681637386247E-2"/>
    <m/>
    <n v="-637495.22"/>
    <m/>
    <m/>
    <m/>
    <m/>
    <m/>
    <m/>
    <m/>
    <n v="668"/>
    <n v="798"/>
    <n v="532"/>
    <n v="802"/>
    <n v="78"/>
    <n v="0"/>
    <n v="0"/>
    <n v="0"/>
    <n v="659547.44000000006"/>
    <n v="818918.34000000008"/>
    <n v="492820.96"/>
    <n v="823822.04"/>
    <n v="95622.540000000008"/>
    <n v="0"/>
    <n v="0"/>
    <n v="0"/>
    <n v="746"/>
    <n v="798"/>
    <n v="532"/>
    <n v="802"/>
    <n v="755169.9800000001"/>
    <n v="818918.34000000008"/>
    <n v="492820.96"/>
    <n v="823822.04"/>
  </r>
  <r>
    <x v="4"/>
    <x v="23"/>
    <x v="23"/>
    <n v="30034"/>
    <x v="5"/>
    <x v="4"/>
    <x v="246"/>
    <n v="150043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035"/>
    <x v="5"/>
    <x v="4"/>
    <x v="247"/>
    <n v="150043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36"/>
    <x v="6"/>
    <x v="5"/>
    <x v="213"/>
    <n v="15004330036"/>
    <n v="1"/>
    <n v="5"/>
    <n v="4"/>
    <n v="8"/>
    <n v="2"/>
    <n v="8"/>
    <n v="0"/>
    <n v="8"/>
    <n v="0"/>
    <n v="8"/>
    <n v="0"/>
    <n v="8"/>
    <n v="0"/>
    <n v="8"/>
    <n v="0"/>
    <n v="4"/>
    <n v="0"/>
    <n v="4"/>
    <n v="0"/>
    <n v="8"/>
    <n v="0"/>
    <n v="8"/>
    <n v="0"/>
    <n v="8"/>
    <n v="0"/>
    <n v="85"/>
    <n v="6"/>
    <n v="91"/>
    <n v="2767.2599999999998"/>
    <n v="2987.72"/>
    <n v="5008.0499999999993"/>
    <n v="1493.86"/>
    <n v="5008.0499999999993"/>
    <n v="0"/>
    <n v="5008.0499999999993"/>
    <n v="0"/>
    <n v="5008.0499999999993"/>
    <n v="0"/>
    <n v="5008.0499999999993"/>
    <n v="0"/>
    <n v="5008.0499999999993"/>
    <n v="0"/>
    <n v="2020.33"/>
    <n v="0"/>
    <n v="2020.33"/>
    <n v="0"/>
    <n v="5008.0499999999993"/>
    <n v="0"/>
    <n v="5008.0499999999993"/>
    <n v="0"/>
    <n v="5008.1099999999979"/>
    <n v="0"/>
    <n v="51880.430000000008"/>
    <n v="4481.58"/>
    <n v="56362.010000000009"/>
    <m/>
    <n v="6"/>
    <n v="9.5609229460079316E-4"/>
    <m/>
    <n v="-11608.62"/>
    <m/>
    <m/>
    <m/>
    <m/>
    <m/>
    <m/>
    <m/>
    <n v="21"/>
    <n v="24"/>
    <n v="16"/>
    <n v="24"/>
    <n v="6"/>
    <n v="0"/>
    <n v="0"/>
    <n v="0"/>
    <n v="12783.359999999999"/>
    <n v="15024.149999999998"/>
    <n v="9048.7099999999991"/>
    <n v="15024.209999999995"/>
    <n v="4481.58"/>
    <n v="0"/>
    <n v="0"/>
    <n v="0"/>
    <n v="27"/>
    <n v="24"/>
    <n v="16"/>
    <n v="24"/>
    <n v="17264.939999999999"/>
    <n v="15024.149999999998"/>
    <n v="9048.7099999999991"/>
    <n v="15024.209999999995"/>
  </r>
  <r>
    <x v="3"/>
    <x v="23"/>
    <x v="23"/>
    <n v="30037"/>
    <x v="6"/>
    <x v="5"/>
    <x v="214"/>
    <n v="150043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38"/>
    <x v="6"/>
    <x v="5"/>
    <x v="215"/>
    <n v="150043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39"/>
    <x v="6"/>
    <x v="5"/>
    <x v="216"/>
    <n v="150043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40"/>
    <x v="6"/>
    <x v="5"/>
    <x v="217"/>
    <n v="15004330040"/>
    <n v="1"/>
    <n v="30"/>
    <n v="3"/>
    <n v="57"/>
    <n v="2"/>
    <n v="57"/>
    <n v="0"/>
    <n v="57"/>
    <n v="0"/>
    <n v="57"/>
    <n v="0"/>
    <n v="57"/>
    <n v="0"/>
    <n v="57"/>
    <n v="0"/>
    <n v="57"/>
    <n v="0"/>
    <n v="0"/>
    <n v="0"/>
    <n v="57"/>
    <n v="0"/>
    <n v="57"/>
    <n v="0"/>
    <n v="57"/>
    <n v="0"/>
    <n v="600"/>
    <n v="5"/>
    <n v="605"/>
    <n v="13272.9"/>
    <n v="1327.29"/>
    <n v="25218.510000000002"/>
    <n v="884.86"/>
    <n v="25218.510000000002"/>
    <n v="0"/>
    <n v="25218.510000000002"/>
    <n v="0"/>
    <n v="25218.510000000002"/>
    <n v="0"/>
    <n v="25218.510000000002"/>
    <n v="0"/>
    <n v="25218.510000000002"/>
    <n v="0"/>
    <n v="25218.510000000002"/>
    <n v="0"/>
    <n v="0"/>
    <n v="0"/>
    <n v="25218.510000000002"/>
    <n v="0"/>
    <n v="25218.510000000002"/>
    <n v="0"/>
    <n v="25218.510000000002"/>
    <n v="0"/>
    <n v="265458.00000000006"/>
    <n v="2212.15"/>
    <n v="267670.15000000008"/>
    <m/>
    <n v="5"/>
    <n v="4.540600448948477E-3"/>
    <m/>
    <n v="0"/>
    <m/>
    <m/>
    <m/>
    <m/>
    <m/>
    <m/>
    <m/>
    <n v="144"/>
    <n v="171"/>
    <n v="114"/>
    <n v="171"/>
    <n v="5"/>
    <n v="0"/>
    <n v="0"/>
    <n v="0"/>
    <n v="63709.920000000006"/>
    <n v="75655.53"/>
    <n v="50437.020000000004"/>
    <n v="75655.53"/>
    <n v="2212.15"/>
    <n v="0"/>
    <n v="0"/>
    <n v="0"/>
    <n v="149"/>
    <n v="171"/>
    <n v="114"/>
    <n v="171"/>
    <n v="65922.070000000007"/>
    <n v="75655.53"/>
    <n v="50437.020000000004"/>
    <n v="75655.53"/>
  </r>
  <r>
    <x v="3"/>
    <x v="23"/>
    <x v="23"/>
    <n v="30041"/>
    <x v="6"/>
    <x v="5"/>
    <x v="218"/>
    <n v="150043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42"/>
    <x v="6"/>
    <x v="5"/>
    <x v="219"/>
    <n v="15004330042"/>
    <n v="1"/>
    <n v="5"/>
    <n v="0"/>
    <n v="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1"/>
    <n v="61"/>
    <n v="1973.5"/>
    <n v="0"/>
    <n v="1973.5"/>
    <n v="394.7"/>
    <n v="1973.5"/>
    <n v="0"/>
    <n v="1973.5"/>
    <n v="0"/>
    <n v="1973.5"/>
    <n v="0"/>
    <n v="1973.5"/>
    <n v="0"/>
    <n v="1973.5"/>
    <n v="0"/>
    <n v="1973.5"/>
    <n v="0"/>
    <n v="1973.5"/>
    <n v="0"/>
    <n v="1973.5"/>
    <n v="0"/>
    <n v="1973.5"/>
    <n v="0"/>
    <n v="1973.5"/>
    <n v="0"/>
    <n v="23682"/>
    <n v="394.7"/>
    <n v="24076.7"/>
    <m/>
    <n v="1"/>
    <n v="4.0842310892416568E-4"/>
    <m/>
    <n v="0"/>
    <m/>
    <m/>
    <m/>
    <m/>
    <m/>
    <m/>
    <m/>
    <n v="15"/>
    <n v="15"/>
    <n v="15"/>
    <n v="15"/>
    <n v="1"/>
    <n v="0"/>
    <n v="0"/>
    <n v="0"/>
    <n v="5920.5"/>
    <n v="5920.5"/>
    <n v="5920.5"/>
    <n v="5920.5"/>
    <n v="394.7"/>
    <n v="0"/>
    <n v="0"/>
    <n v="0"/>
    <n v="16"/>
    <n v="15"/>
    <n v="15"/>
    <n v="15"/>
    <n v="6315.2"/>
    <n v="5920.5"/>
    <n v="5920.5"/>
    <n v="5920.5"/>
  </r>
  <r>
    <x v="3"/>
    <x v="23"/>
    <x v="23"/>
    <n v="30043"/>
    <x v="6"/>
    <x v="5"/>
    <x v="220"/>
    <n v="15004330043"/>
    <n v="1"/>
    <n v="15"/>
    <n v="1"/>
    <n v="25"/>
    <n v="0"/>
    <n v="27"/>
    <n v="0"/>
    <n v="27"/>
    <n v="0"/>
    <n v="27"/>
    <n v="0"/>
    <n v="27"/>
    <n v="0"/>
    <n v="10"/>
    <n v="0"/>
    <n v="24"/>
    <n v="0"/>
    <n v="27"/>
    <n v="0"/>
    <n v="27"/>
    <n v="0"/>
    <n v="27"/>
    <n v="0"/>
    <n v="27"/>
    <n v="0"/>
    <n v="290"/>
    <n v="1"/>
    <n v="291"/>
    <n v="5891.5499999999993"/>
    <n v="392.77"/>
    <n v="9819.25"/>
    <n v="0"/>
    <n v="10604.789999999999"/>
    <n v="0"/>
    <n v="10604.789999999999"/>
    <n v="0"/>
    <n v="10604.789999999999"/>
    <n v="0"/>
    <n v="10604.789999999999"/>
    <n v="0"/>
    <n v="3927.7"/>
    <n v="0"/>
    <n v="9426.48"/>
    <n v="0"/>
    <n v="10604.789999999999"/>
    <n v="0"/>
    <n v="10604.789999999999"/>
    <n v="0"/>
    <n v="10604.789999999999"/>
    <n v="0"/>
    <n v="10604.789999999999"/>
    <n v="0"/>
    <n v="113903.29999999997"/>
    <n v="392.77"/>
    <n v="114296.06999999998"/>
    <m/>
    <n v="1"/>
    <n v="1.9388519293430601E-3"/>
    <m/>
    <n v="0"/>
    <m/>
    <m/>
    <m/>
    <m/>
    <m/>
    <m/>
    <m/>
    <n v="67"/>
    <n v="81"/>
    <n v="61"/>
    <n v="81"/>
    <n v="1"/>
    <n v="0"/>
    <n v="0"/>
    <n v="0"/>
    <n v="26315.589999999997"/>
    <n v="31814.369999999995"/>
    <n v="23958.97"/>
    <n v="31814.369999999995"/>
    <n v="392.77"/>
    <n v="0"/>
    <n v="0"/>
    <n v="0"/>
    <n v="68"/>
    <n v="81"/>
    <n v="61"/>
    <n v="81"/>
    <n v="26708.359999999997"/>
    <n v="31814.369999999995"/>
    <n v="23958.97"/>
    <n v="31814.369999999995"/>
  </r>
  <r>
    <x v="3"/>
    <x v="23"/>
    <x v="23"/>
    <n v="30044"/>
    <x v="6"/>
    <x v="5"/>
    <x v="221"/>
    <n v="15004330044"/>
    <n v="1"/>
    <n v="30"/>
    <n v="2"/>
    <n v="57"/>
    <n v="4"/>
    <n v="57"/>
    <n v="0"/>
    <n v="57"/>
    <n v="0"/>
    <n v="57"/>
    <n v="0"/>
    <n v="57"/>
    <n v="0"/>
    <n v="57"/>
    <n v="0"/>
    <n v="28"/>
    <n v="0"/>
    <n v="29"/>
    <n v="0"/>
    <n v="57"/>
    <n v="0"/>
    <n v="57"/>
    <n v="0"/>
    <n v="57"/>
    <n v="0"/>
    <n v="600"/>
    <n v="6"/>
    <n v="606"/>
    <n v="28943.699999999997"/>
    <n v="1929.58"/>
    <n v="54993.03"/>
    <n v="3859.16"/>
    <n v="54993.03"/>
    <n v="0"/>
    <n v="54993.03"/>
    <n v="0"/>
    <n v="54993.03"/>
    <n v="0"/>
    <n v="54993.03"/>
    <n v="0"/>
    <n v="54993.03"/>
    <n v="0"/>
    <n v="27014.12"/>
    <n v="0"/>
    <n v="27978.91"/>
    <n v="0"/>
    <n v="54993.03"/>
    <n v="0"/>
    <n v="54993.03"/>
    <n v="0"/>
    <n v="54993.03"/>
    <n v="0"/>
    <n v="578874"/>
    <n v="5788.74"/>
    <n v="584662.74"/>
    <m/>
    <n v="6"/>
    <n v="9.9178780290870901E-3"/>
    <m/>
    <n v="0"/>
    <m/>
    <m/>
    <m/>
    <m/>
    <m/>
    <m/>
    <m/>
    <n v="144"/>
    <n v="171"/>
    <n v="114"/>
    <n v="171"/>
    <n v="6"/>
    <n v="0"/>
    <n v="0"/>
    <n v="0"/>
    <n v="138929.76"/>
    <n v="164979.09"/>
    <n v="109986.06"/>
    <n v="164979.09"/>
    <n v="5788.74"/>
    <n v="0"/>
    <n v="0"/>
    <n v="0"/>
    <n v="150"/>
    <n v="171"/>
    <n v="114"/>
    <n v="171"/>
    <n v="144718.5"/>
    <n v="164979.09"/>
    <n v="109986.06"/>
    <n v="164979.09"/>
  </r>
  <r>
    <x v="3"/>
    <x v="23"/>
    <x v="23"/>
    <n v="30045"/>
    <x v="6"/>
    <x v="5"/>
    <x v="222"/>
    <n v="150043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46"/>
    <x v="6"/>
    <x v="5"/>
    <x v="223"/>
    <n v="150043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47"/>
    <x v="6"/>
    <x v="5"/>
    <x v="224"/>
    <n v="150043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48"/>
    <x v="6"/>
    <x v="5"/>
    <x v="225"/>
    <n v="15004330048"/>
    <n v="1"/>
    <n v="30"/>
    <n v="9"/>
    <n v="57"/>
    <n v="6"/>
    <n v="57"/>
    <n v="0"/>
    <n v="57"/>
    <n v="0"/>
    <n v="57"/>
    <n v="0"/>
    <n v="57"/>
    <n v="0"/>
    <n v="28"/>
    <n v="0"/>
    <n v="29"/>
    <n v="0"/>
    <n v="57"/>
    <n v="0"/>
    <n v="57"/>
    <n v="0"/>
    <n v="57"/>
    <n v="0"/>
    <n v="57"/>
    <n v="0"/>
    <n v="600"/>
    <n v="15"/>
    <n v="615"/>
    <n v="9607.9299999999985"/>
    <n v="4145.76"/>
    <n v="22045.21"/>
    <n v="2763.84"/>
    <n v="22045.21"/>
    <n v="0"/>
    <n v="22045.21"/>
    <n v="0"/>
    <n v="22045.21"/>
    <n v="0"/>
    <n v="22045.21"/>
    <n v="0"/>
    <n v="8686.65"/>
    <n v="0"/>
    <n v="9147.2899999999991"/>
    <n v="0"/>
    <n v="22045.21"/>
    <n v="0"/>
    <n v="22045.21"/>
    <n v="0"/>
    <n v="22045.21"/>
    <n v="0"/>
    <n v="22045.180000000004"/>
    <n v="0"/>
    <n v="225848.72999999995"/>
    <n v="6909.6"/>
    <n v="232758.32999999996"/>
    <m/>
    <n v="15"/>
    <n v="3.9483766781409774E-3"/>
    <m/>
    <n v="-50535.27"/>
    <m/>
    <m/>
    <m/>
    <m/>
    <m/>
    <m/>
    <m/>
    <n v="144"/>
    <n v="171"/>
    <n v="114"/>
    <n v="171"/>
    <n v="15"/>
    <n v="0"/>
    <n v="0"/>
    <n v="0"/>
    <n v="53698.35"/>
    <n v="66135.63"/>
    <n v="39879.149999999994"/>
    <n v="66135.600000000006"/>
    <n v="6909.6"/>
    <n v="0"/>
    <n v="0"/>
    <n v="0"/>
    <n v="159"/>
    <n v="171"/>
    <n v="114"/>
    <n v="171"/>
    <n v="60607.95"/>
    <n v="66135.63"/>
    <n v="39879.149999999994"/>
    <n v="66135.600000000006"/>
  </r>
  <r>
    <x v="3"/>
    <x v="23"/>
    <x v="23"/>
    <n v="30049"/>
    <x v="6"/>
    <x v="5"/>
    <x v="226"/>
    <n v="150043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0"/>
    <x v="6"/>
    <x v="5"/>
    <x v="227"/>
    <n v="15004330050"/>
    <n v="1"/>
    <n v="20"/>
    <n v="4"/>
    <n v="38"/>
    <n v="0"/>
    <n v="38"/>
    <n v="0"/>
    <n v="38"/>
    <n v="0"/>
    <n v="38"/>
    <n v="0"/>
    <n v="38"/>
    <n v="0"/>
    <n v="0"/>
    <n v="0"/>
    <n v="38"/>
    <n v="0"/>
    <n v="38"/>
    <n v="0"/>
    <n v="38"/>
    <n v="0"/>
    <n v="38"/>
    <n v="0"/>
    <n v="38"/>
    <n v="0"/>
    <n v="400"/>
    <n v="4"/>
    <n v="404"/>
    <n v="7705.0000000000009"/>
    <n v="2216.44"/>
    <n v="17678.98"/>
    <n v="0"/>
    <n v="17678.98"/>
    <n v="0"/>
    <n v="17678.98"/>
    <n v="0"/>
    <n v="17678.98"/>
    <n v="0"/>
    <n v="17678.98"/>
    <n v="0"/>
    <n v="-3377.2"/>
    <n v="0"/>
    <n v="17678.98"/>
    <n v="0"/>
    <n v="17678.98"/>
    <n v="0"/>
    <n v="17678.98"/>
    <n v="0"/>
    <n v="17678.98"/>
    <n v="0"/>
    <n v="17679.019999999997"/>
    <n v="0"/>
    <n v="181117.63999999998"/>
    <n v="2216.44"/>
    <n v="183334.08"/>
    <m/>
    <n v="4"/>
    <n v="3.1099725014371443E-3"/>
    <m/>
    <n v="-40526.36"/>
    <m/>
    <m/>
    <m/>
    <m/>
    <m/>
    <m/>
    <m/>
    <n v="96"/>
    <n v="114"/>
    <n v="76"/>
    <n v="114"/>
    <n v="4"/>
    <n v="0"/>
    <n v="0"/>
    <n v="0"/>
    <n v="43062.96"/>
    <n v="53036.94"/>
    <n v="31980.76"/>
    <n v="53036.979999999996"/>
    <n v="2216.44"/>
    <n v="0"/>
    <n v="0"/>
    <n v="0"/>
    <n v="100"/>
    <n v="114"/>
    <n v="76"/>
    <n v="114"/>
    <n v="45279.4"/>
    <n v="53036.94"/>
    <n v="31980.76"/>
    <n v="53036.979999999996"/>
  </r>
  <r>
    <x v="3"/>
    <x v="23"/>
    <x v="23"/>
    <n v="30051"/>
    <x v="6"/>
    <x v="5"/>
    <x v="228"/>
    <n v="150043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2"/>
    <x v="6"/>
    <x v="5"/>
    <x v="229"/>
    <n v="150043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3"/>
    <x v="6"/>
    <x v="5"/>
    <x v="230"/>
    <n v="15004330053"/>
    <n v="1"/>
    <n v="6"/>
    <n v="1"/>
    <n v="6"/>
    <n v="2"/>
    <n v="6"/>
    <n v="0"/>
    <n v="6"/>
    <n v="0"/>
    <n v="6"/>
    <n v="0"/>
    <n v="2"/>
    <n v="0"/>
    <n v="6"/>
    <n v="0"/>
    <n v="2"/>
    <n v="0"/>
    <n v="2"/>
    <n v="0"/>
    <n v="6"/>
    <n v="0"/>
    <n v="6"/>
    <n v="0"/>
    <n v="6"/>
    <n v="0"/>
    <n v="60"/>
    <n v="3"/>
    <n v="63"/>
    <n v="1711.5700000000002"/>
    <n v="336.54"/>
    <n v="1711.5700000000002"/>
    <n v="673.08"/>
    <n v="1711.5700000000002"/>
    <n v="0"/>
    <n v="1711.5700000000002"/>
    <n v="0"/>
    <n v="1711.5700000000002"/>
    <n v="0"/>
    <n v="365.41"/>
    <n v="0"/>
    <n v="1711.5700000000002"/>
    <n v="0"/>
    <n v="365.41"/>
    <n v="0"/>
    <n v="365.41"/>
    <n v="0"/>
    <n v="1711.5700000000002"/>
    <n v="0"/>
    <n v="1711.5700000000002"/>
    <n v="0"/>
    <n v="1711.5400000000004"/>
    <n v="0"/>
    <n v="16500.329999999998"/>
    <n v="1009.6200000000001"/>
    <n v="17509.949999999997"/>
    <m/>
    <n v="3"/>
    <n v="2.9702858847378144E-4"/>
    <m/>
    <n v="-3692.07"/>
    <m/>
    <m/>
    <m/>
    <m/>
    <m/>
    <m/>
    <m/>
    <n v="18"/>
    <n v="14"/>
    <n v="10"/>
    <n v="18"/>
    <n v="3"/>
    <n v="0"/>
    <n v="0"/>
    <n v="0"/>
    <n v="5134.7100000000009"/>
    <n v="3788.55"/>
    <n v="2442.39"/>
    <n v="5134.68"/>
    <n v="1009.6200000000001"/>
    <n v="0"/>
    <n v="0"/>
    <n v="0"/>
    <n v="21"/>
    <n v="14"/>
    <n v="10"/>
    <n v="18"/>
    <n v="6144.3300000000008"/>
    <n v="3788.55"/>
    <n v="2442.39"/>
    <n v="5134.68"/>
  </r>
  <r>
    <x v="3"/>
    <x v="23"/>
    <x v="23"/>
    <n v="30054"/>
    <x v="6"/>
    <x v="5"/>
    <x v="231"/>
    <n v="15004330054"/>
    <n v="1"/>
    <n v="135"/>
    <n v="29"/>
    <n v="215"/>
    <n v="26"/>
    <n v="240"/>
    <n v="0"/>
    <n v="240"/>
    <n v="0"/>
    <n v="240"/>
    <n v="0"/>
    <n v="240"/>
    <n v="0"/>
    <n v="240"/>
    <n v="0"/>
    <n v="240"/>
    <n v="0"/>
    <n v="240"/>
    <n v="0"/>
    <n v="240"/>
    <n v="0"/>
    <n v="240"/>
    <n v="0"/>
    <n v="250"/>
    <n v="0"/>
    <n v="2760"/>
    <n v="55"/>
    <n v="2815"/>
    <n v="51164.47"/>
    <n v="16069.19"/>
    <n v="95493.27"/>
    <n v="14406.86"/>
    <n v="109346.01999999999"/>
    <n v="0"/>
    <n v="109346.01999999999"/>
    <n v="0"/>
    <n v="109346.01999999999"/>
    <n v="0"/>
    <n v="109346.01999999999"/>
    <n v="0"/>
    <n v="109346.01999999999"/>
    <n v="0"/>
    <n v="109346.01999999999"/>
    <n v="0"/>
    <n v="109346.01999999999"/>
    <n v="0"/>
    <n v="109346.01999999999"/>
    <n v="0"/>
    <n v="109346.01999999999"/>
    <n v="0"/>
    <n v="114887.13000000003"/>
    <n v="0"/>
    <n v="1245659.05"/>
    <n v="30476.050000000003"/>
    <n v="1276135.1000000001"/>
    <m/>
    <n v="55"/>
    <n v="2.1647612212190668E-2"/>
    <m/>
    <n v="-283684.55"/>
    <m/>
    <m/>
    <m/>
    <m/>
    <m/>
    <m/>
    <m/>
    <n v="590"/>
    <n v="720"/>
    <n v="720"/>
    <n v="730"/>
    <n v="55"/>
    <n v="0"/>
    <n v="0"/>
    <n v="0"/>
    <n v="256003.75999999998"/>
    <n v="328038.05999999994"/>
    <n v="328038.05999999994"/>
    <n v="333579.17000000004"/>
    <n v="30476.050000000003"/>
    <n v="0"/>
    <n v="0"/>
    <n v="0"/>
    <n v="645"/>
    <n v="720"/>
    <n v="720"/>
    <n v="730"/>
    <n v="286479.81"/>
    <n v="328038.05999999994"/>
    <n v="328038.05999999994"/>
    <n v="333579.17000000004"/>
  </r>
  <r>
    <x v="3"/>
    <x v="23"/>
    <x v="23"/>
    <n v="30055"/>
    <x v="6"/>
    <x v="5"/>
    <x v="232"/>
    <n v="150043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6"/>
    <x v="6"/>
    <x v="5"/>
    <x v="233"/>
    <n v="150043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7"/>
    <x v="6"/>
    <x v="4"/>
    <x v="234"/>
    <n v="15004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8"/>
    <x v="6"/>
    <x v="5"/>
    <x v="235"/>
    <n v="150043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59"/>
    <x v="6"/>
    <x v="5"/>
    <x v="236"/>
    <n v="150043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0"/>
    <x v="6"/>
    <x v="5"/>
    <x v="237"/>
    <n v="150043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1"/>
    <x v="6"/>
    <x v="5"/>
    <x v="238"/>
    <n v="150043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2"/>
    <x v="6"/>
    <x v="5"/>
    <x v="239"/>
    <n v="150043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3"/>
    <x v="6"/>
    <x v="5"/>
    <x v="240"/>
    <n v="150043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4"/>
    <x v="6"/>
    <x v="5"/>
    <x v="241"/>
    <n v="150043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5"/>
    <x v="6"/>
    <x v="5"/>
    <x v="242"/>
    <n v="150043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6"/>
    <x v="6"/>
    <x v="5"/>
    <x v="243"/>
    <n v="150043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7"/>
    <x v="6"/>
    <x v="5"/>
    <x v="244"/>
    <n v="150043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68"/>
    <x v="6"/>
    <x v="5"/>
    <x v="245"/>
    <n v="15004330068"/>
    <n v="1"/>
    <n v="20"/>
    <n v="5"/>
    <n v="34"/>
    <n v="8"/>
    <n v="34"/>
    <n v="0"/>
    <n v="34"/>
    <n v="0"/>
    <n v="34"/>
    <n v="0"/>
    <n v="34"/>
    <n v="0"/>
    <n v="17"/>
    <n v="0"/>
    <n v="17"/>
    <n v="0"/>
    <n v="34"/>
    <n v="0"/>
    <n v="34"/>
    <n v="0"/>
    <n v="34"/>
    <n v="0"/>
    <n v="34"/>
    <n v="0"/>
    <n v="360"/>
    <n v="13"/>
    <n v="373"/>
    <n v="4530.75"/>
    <n v="1560.75"/>
    <n v="8900.8499999999985"/>
    <n v="2497.1999999999998"/>
    <n v="8900.8499999999985"/>
    <n v="0"/>
    <n v="8900.8499999999985"/>
    <n v="0"/>
    <n v="8900.8499999999985"/>
    <n v="0"/>
    <n v="8900.8499999999985"/>
    <n v="0"/>
    <n v="3594.2999999999993"/>
    <n v="0"/>
    <n v="3594.2999999999993"/>
    <n v="0"/>
    <n v="8900.8499999999985"/>
    <n v="0"/>
    <n v="8900.8499999999985"/>
    <n v="0"/>
    <n v="8900.8499999999985"/>
    <n v="0"/>
    <n v="8900.89"/>
    <n v="0"/>
    <n v="91827.04"/>
    <n v="4057.95"/>
    <n v="95884.989999999991"/>
    <m/>
    <n v="13"/>
    <n v="1.626537096652055E-3"/>
    <m/>
    <n v="-20546.96"/>
    <m/>
    <m/>
    <m/>
    <m/>
    <m/>
    <m/>
    <m/>
    <n v="88"/>
    <n v="102"/>
    <n v="68"/>
    <n v="102"/>
    <n v="13"/>
    <n v="0"/>
    <n v="0"/>
    <n v="0"/>
    <n v="22332.449999999997"/>
    <n v="26702.549999999996"/>
    <n v="16089.449999999997"/>
    <n v="26702.589999999997"/>
    <n v="4057.95"/>
    <n v="0"/>
    <n v="0"/>
    <n v="0"/>
    <n v="101"/>
    <n v="102"/>
    <n v="68"/>
    <n v="102"/>
    <n v="26390.399999999998"/>
    <n v="26702.549999999996"/>
    <n v="16089.449999999997"/>
    <n v="26702.589999999997"/>
  </r>
  <r>
    <x v="3"/>
    <x v="23"/>
    <x v="23"/>
    <n v="30069"/>
    <x v="6"/>
    <x v="4"/>
    <x v="246"/>
    <n v="150043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0"/>
    <x v="6"/>
    <x v="4"/>
    <x v="247"/>
    <n v="150043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1"/>
    <x v="7"/>
    <x v="5"/>
    <x v="213"/>
    <n v="150043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2"/>
    <x v="7"/>
    <x v="5"/>
    <x v="214"/>
    <n v="150043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3"/>
    <x v="7"/>
    <x v="5"/>
    <x v="215"/>
    <n v="150043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4"/>
    <x v="7"/>
    <x v="5"/>
    <x v="216"/>
    <n v="150043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5"/>
    <x v="7"/>
    <x v="5"/>
    <x v="217"/>
    <n v="150043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6"/>
    <x v="7"/>
    <x v="5"/>
    <x v="218"/>
    <n v="150043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7"/>
    <x v="7"/>
    <x v="5"/>
    <x v="219"/>
    <n v="150043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8"/>
    <x v="7"/>
    <x v="5"/>
    <x v="220"/>
    <n v="150043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79"/>
    <x v="7"/>
    <x v="5"/>
    <x v="221"/>
    <n v="150043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0"/>
    <x v="7"/>
    <x v="5"/>
    <x v="222"/>
    <n v="150043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1"/>
    <x v="7"/>
    <x v="5"/>
    <x v="223"/>
    <n v="150043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2"/>
    <x v="7"/>
    <x v="5"/>
    <x v="224"/>
    <n v="150043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3"/>
    <x v="7"/>
    <x v="5"/>
    <x v="225"/>
    <n v="150043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4"/>
    <x v="7"/>
    <x v="5"/>
    <x v="226"/>
    <n v="150043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5"/>
    <x v="7"/>
    <x v="5"/>
    <x v="227"/>
    <n v="150043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6"/>
    <x v="7"/>
    <x v="5"/>
    <x v="228"/>
    <n v="150043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7"/>
    <x v="7"/>
    <x v="5"/>
    <x v="229"/>
    <n v="150043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8"/>
    <x v="7"/>
    <x v="5"/>
    <x v="230"/>
    <n v="150043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89"/>
    <x v="7"/>
    <x v="5"/>
    <x v="231"/>
    <n v="15004330089"/>
    <n v="1"/>
    <n v="900"/>
    <n v="0"/>
    <n v="1125"/>
    <n v="106"/>
    <n v="1250"/>
    <n v="0"/>
    <n v="1250"/>
    <n v="0"/>
    <n v="1250"/>
    <n v="0"/>
    <n v="1250"/>
    <n v="0"/>
    <n v="1250"/>
    <n v="0"/>
    <n v="1250"/>
    <n v="0"/>
    <n v="1250"/>
    <n v="0"/>
    <n v="1250"/>
    <n v="0"/>
    <n v="1250"/>
    <n v="0"/>
    <n v="1252"/>
    <n v="0"/>
    <n v="14527"/>
    <n v="106"/>
    <n v="14633"/>
    <n v="311791.09999999998"/>
    <n v="0"/>
    <n v="415687.1"/>
    <n v="48946.559999999998"/>
    <n v="473407.1"/>
    <n v="0"/>
    <n v="473407.1"/>
    <n v="0"/>
    <n v="473407.1"/>
    <n v="0"/>
    <n v="473407.1"/>
    <n v="0"/>
    <n v="473407.1"/>
    <n v="0"/>
    <n v="473407.1"/>
    <n v="0"/>
    <n v="473407.1"/>
    <n v="0"/>
    <n v="473407.1"/>
    <n v="0"/>
    <n v="473407.1"/>
    <n v="0"/>
    <n v="474330.64999999991"/>
    <n v="0"/>
    <n v="5462472.75"/>
    <n v="48946.559999999998"/>
    <n v="5511419.3099999996"/>
    <m/>
    <n v="106"/>
    <n v="9.3492505583193705E-2"/>
    <m/>
    <n v="-1245514.77"/>
    <m/>
    <m/>
    <m/>
    <m/>
    <m/>
    <m/>
    <m/>
    <n v="3275"/>
    <n v="3750"/>
    <n v="3750"/>
    <n v="3752"/>
    <n v="106"/>
    <n v="0"/>
    <n v="0"/>
    <n v="0"/>
    <n v="1200885.2999999998"/>
    <n v="1420221.2999999998"/>
    <n v="1420221.2999999998"/>
    <n v="1421144.8499999999"/>
    <n v="48946.559999999998"/>
    <n v="0"/>
    <n v="0"/>
    <n v="0"/>
    <n v="3381"/>
    <n v="3750"/>
    <n v="3750"/>
    <n v="3752"/>
    <n v="1249831.8599999999"/>
    <n v="1420221.2999999998"/>
    <n v="1420221.2999999998"/>
    <n v="1421144.8499999999"/>
  </r>
  <r>
    <x v="3"/>
    <x v="23"/>
    <x v="23"/>
    <n v="30090"/>
    <x v="7"/>
    <x v="5"/>
    <x v="232"/>
    <n v="150043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1"/>
    <x v="7"/>
    <x v="5"/>
    <x v="233"/>
    <n v="150043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2"/>
    <x v="7"/>
    <x v="4"/>
    <x v="234"/>
    <n v="150043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3"/>
    <x v="7"/>
    <x v="5"/>
    <x v="235"/>
    <n v="150043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4"/>
    <x v="7"/>
    <x v="5"/>
    <x v="236"/>
    <n v="150043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5"/>
    <x v="7"/>
    <x v="5"/>
    <x v="237"/>
    <n v="150043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6"/>
    <x v="7"/>
    <x v="5"/>
    <x v="238"/>
    <n v="150043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7"/>
    <x v="7"/>
    <x v="5"/>
    <x v="239"/>
    <n v="150043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8"/>
    <x v="7"/>
    <x v="5"/>
    <x v="240"/>
    <n v="150043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099"/>
    <x v="7"/>
    <x v="5"/>
    <x v="241"/>
    <n v="150043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100"/>
    <x v="7"/>
    <x v="5"/>
    <x v="242"/>
    <n v="150043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101"/>
    <x v="7"/>
    <x v="5"/>
    <x v="243"/>
    <n v="150043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102"/>
    <x v="7"/>
    <x v="5"/>
    <x v="244"/>
    <n v="150043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103"/>
    <x v="7"/>
    <x v="5"/>
    <x v="245"/>
    <n v="150043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104"/>
    <x v="7"/>
    <x v="4"/>
    <x v="246"/>
    <n v="15004330104"/>
    <n v="1"/>
    <n v="520"/>
    <n v="52"/>
    <n v="520"/>
    <n v="38"/>
    <n v="520"/>
    <m/>
    <n v="520"/>
    <m/>
    <n v="520"/>
    <m/>
    <n v="520"/>
    <m/>
    <n v="520"/>
    <m/>
    <n v="520"/>
    <m/>
    <n v="520"/>
    <m/>
    <n v="520"/>
    <m/>
    <n v="520"/>
    <m/>
    <n v="520"/>
    <m/>
    <n v="6240"/>
    <n v="90"/>
    <n v="6330"/>
    <n v="518398.39999999997"/>
    <n v="51839.839999999997"/>
    <n v="518398.39999999997"/>
    <n v="37882.959999999999"/>
    <n v="518398.39999999997"/>
    <n v="0"/>
    <n v="518398.39999999997"/>
    <n v="0"/>
    <n v="518398.39999999997"/>
    <n v="0"/>
    <n v="518398.39999999997"/>
    <n v="0"/>
    <n v="518398.39999999997"/>
    <n v="0"/>
    <n v="518398.39999999997"/>
    <n v="0"/>
    <n v="518398.39999999997"/>
    <n v="0"/>
    <n v="518398.39999999997"/>
    <n v="0"/>
    <n v="518398.39999999997"/>
    <n v="0"/>
    <n v="518398.39999999997"/>
    <n v="0"/>
    <n v="6220780.8000000007"/>
    <n v="89722.799999999988"/>
    <n v="6310503.6000000006"/>
    <n v="6240"/>
    <n v="90"/>
    <n v="6400"/>
    <n v="6400"/>
    <n v="1600"/>
    <m/>
    <m/>
    <m/>
    <m/>
    <m/>
    <m/>
    <m/>
    <n v="1560"/>
    <n v="1560"/>
    <n v="1560"/>
    <n v="1560"/>
    <n v="90"/>
    <n v="0"/>
    <n v="0"/>
    <n v="0"/>
    <n v="1555195.2"/>
    <n v="1555195.2"/>
    <n v="1555195.2"/>
    <n v="1555195.2"/>
    <n v="89722.799999999988"/>
    <n v="0"/>
    <n v="0"/>
    <n v="0"/>
    <n v="1650"/>
    <n v="1560"/>
    <n v="1560"/>
    <n v="1560"/>
    <n v="1644918"/>
    <n v="1555195.2"/>
    <n v="1555195.2"/>
    <n v="1555195.2"/>
  </r>
  <r>
    <x v="5"/>
    <x v="23"/>
    <x v="23"/>
    <n v="30106"/>
    <x v="8"/>
    <x v="4"/>
    <x v="213"/>
    <n v="150043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07"/>
    <x v="8"/>
    <x v="4"/>
    <x v="214"/>
    <n v="150043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08"/>
    <x v="8"/>
    <x v="4"/>
    <x v="215"/>
    <n v="150043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09"/>
    <x v="8"/>
    <x v="4"/>
    <x v="216"/>
    <n v="150043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0"/>
    <x v="8"/>
    <x v="4"/>
    <x v="217"/>
    <n v="150043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1"/>
    <x v="8"/>
    <x v="4"/>
    <x v="218"/>
    <n v="150043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2"/>
    <x v="8"/>
    <x v="4"/>
    <x v="219"/>
    <n v="150043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3"/>
    <x v="8"/>
    <x v="4"/>
    <x v="220"/>
    <n v="150043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4"/>
    <x v="8"/>
    <x v="4"/>
    <x v="221"/>
    <n v="150043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5"/>
    <x v="8"/>
    <x v="4"/>
    <x v="222"/>
    <n v="150043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6"/>
    <x v="8"/>
    <x v="4"/>
    <x v="223"/>
    <n v="150043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7"/>
    <x v="8"/>
    <x v="4"/>
    <x v="224"/>
    <n v="150043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8"/>
    <x v="8"/>
    <x v="4"/>
    <x v="225"/>
    <n v="150043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19"/>
    <x v="8"/>
    <x v="4"/>
    <x v="226"/>
    <n v="150043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0"/>
    <x v="8"/>
    <x v="4"/>
    <x v="227"/>
    <n v="150043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1"/>
    <x v="8"/>
    <x v="4"/>
    <x v="228"/>
    <n v="150043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2"/>
    <x v="8"/>
    <x v="4"/>
    <x v="229"/>
    <n v="150043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3"/>
    <x v="8"/>
    <x v="4"/>
    <x v="230"/>
    <n v="150043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4"/>
    <x v="8"/>
    <x v="4"/>
    <x v="231"/>
    <n v="15004330124"/>
    <n v="1"/>
    <n v="0"/>
    <n v="8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4"/>
    <n v="0"/>
    <n v="5278.96"/>
    <n v="0"/>
    <n v="10557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36.880000000001"/>
    <n v="15836.880000000001"/>
    <m/>
    <n v="24"/>
    <m/>
    <m/>
    <m/>
    <m/>
    <m/>
    <m/>
    <m/>
    <m/>
    <m/>
    <m/>
    <n v="0"/>
    <n v="0"/>
    <n v="0"/>
    <n v="0"/>
    <n v="24"/>
    <n v="0"/>
    <n v="0"/>
    <n v="0"/>
    <n v="0"/>
    <n v="0"/>
    <n v="0"/>
    <n v="0"/>
    <n v="15836.880000000001"/>
    <n v="0"/>
    <n v="0"/>
    <n v="0"/>
    <n v="24"/>
    <n v="0"/>
    <n v="0"/>
    <n v="0"/>
    <n v="15836.880000000001"/>
    <n v="0"/>
    <n v="0"/>
    <n v="0"/>
  </r>
  <r>
    <x v="5"/>
    <x v="23"/>
    <x v="23"/>
    <n v="30125"/>
    <x v="8"/>
    <x v="4"/>
    <x v="232"/>
    <n v="150043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6"/>
    <x v="8"/>
    <x v="4"/>
    <x v="233"/>
    <n v="150043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7"/>
    <x v="8"/>
    <x v="4"/>
    <x v="234"/>
    <n v="15004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8"/>
    <x v="8"/>
    <x v="4"/>
    <x v="235"/>
    <n v="150043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29"/>
    <x v="8"/>
    <x v="4"/>
    <x v="236"/>
    <n v="150043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0"/>
    <x v="8"/>
    <x v="4"/>
    <x v="237"/>
    <n v="150043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1"/>
    <x v="8"/>
    <x v="4"/>
    <x v="238"/>
    <n v="150043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2"/>
    <x v="8"/>
    <x v="4"/>
    <x v="239"/>
    <n v="150043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3"/>
    <x v="8"/>
    <x v="4"/>
    <x v="240"/>
    <n v="150043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4"/>
    <x v="8"/>
    <x v="4"/>
    <x v="241"/>
    <n v="150043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5"/>
    <x v="8"/>
    <x v="4"/>
    <x v="242"/>
    <n v="150043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6"/>
    <x v="8"/>
    <x v="4"/>
    <x v="243"/>
    <n v="150043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7"/>
    <x v="8"/>
    <x v="4"/>
    <x v="244"/>
    <n v="150043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38"/>
    <x v="8"/>
    <x v="4"/>
    <x v="245"/>
    <n v="15004330138"/>
    <n v="1"/>
    <n v="8"/>
    <n v="1"/>
    <n v="8"/>
    <n v="0"/>
    <n v="8"/>
    <n v="0"/>
    <n v="8"/>
    <n v="0"/>
    <n v="8"/>
    <n v="0"/>
    <n v="8"/>
    <n v="0"/>
    <n v="4"/>
    <n v="0"/>
    <n v="4"/>
    <n v="0"/>
    <n v="8"/>
    <n v="0"/>
    <n v="8"/>
    <n v="0"/>
    <n v="8"/>
    <n v="0"/>
    <n v="8"/>
    <n v="0"/>
    <n v="88"/>
    <n v="1"/>
    <n v="89"/>
    <n v="2973.84"/>
    <n v="371.73"/>
    <n v="2973.84"/>
    <n v="0"/>
    <n v="2973.84"/>
    <n v="0"/>
    <n v="2973.84"/>
    <n v="0"/>
    <n v="2973.84"/>
    <n v="0"/>
    <n v="2973.84"/>
    <n v="0"/>
    <n v="1486.92"/>
    <n v="0"/>
    <n v="1486.92"/>
    <n v="0"/>
    <n v="2973.84"/>
    <n v="0"/>
    <n v="2973.84"/>
    <n v="0"/>
    <n v="2973.84"/>
    <n v="0"/>
    <n v="2973.84"/>
    <n v="0"/>
    <n v="32712.239999999998"/>
    <n v="371.73"/>
    <n v="33083.97"/>
    <m/>
    <n v="1"/>
    <m/>
    <m/>
    <m/>
    <m/>
    <m/>
    <m/>
    <m/>
    <m/>
    <m/>
    <m/>
    <n v="24"/>
    <n v="24"/>
    <n v="16"/>
    <n v="24"/>
    <n v="1"/>
    <n v="0"/>
    <n v="0"/>
    <n v="0"/>
    <n v="8921.52"/>
    <n v="8921.52"/>
    <n v="5947.68"/>
    <n v="8921.52"/>
    <n v="371.73"/>
    <n v="0"/>
    <n v="0"/>
    <n v="0"/>
    <n v="25"/>
    <n v="24"/>
    <n v="16"/>
    <n v="24"/>
    <n v="9293.25"/>
    <n v="8921.52"/>
    <n v="5947.68"/>
    <n v="8921.52"/>
  </r>
  <r>
    <x v="5"/>
    <x v="23"/>
    <x v="23"/>
    <n v="30139"/>
    <x v="8"/>
    <x v="4"/>
    <x v="246"/>
    <n v="150043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0"/>
    <x v="8"/>
    <x v="4"/>
    <x v="247"/>
    <n v="150043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1"/>
    <x v="9"/>
    <x v="4"/>
    <x v="213"/>
    <n v="150043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2"/>
    <x v="9"/>
    <x v="4"/>
    <x v="214"/>
    <n v="150043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3"/>
    <x v="9"/>
    <x v="4"/>
    <x v="215"/>
    <n v="150043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4"/>
    <x v="9"/>
    <x v="4"/>
    <x v="216"/>
    <n v="150043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5"/>
    <x v="9"/>
    <x v="4"/>
    <x v="217"/>
    <n v="150043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6"/>
    <x v="9"/>
    <x v="4"/>
    <x v="218"/>
    <n v="150043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7"/>
    <x v="9"/>
    <x v="4"/>
    <x v="219"/>
    <n v="150043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8"/>
    <x v="9"/>
    <x v="4"/>
    <x v="220"/>
    <n v="150043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49"/>
    <x v="9"/>
    <x v="4"/>
    <x v="221"/>
    <n v="150043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0"/>
    <x v="9"/>
    <x v="4"/>
    <x v="222"/>
    <n v="150043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1"/>
    <x v="9"/>
    <x v="4"/>
    <x v="223"/>
    <n v="150043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2"/>
    <x v="9"/>
    <x v="4"/>
    <x v="224"/>
    <n v="150043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3"/>
    <x v="9"/>
    <x v="4"/>
    <x v="225"/>
    <n v="150043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4"/>
    <x v="9"/>
    <x v="4"/>
    <x v="226"/>
    <n v="150043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5"/>
    <x v="9"/>
    <x v="4"/>
    <x v="227"/>
    <n v="150043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6"/>
    <x v="9"/>
    <x v="4"/>
    <x v="228"/>
    <n v="150043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7"/>
    <x v="9"/>
    <x v="4"/>
    <x v="229"/>
    <n v="150043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8"/>
    <x v="9"/>
    <x v="4"/>
    <x v="230"/>
    <n v="150043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59"/>
    <x v="9"/>
    <x v="4"/>
    <x v="231"/>
    <n v="15004330159"/>
    <n v="1"/>
    <n v="900"/>
    <n v="164"/>
    <n v="1000"/>
    <n v="141"/>
    <n v="1080"/>
    <n v="0"/>
    <n v="900"/>
    <n v="0"/>
    <n v="770"/>
    <n v="0"/>
    <n v="650"/>
    <n v="0"/>
    <n v="650"/>
    <n v="0"/>
    <n v="700"/>
    <n v="0"/>
    <n v="850"/>
    <n v="0"/>
    <n v="1100"/>
    <n v="0"/>
    <n v="1100"/>
    <n v="0"/>
    <n v="1100"/>
    <n v="0"/>
    <n v="10800"/>
    <n v="305"/>
    <n v="11105"/>
    <n v="772056"/>
    <n v="140685.76000000001"/>
    <n v="857840"/>
    <n v="120955.44"/>
    <n v="926467.20000000007"/>
    <n v="0"/>
    <n v="772056"/>
    <n v="0"/>
    <n v="660536.80000000005"/>
    <n v="0"/>
    <n v="557596"/>
    <n v="0"/>
    <n v="557596"/>
    <n v="0"/>
    <n v="600488"/>
    <n v="0"/>
    <n v="729164"/>
    <n v="0"/>
    <n v="943624"/>
    <n v="0"/>
    <n v="943624"/>
    <n v="0"/>
    <n v="943624"/>
    <n v="0"/>
    <n v="9264672"/>
    <n v="261641.2"/>
    <n v="9526313.1999999993"/>
    <m/>
    <n v="305"/>
    <m/>
    <m/>
    <m/>
    <m/>
    <m/>
    <m/>
    <m/>
    <m/>
    <m/>
    <m/>
    <n v="2980"/>
    <n v="2320"/>
    <n v="2200"/>
    <n v="3300"/>
    <n v="305"/>
    <n v="0"/>
    <n v="0"/>
    <n v="0"/>
    <n v="2556363.2000000002"/>
    <n v="1990188.8"/>
    <n v="1887248"/>
    <n v="2830872"/>
    <n v="261641.2"/>
    <n v="0"/>
    <n v="0"/>
    <n v="0"/>
    <n v="3285"/>
    <n v="2320"/>
    <n v="2200"/>
    <n v="3300"/>
    <n v="2818004.4000000004"/>
    <n v="1990188.8"/>
    <n v="1887248"/>
    <n v="2830872"/>
  </r>
  <r>
    <x v="5"/>
    <x v="23"/>
    <x v="23"/>
    <n v="30160"/>
    <x v="9"/>
    <x v="4"/>
    <x v="232"/>
    <n v="150043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1"/>
    <x v="9"/>
    <x v="4"/>
    <x v="233"/>
    <n v="150043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2"/>
    <x v="9"/>
    <x v="4"/>
    <x v="234"/>
    <n v="15004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3"/>
    <x v="9"/>
    <x v="4"/>
    <x v="235"/>
    <n v="150043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4"/>
    <x v="9"/>
    <x v="4"/>
    <x v="236"/>
    <n v="150043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5"/>
    <x v="9"/>
    <x v="4"/>
    <x v="237"/>
    <n v="150043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6"/>
    <x v="9"/>
    <x v="4"/>
    <x v="238"/>
    <n v="150043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7"/>
    <x v="9"/>
    <x v="4"/>
    <x v="239"/>
    <n v="150043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8"/>
    <x v="9"/>
    <x v="4"/>
    <x v="240"/>
    <n v="150043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69"/>
    <x v="9"/>
    <x v="4"/>
    <x v="241"/>
    <n v="150043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70"/>
    <x v="9"/>
    <x v="4"/>
    <x v="242"/>
    <n v="150043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71"/>
    <x v="9"/>
    <x v="4"/>
    <x v="243"/>
    <n v="150043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72"/>
    <x v="9"/>
    <x v="4"/>
    <x v="244"/>
    <n v="150043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73"/>
    <x v="9"/>
    <x v="4"/>
    <x v="245"/>
    <n v="150043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74"/>
    <x v="9"/>
    <x v="4"/>
    <x v="246"/>
    <n v="150043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175"/>
    <x v="9"/>
    <x v="4"/>
    <x v="247"/>
    <n v="150043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76"/>
    <x v="10"/>
    <x v="5"/>
    <x v="213"/>
    <n v="1500433017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1658.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8.61"/>
    <n v="1658.61"/>
    <m/>
    <n v="1"/>
    <n v="2.813569354158628E-5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1658.61"/>
    <n v="0"/>
    <n v="0"/>
    <n v="0"/>
    <n v="1"/>
    <n v="0"/>
    <n v="0"/>
    <n v="0"/>
    <n v="1658.61"/>
    <n v="0"/>
    <n v="0"/>
    <n v="0"/>
  </r>
  <r>
    <x v="4"/>
    <x v="23"/>
    <x v="23"/>
    <n v="30177"/>
    <x v="10"/>
    <x v="5"/>
    <x v="214"/>
    <n v="150043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78"/>
    <x v="10"/>
    <x v="5"/>
    <x v="215"/>
    <n v="150043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79"/>
    <x v="10"/>
    <x v="5"/>
    <x v="248"/>
    <n v="150043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0"/>
    <x v="10"/>
    <x v="5"/>
    <x v="216"/>
    <n v="150043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1"/>
    <x v="10"/>
    <x v="5"/>
    <x v="217"/>
    <n v="150043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2"/>
    <x v="10"/>
    <x v="5"/>
    <x v="218"/>
    <n v="150043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3"/>
    <x v="10"/>
    <x v="5"/>
    <x v="219"/>
    <n v="150043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4"/>
    <x v="10"/>
    <x v="5"/>
    <x v="220"/>
    <n v="150043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5"/>
    <x v="10"/>
    <x v="5"/>
    <x v="221"/>
    <n v="150043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6"/>
    <x v="10"/>
    <x v="5"/>
    <x v="222"/>
    <n v="150043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7"/>
    <x v="10"/>
    <x v="5"/>
    <x v="223"/>
    <n v="150043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8"/>
    <x v="10"/>
    <x v="5"/>
    <x v="224"/>
    <n v="150043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89"/>
    <x v="10"/>
    <x v="5"/>
    <x v="225"/>
    <n v="150043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0"/>
    <x v="10"/>
    <x v="5"/>
    <x v="226"/>
    <n v="150043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1"/>
    <x v="10"/>
    <x v="5"/>
    <x v="227"/>
    <n v="150043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2"/>
    <x v="10"/>
    <x v="5"/>
    <x v="228"/>
    <n v="150043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3"/>
    <x v="10"/>
    <x v="5"/>
    <x v="229"/>
    <n v="150043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4"/>
    <x v="10"/>
    <x v="5"/>
    <x v="230"/>
    <n v="150043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5"/>
    <x v="10"/>
    <x v="5"/>
    <x v="231"/>
    <n v="150043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6"/>
    <x v="10"/>
    <x v="5"/>
    <x v="232"/>
    <n v="150043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7"/>
    <x v="10"/>
    <x v="5"/>
    <x v="233"/>
    <n v="150043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8"/>
    <x v="10"/>
    <x v="4"/>
    <x v="234"/>
    <n v="15004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199"/>
    <x v="10"/>
    <x v="5"/>
    <x v="235"/>
    <n v="150043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0"/>
    <x v="10"/>
    <x v="5"/>
    <x v="236"/>
    <n v="150043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1"/>
    <x v="10"/>
    <x v="5"/>
    <x v="237"/>
    <n v="150043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2"/>
    <x v="10"/>
    <x v="5"/>
    <x v="238"/>
    <n v="150043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3"/>
    <x v="10"/>
    <x v="5"/>
    <x v="239"/>
    <n v="150043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4"/>
    <x v="10"/>
    <x v="5"/>
    <x v="240"/>
    <n v="150043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5"/>
    <x v="10"/>
    <x v="5"/>
    <x v="241"/>
    <n v="150043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6"/>
    <x v="10"/>
    <x v="5"/>
    <x v="242"/>
    <n v="150043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7"/>
    <x v="10"/>
    <x v="5"/>
    <x v="243"/>
    <n v="150043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8"/>
    <x v="10"/>
    <x v="5"/>
    <x v="244"/>
    <n v="150043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09"/>
    <x v="10"/>
    <x v="5"/>
    <x v="245"/>
    <n v="150043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10"/>
    <x v="10"/>
    <x v="4"/>
    <x v="246"/>
    <n v="150043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30211"/>
    <x v="10"/>
    <x v="4"/>
    <x v="247"/>
    <n v="150043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2"/>
    <x v="11"/>
    <x v="5"/>
    <x v="213"/>
    <n v="150043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3"/>
    <x v="11"/>
    <x v="5"/>
    <x v="214"/>
    <n v="150043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4"/>
    <x v="11"/>
    <x v="5"/>
    <x v="215"/>
    <n v="150043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5"/>
    <x v="11"/>
    <x v="5"/>
    <x v="248"/>
    <n v="150043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6"/>
    <x v="11"/>
    <x v="5"/>
    <x v="216"/>
    <n v="150043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7"/>
    <x v="11"/>
    <x v="5"/>
    <x v="217"/>
    <n v="150043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8"/>
    <x v="11"/>
    <x v="5"/>
    <x v="218"/>
    <n v="150043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19"/>
    <x v="11"/>
    <x v="5"/>
    <x v="219"/>
    <n v="150043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0"/>
    <x v="11"/>
    <x v="5"/>
    <x v="220"/>
    <n v="150043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1"/>
    <x v="11"/>
    <x v="5"/>
    <x v="221"/>
    <n v="150043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2"/>
    <x v="11"/>
    <x v="5"/>
    <x v="222"/>
    <n v="150043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3"/>
    <x v="11"/>
    <x v="5"/>
    <x v="223"/>
    <n v="150043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4"/>
    <x v="11"/>
    <x v="5"/>
    <x v="224"/>
    <n v="150043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5"/>
    <x v="11"/>
    <x v="5"/>
    <x v="225"/>
    <n v="150043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6"/>
    <x v="11"/>
    <x v="5"/>
    <x v="226"/>
    <n v="150043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7"/>
    <x v="11"/>
    <x v="5"/>
    <x v="227"/>
    <n v="150043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8"/>
    <x v="11"/>
    <x v="5"/>
    <x v="228"/>
    <n v="150043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29"/>
    <x v="11"/>
    <x v="5"/>
    <x v="229"/>
    <n v="150043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0"/>
    <x v="11"/>
    <x v="5"/>
    <x v="230"/>
    <n v="150043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1"/>
    <x v="11"/>
    <x v="5"/>
    <x v="231"/>
    <n v="150043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2"/>
    <x v="11"/>
    <x v="5"/>
    <x v="232"/>
    <n v="150043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3"/>
    <x v="11"/>
    <x v="5"/>
    <x v="233"/>
    <n v="150043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4"/>
    <x v="11"/>
    <x v="4"/>
    <x v="234"/>
    <n v="15004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5"/>
    <x v="11"/>
    <x v="5"/>
    <x v="235"/>
    <n v="150043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6"/>
    <x v="11"/>
    <x v="5"/>
    <x v="236"/>
    <n v="150043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7"/>
    <x v="11"/>
    <x v="5"/>
    <x v="237"/>
    <n v="150043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8"/>
    <x v="11"/>
    <x v="5"/>
    <x v="238"/>
    <n v="150043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39"/>
    <x v="11"/>
    <x v="5"/>
    <x v="239"/>
    <n v="150043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0"/>
    <x v="11"/>
    <x v="5"/>
    <x v="240"/>
    <n v="150043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1"/>
    <x v="11"/>
    <x v="5"/>
    <x v="241"/>
    <n v="150043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2"/>
    <x v="11"/>
    <x v="5"/>
    <x v="242"/>
    <n v="150043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3"/>
    <x v="11"/>
    <x v="5"/>
    <x v="243"/>
    <n v="150043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4"/>
    <x v="11"/>
    <x v="5"/>
    <x v="244"/>
    <n v="150043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5"/>
    <x v="11"/>
    <x v="5"/>
    <x v="245"/>
    <n v="1500433024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0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.88"/>
    <n v="301.88"/>
    <m/>
    <n v="1"/>
    <n v="5.120916409725051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01.88"/>
    <n v="0"/>
    <n v="0"/>
    <n v="0"/>
    <n v="1"/>
    <n v="0"/>
    <n v="0"/>
    <n v="0"/>
    <n v="301.88"/>
    <n v="0"/>
    <n v="0"/>
    <n v="0"/>
  </r>
  <r>
    <x v="3"/>
    <x v="23"/>
    <x v="23"/>
    <n v="30246"/>
    <x v="11"/>
    <x v="4"/>
    <x v="246"/>
    <n v="150043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7"/>
    <x v="11"/>
    <x v="4"/>
    <x v="247"/>
    <n v="150043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8"/>
    <x v="12"/>
    <x v="5"/>
    <x v="213"/>
    <n v="150043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49"/>
    <x v="12"/>
    <x v="5"/>
    <x v="214"/>
    <n v="150043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0"/>
    <x v="12"/>
    <x v="5"/>
    <x v="215"/>
    <n v="150043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1"/>
    <x v="12"/>
    <x v="5"/>
    <x v="248"/>
    <n v="150043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2"/>
    <x v="12"/>
    <x v="5"/>
    <x v="216"/>
    <n v="150043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3"/>
    <x v="12"/>
    <x v="5"/>
    <x v="217"/>
    <n v="150043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4"/>
    <x v="12"/>
    <x v="5"/>
    <x v="218"/>
    <n v="150043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5"/>
    <x v="12"/>
    <x v="5"/>
    <x v="219"/>
    <n v="150043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6"/>
    <x v="12"/>
    <x v="5"/>
    <x v="220"/>
    <n v="150043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7"/>
    <x v="12"/>
    <x v="5"/>
    <x v="221"/>
    <n v="150043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8"/>
    <x v="12"/>
    <x v="5"/>
    <x v="222"/>
    <n v="150043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59"/>
    <x v="12"/>
    <x v="5"/>
    <x v="223"/>
    <n v="150043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0"/>
    <x v="12"/>
    <x v="5"/>
    <x v="224"/>
    <n v="150043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1"/>
    <x v="12"/>
    <x v="5"/>
    <x v="225"/>
    <n v="150043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2"/>
    <x v="12"/>
    <x v="5"/>
    <x v="226"/>
    <n v="150043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3"/>
    <x v="12"/>
    <x v="5"/>
    <x v="227"/>
    <n v="150043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4"/>
    <x v="12"/>
    <x v="5"/>
    <x v="228"/>
    <n v="150043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5"/>
    <x v="12"/>
    <x v="5"/>
    <x v="229"/>
    <n v="150043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6"/>
    <x v="12"/>
    <x v="5"/>
    <x v="230"/>
    <n v="150043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7"/>
    <x v="12"/>
    <x v="5"/>
    <x v="231"/>
    <n v="150043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8"/>
    <x v="12"/>
    <x v="5"/>
    <x v="232"/>
    <n v="150043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69"/>
    <x v="12"/>
    <x v="5"/>
    <x v="233"/>
    <n v="150043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0"/>
    <x v="12"/>
    <x v="4"/>
    <x v="234"/>
    <n v="15004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1"/>
    <x v="12"/>
    <x v="5"/>
    <x v="235"/>
    <n v="150043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2"/>
    <x v="12"/>
    <x v="5"/>
    <x v="236"/>
    <n v="150043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3"/>
    <x v="12"/>
    <x v="5"/>
    <x v="237"/>
    <n v="150043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4"/>
    <x v="12"/>
    <x v="5"/>
    <x v="238"/>
    <n v="150043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5"/>
    <x v="12"/>
    <x v="5"/>
    <x v="239"/>
    <n v="150043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6"/>
    <x v="12"/>
    <x v="5"/>
    <x v="240"/>
    <n v="150043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7"/>
    <x v="12"/>
    <x v="5"/>
    <x v="241"/>
    <n v="150043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8"/>
    <x v="12"/>
    <x v="5"/>
    <x v="242"/>
    <n v="150043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79"/>
    <x v="12"/>
    <x v="5"/>
    <x v="243"/>
    <n v="150043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80"/>
    <x v="12"/>
    <x v="5"/>
    <x v="244"/>
    <n v="150043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81"/>
    <x v="12"/>
    <x v="5"/>
    <x v="245"/>
    <n v="150043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3"/>
    <x v="23"/>
    <n v="30283"/>
    <x v="12"/>
    <x v="4"/>
    <x v="247"/>
    <n v="15004330283"/>
    <n v="1"/>
    <n v="0"/>
    <n v="1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1"/>
    <n v="1"/>
    <n v="0"/>
    <n v="996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.92"/>
    <n v="996.92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96.92"/>
    <n v="0"/>
    <n v="0"/>
    <n v="0"/>
    <n v="1"/>
    <n v="0"/>
    <n v="0"/>
    <n v="0"/>
    <n v="996.92"/>
    <n v="0"/>
    <n v="0"/>
    <n v="0"/>
  </r>
  <r>
    <x v="5"/>
    <x v="23"/>
    <x v="23"/>
    <n v="30284"/>
    <x v="13"/>
    <x v="4"/>
    <x v="213"/>
    <n v="150043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85"/>
    <x v="13"/>
    <x v="4"/>
    <x v="214"/>
    <n v="150043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86"/>
    <x v="13"/>
    <x v="4"/>
    <x v="215"/>
    <n v="150043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87"/>
    <x v="13"/>
    <x v="4"/>
    <x v="248"/>
    <n v="150043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88"/>
    <x v="13"/>
    <x v="4"/>
    <x v="216"/>
    <n v="150043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89"/>
    <x v="13"/>
    <x v="4"/>
    <x v="217"/>
    <n v="150043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0"/>
    <x v="13"/>
    <x v="4"/>
    <x v="218"/>
    <n v="150043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1"/>
    <x v="13"/>
    <x v="4"/>
    <x v="219"/>
    <n v="150043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2"/>
    <x v="13"/>
    <x v="4"/>
    <x v="220"/>
    <n v="150043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3"/>
    <x v="13"/>
    <x v="4"/>
    <x v="221"/>
    <n v="150043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4"/>
    <x v="13"/>
    <x v="4"/>
    <x v="222"/>
    <n v="150043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5"/>
    <x v="13"/>
    <x v="4"/>
    <x v="223"/>
    <n v="150043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6"/>
    <x v="13"/>
    <x v="4"/>
    <x v="224"/>
    <n v="150043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7"/>
    <x v="13"/>
    <x v="4"/>
    <x v="225"/>
    <n v="150043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8"/>
    <x v="13"/>
    <x v="4"/>
    <x v="226"/>
    <n v="150043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299"/>
    <x v="13"/>
    <x v="4"/>
    <x v="227"/>
    <n v="150043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0"/>
    <x v="13"/>
    <x v="4"/>
    <x v="228"/>
    <n v="150043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1"/>
    <x v="13"/>
    <x v="4"/>
    <x v="229"/>
    <n v="150043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2"/>
    <x v="13"/>
    <x v="4"/>
    <x v="230"/>
    <n v="150043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3"/>
    <x v="13"/>
    <x v="4"/>
    <x v="231"/>
    <n v="150043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4"/>
    <x v="13"/>
    <x v="4"/>
    <x v="232"/>
    <n v="150043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5"/>
    <x v="13"/>
    <x v="4"/>
    <x v="233"/>
    <n v="150043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6"/>
    <x v="13"/>
    <x v="4"/>
    <x v="234"/>
    <n v="15004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7"/>
    <x v="13"/>
    <x v="4"/>
    <x v="235"/>
    <n v="150043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8"/>
    <x v="13"/>
    <x v="4"/>
    <x v="236"/>
    <n v="150043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09"/>
    <x v="13"/>
    <x v="4"/>
    <x v="237"/>
    <n v="150043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0"/>
    <x v="13"/>
    <x v="4"/>
    <x v="238"/>
    <n v="150043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1"/>
    <x v="13"/>
    <x v="4"/>
    <x v="239"/>
    <n v="150043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2"/>
    <x v="13"/>
    <x v="4"/>
    <x v="240"/>
    <n v="150043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3"/>
    <x v="13"/>
    <x v="4"/>
    <x v="241"/>
    <n v="150043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4"/>
    <x v="13"/>
    <x v="4"/>
    <x v="242"/>
    <n v="150043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5"/>
    <x v="13"/>
    <x v="4"/>
    <x v="243"/>
    <n v="150043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6"/>
    <x v="13"/>
    <x v="4"/>
    <x v="244"/>
    <n v="150043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7"/>
    <x v="13"/>
    <x v="4"/>
    <x v="245"/>
    <n v="150043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8"/>
    <x v="13"/>
    <x v="4"/>
    <x v="246"/>
    <n v="150043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19"/>
    <x v="13"/>
    <x v="4"/>
    <x v="247"/>
    <n v="150043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0"/>
    <x v="14"/>
    <x v="4"/>
    <x v="213"/>
    <n v="150043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1"/>
    <x v="14"/>
    <x v="4"/>
    <x v="214"/>
    <n v="150043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2"/>
    <x v="14"/>
    <x v="4"/>
    <x v="215"/>
    <n v="150043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3"/>
    <x v="14"/>
    <x v="4"/>
    <x v="248"/>
    <n v="150043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4"/>
    <x v="14"/>
    <x v="4"/>
    <x v="216"/>
    <n v="150043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5"/>
    <x v="14"/>
    <x v="4"/>
    <x v="217"/>
    <n v="150043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6"/>
    <x v="14"/>
    <x v="4"/>
    <x v="218"/>
    <n v="150043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7"/>
    <x v="14"/>
    <x v="4"/>
    <x v="219"/>
    <n v="150043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8"/>
    <x v="14"/>
    <x v="4"/>
    <x v="220"/>
    <n v="150043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29"/>
    <x v="14"/>
    <x v="4"/>
    <x v="221"/>
    <n v="150043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0"/>
    <x v="14"/>
    <x v="4"/>
    <x v="222"/>
    <n v="150043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1"/>
    <x v="14"/>
    <x v="4"/>
    <x v="223"/>
    <n v="150043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2"/>
    <x v="14"/>
    <x v="4"/>
    <x v="224"/>
    <n v="150043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3"/>
    <x v="14"/>
    <x v="4"/>
    <x v="225"/>
    <n v="150043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4"/>
    <x v="14"/>
    <x v="4"/>
    <x v="226"/>
    <n v="150043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5"/>
    <x v="14"/>
    <x v="4"/>
    <x v="227"/>
    <n v="150043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6"/>
    <x v="14"/>
    <x v="4"/>
    <x v="228"/>
    <n v="150043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7"/>
    <x v="14"/>
    <x v="4"/>
    <x v="229"/>
    <n v="150043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8"/>
    <x v="14"/>
    <x v="4"/>
    <x v="230"/>
    <n v="150043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39"/>
    <x v="14"/>
    <x v="4"/>
    <x v="231"/>
    <n v="150043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0"/>
    <x v="14"/>
    <x v="4"/>
    <x v="232"/>
    <n v="150043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1"/>
    <x v="14"/>
    <x v="4"/>
    <x v="233"/>
    <n v="150043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2"/>
    <x v="14"/>
    <x v="4"/>
    <x v="234"/>
    <n v="15004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3"/>
    <x v="14"/>
    <x v="4"/>
    <x v="235"/>
    <n v="150043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4"/>
    <x v="14"/>
    <x v="4"/>
    <x v="236"/>
    <n v="150043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5"/>
    <x v="14"/>
    <x v="4"/>
    <x v="237"/>
    <n v="150043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6"/>
    <x v="14"/>
    <x v="4"/>
    <x v="238"/>
    <n v="150043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7"/>
    <x v="14"/>
    <x v="4"/>
    <x v="239"/>
    <n v="150043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8"/>
    <x v="14"/>
    <x v="4"/>
    <x v="240"/>
    <n v="150043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49"/>
    <x v="14"/>
    <x v="4"/>
    <x v="241"/>
    <n v="150043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50"/>
    <x v="14"/>
    <x v="4"/>
    <x v="242"/>
    <n v="150043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51"/>
    <x v="14"/>
    <x v="4"/>
    <x v="243"/>
    <n v="150043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52"/>
    <x v="14"/>
    <x v="4"/>
    <x v="244"/>
    <n v="150043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53"/>
    <x v="14"/>
    <x v="4"/>
    <x v="245"/>
    <n v="150043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54"/>
    <x v="14"/>
    <x v="4"/>
    <x v="246"/>
    <n v="150043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3"/>
    <x v="23"/>
    <n v="30355"/>
    <x v="14"/>
    <x v="4"/>
    <x v="247"/>
    <n v="150043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3"/>
    <x v="23"/>
    <n v="40137"/>
    <x v="15"/>
    <x v="0"/>
    <x v="235"/>
    <n v="150043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3"/>
    <x v="23"/>
    <n v="40138"/>
    <x v="16"/>
    <x v="0"/>
    <x v="231"/>
    <n v="15004340138"/>
    <n v="1"/>
    <n v="0"/>
    <n v="0"/>
    <n v="561"/>
    <n v="125"/>
    <n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9"/>
    <n v="125"/>
    <n v="784"/>
    <n v="0"/>
    <n v="0"/>
    <n v="2308817.94"/>
    <n v="514442.5"/>
    <n v="403322.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2140.86"/>
    <n v="514442.5"/>
    <n v="3226583.36"/>
    <n v="0"/>
    <n v="125"/>
    <m/>
    <m/>
    <m/>
    <m/>
    <m/>
    <m/>
    <m/>
    <m/>
    <m/>
    <m/>
    <n v="659"/>
    <n v="0"/>
    <n v="0"/>
    <n v="0"/>
    <n v="125"/>
    <n v="0"/>
    <n v="0"/>
    <n v="0"/>
    <n v="2712140.86"/>
    <n v="0"/>
    <n v="0"/>
    <n v="0"/>
    <n v="514442.5"/>
    <n v="0"/>
    <n v="0"/>
    <n v="0"/>
    <n v="784"/>
    <n v="0"/>
    <n v="0"/>
    <n v="0"/>
    <n v="3226583.36"/>
    <n v="0"/>
    <n v="0"/>
    <n v="0"/>
  </r>
  <r>
    <x v="0"/>
    <x v="23"/>
    <x v="23"/>
    <n v="40139"/>
    <x v="17"/>
    <x v="0"/>
    <x v="231"/>
    <n v="15004340139"/>
    <n v="1"/>
    <n v="7"/>
    <n v="0"/>
    <n v="12"/>
    <n v="2"/>
    <n v="14"/>
    <n v="0"/>
    <n v="12"/>
    <n v="0"/>
    <n v="9"/>
    <n v="0"/>
    <n v="0"/>
    <n v="0"/>
    <n v="0"/>
    <n v="0"/>
    <n v="0"/>
    <n v="0"/>
    <n v="0"/>
    <n v="0"/>
    <n v="0"/>
    <n v="0"/>
    <n v="0"/>
    <n v="0"/>
    <n v="0"/>
    <n v="0"/>
    <n v="54"/>
    <n v="2"/>
    <n v="56"/>
    <n v="28808.78"/>
    <n v="0"/>
    <n v="49386.479999999996"/>
    <n v="8231.08"/>
    <n v="57617.56"/>
    <n v="0"/>
    <n v="49386.479999999996"/>
    <n v="0"/>
    <n v="37039.86"/>
    <n v="0"/>
    <n v="0"/>
    <n v="0"/>
    <n v="0"/>
    <n v="0"/>
    <n v="0"/>
    <n v="0"/>
    <n v="0"/>
    <n v="0"/>
    <n v="0"/>
    <n v="0"/>
    <n v="0"/>
    <n v="0"/>
    <n v="0"/>
    <n v="0"/>
    <n v="222239.15999999997"/>
    <n v="8231.08"/>
    <n v="230470.23999999996"/>
    <n v="0"/>
    <n v="2"/>
    <m/>
    <m/>
    <m/>
    <m/>
    <m/>
    <m/>
    <m/>
    <m/>
    <m/>
    <m/>
    <n v="33"/>
    <n v="21"/>
    <n v="0"/>
    <n v="0"/>
    <n v="2"/>
    <n v="0"/>
    <n v="0"/>
    <n v="0"/>
    <n v="135812.82"/>
    <n v="86426.34"/>
    <n v="0"/>
    <n v="0"/>
    <n v="8231.08"/>
    <n v="0"/>
    <n v="0"/>
    <n v="0"/>
    <n v="35"/>
    <n v="21"/>
    <n v="0"/>
    <n v="0"/>
    <n v="144043.9"/>
    <n v="86426.34"/>
    <n v="0"/>
    <n v="0"/>
  </r>
  <r>
    <x v="6"/>
    <x v="23"/>
    <x v="23"/>
    <n v="40140"/>
    <x v="18"/>
    <x v="4"/>
    <x v="249"/>
    <n v="150043401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1"/>
    <n v="0"/>
    <n v="21"/>
    <n v="0"/>
    <n v="21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-728.2"/>
    <n v="0"/>
    <n v="15292.199999999997"/>
    <n v="0"/>
    <n v="15292.199999999997"/>
    <m/>
    <n v="0"/>
    <n v="21"/>
    <m/>
    <m/>
    <m/>
    <m/>
    <m/>
    <m/>
    <m/>
    <m/>
    <m/>
    <n v="6"/>
    <n v="6"/>
    <n v="6"/>
    <n v="3"/>
    <n v="0"/>
    <n v="0"/>
    <n v="0"/>
    <n v="0"/>
    <n v="4369.2000000000007"/>
    <n v="4369.2000000000007"/>
    <n v="4369.2000000000007"/>
    <n v="2184.6000000000004"/>
    <n v="0"/>
    <n v="0"/>
    <n v="0"/>
    <n v="0"/>
    <n v="6"/>
    <n v="6"/>
    <n v="6"/>
    <n v="3"/>
    <n v="4369.2000000000007"/>
    <n v="4369.2000000000007"/>
    <n v="4369.2000000000007"/>
    <n v="2184.6000000000004"/>
  </r>
  <r>
    <x v="6"/>
    <x v="23"/>
    <x v="23"/>
    <n v="40141"/>
    <x v="18"/>
    <x v="4"/>
    <x v="250"/>
    <n v="1500434014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43793.92000000001"/>
    <n v="0"/>
    <n v="243793.92000000001"/>
    <m/>
    <n v="0"/>
    <n v="48"/>
    <m/>
    <m/>
    <m/>
    <m/>
    <m/>
    <m/>
    <m/>
    <m/>
    <m/>
    <n v="12"/>
    <n v="12"/>
    <n v="12"/>
    <n v="12"/>
    <n v="0"/>
    <n v="0"/>
    <n v="0"/>
    <n v="0"/>
    <n v="60948.479999999996"/>
    <n v="60948.479999999996"/>
    <n v="60948.479999999996"/>
    <n v="60948.479999999996"/>
    <n v="0"/>
    <n v="0"/>
    <n v="0"/>
    <n v="0"/>
    <n v="12"/>
    <n v="12"/>
    <n v="12"/>
    <n v="12"/>
    <n v="60948.479999999996"/>
    <n v="60948.479999999996"/>
    <n v="60948.479999999996"/>
    <n v="60948.479999999996"/>
  </r>
  <r>
    <x v="6"/>
    <x v="23"/>
    <x v="23"/>
    <n v="40142"/>
    <x v="18"/>
    <x v="4"/>
    <x v="251"/>
    <n v="1500434014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9851.31"/>
    <n v="0"/>
    <n v="58013.27"/>
    <n v="0"/>
    <n v="58013.27"/>
    <m/>
    <n v="0"/>
    <n v="53"/>
    <m/>
    <m/>
    <m/>
    <m/>
    <m/>
    <m/>
    <m/>
    <m/>
    <m/>
    <n v="12"/>
    <n v="12"/>
    <n v="12"/>
    <n v="17"/>
    <n v="0"/>
    <n v="0"/>
    <n v="0"/>
    <n v="0"/>
    <n v="13135.079999999998"/>
    <n v="13135.079999999998"/>
    <n v="13135.079999999998"/>
    <n v="18608.03"/>
    <n v="0"/>
    <n v="0"/>
    <n v="0"/>
    <n v="0"/>
    <n v="12"/>
    <n v="12"/>
    <n v="12"/>
    <n v="17"/>
    <n v="13135.079999999998"/>
    <n v="13135.079999999998"/>
    <n v="13135.079999999998"/>
    <n v="18608.03"/>
  </r>
  <r>
    <x v="6"/>
    <x v="23"/>
    <x v="23"/>
    <n v="40143"/>
    <x v="18"/>
    <x v="4"/>
    <x v="252"/>
    <n v="1500434014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9440.56"/>
    <n v="0"/>
    <n v="61363.639999999992"/>
    <n v="0"/>
    <n v="61363.639999999992"/>
    <m/>
    <n v="0"/>
    <n v="52"/>
    <m/>
    <m/>
    <m/>
    <m/>
    <m/>
    <m/>
    <m/>
    <m/>
    <m/>
    <n v="12"/>
    <n v="12"/>
    <n v="12"/>
    <n v="16"/>
    <n v="0"/>
    <n v="0"/>
    <n v="0"/>
    <n v="0"/>
    <n v="14160.84"/>
    <n v="14160.84"/>
    <n v="14160.84"/>
    <n v="18881.12"/>
    <n v="0"/>
    <n v="0"/>
    <n v="0"/>
    <n v="0"/>
    <n v="12"/>
    <n v="12"/>
    <n v="12"/>
    <n v="16"/>
    <n v="14160.84"/>
    <n v="14160.84"/>
    <n v="14160.84"/>
    <n v="18881.12"/>
  </r>
  <r>
    <x v="6"/>
    <x v="23"/>
    <x v="23"/>
    <n v="40144"/>
    <x v="18"/>
    <x v="4"/>
    <x v="253"/>
    <n v="1500434014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9"/>
    <n v="0"/>
    <n v="64"/>
    <n v="0"/>
    <n v="64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2694.06"/>
    <n v="0"/>
    <n v="19157.760000000002"/>
    <n v="0"/>
    <n v="19157.760000000002"/>
    <m/>
    <n v="0"/>
    <n v="64"/>
    <m/>
    <m/>
    <m/>
    <m/>
    <m/>
    <m/>
    <m/>
    <m/>
    <m/>
    <n v="15"/>
    <n v="15"/>
    <n v="15"/>
    <n v="19"/>
    <n v="0"/>
    <n v="0"/>
    <n v="0"/>
    <n v="0"/>
    <n v="4490.0999999999995"/>
    <n v="4490.0999999999995"/>
    <n v="4490.0999999999995"/>
    <n v="5687.4599999999991"/>
    <n v="0"/>
    <n v="0"/>
    <n v="0"/>
    <n v="0"/>
    <n v="15"/>
    <n v="15"/>
    <n v="15"/>
    <n v="19"/>
    <n v="4490.0999999999995"/>
    <n v="4490.0999999999995"/>
    <n v="4490.0999999999995"/>
    <n v="5687.4599999999991"/>
  </r>
  <r>
    <x v="6"/>
    <x v="23"/>
    <x v="23"/>
    <n v="40145"/>
    <x v="18"/>
    <x v="4"/>
    <x v="254"/>
    <n v="1500434014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4"/>
    <n v="0"/>
    <n v="59"/>
    <n v="0"/>
    <n v="59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197.3599999999999"/>
    <n v="0"/>
    <n v="17661.060000000001"/>
    <n v="0"/>
    <n v="17661.060000000001"/>
    <m/>
    <n v="0"/>
    <n v="59"/>
    <m/>
    <m/>
    <m/>
    <m/>
    <m/>
    <m/>
    <m/>
    <m/>
    <m/>
    <n v="15"/>
    <n v="15"/>
    <n v="15"/>
    <n v="14"/>
    <n v="0"/>
    <n v="0"/>
    <n v="0"/>
    <n v="0"/>
    <n v="4490.0999999999995"/>
    <n v="4490.0999999999995"/>
    <n v="4490.0999999999995"/>
    <n v="4190.7599999999993"/>
    <n v="0"/>
    <n v="0"/>
    <n v="0"/>
    <n v="0"/>
    <n v="15"/>
    <n v="15"/>
    <n v="15"/>
    <n v="14"/>
    <n v="4490.0999999999995"/>
    <n v="4490.0999999999995"/>
    <n v="4490.0999999999995"/>
    <n v="4190.7599999999993"/>
  </r>
  <r>
    <x v="6"/>
    <x v="23"/>
    <x v="23"/>
    <n v="40146"/>
    <x v="18"/>
    <x v="4"/>
    <x v="255"/>
    <n v="1500434014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"/>
    <n v="0"/>
    <n v="56"/>
    <n v="0"/>
    <n v="56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299.33999999999997"/>
    <n v="0"/>
    <n v="16763.04"/>
    <n v="0"/>
    <n v="16763.04"/>
    <m/>
    <n v="0"/>
    <n v="56"/>
    <m/>
    <m/>
    <m/>
    <m/>
    <m/>
    <m/>
    <m/>
    <m/>
    <m/>
    <n v="15"/>
    <n v="15"/>
    <n v="15"/>
    <n v="11"/>
    <n v="0"/>
    <n v="0"/>
    <n v="0"/>
    <n v="0"/>
    <n v="4490.0999999999995"/>
    <n v="4490.0999999999995"/>
    <n v="4490.0999999999995"/>
    <n v="3292.74"/>
    <n v="0"/>
    <n v="0"/>
    <n v="0"/>
    <n v="0"/>
    <n v="15"/>
    <n v="15"/>
    <n v="15"/>
    <n v="11"/>
    <n v="4490.0999999999995"/>
    <n v="4490.0999999999995"/>
    <n v="4490.0999999999995"/>
    <n v="3292.74"/>
  </r>
  <r>
    <x v="6"/>
    <x v="23"/>
    <x v="23"/>
    <n v="40147"/>
    <x v="18"/>
    <x v="4"/>
    <x v="256"/>
    <n v="1500434014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394.7199999999998"/>
    <n v="0"/>
    <n v="15565.68"/>
    <n v="0"/>
    <n v="15565.68"/>
    <m/>
    <n v="0"/>
    <n v="52"/>
    <m/>
    <m/>
    <m/>
    <m/>
    <m/>
    <m/>
    <m/>
    <m/>
    <m/>
    <n v="12"/>
    <n v="12"/>
    <n v="12"/>
    <n v="16"/>
    <n v="0"/>
    <n v="0"/>
    <n v="0"/>
    <n v="0"/>
    <n v="3592.08"/>
    <n v="3592.08"/>
    <n v="3592.08"/>
    <n v="4789.4399999999996"/>
    <n v="0"/>
    <n v="0"/>
    <n v="0"/>
    <n v="0"/>
    <n v="12"/>
    <n v="12"/>
    <n v="12"/>
    <n v="16"/>
    <n v="3592.08"/>
    <n v="3592.08"/>
    <n v="3592.08"/>
    <n v="4789.4399999999996"/>
  </r>
  <r>
    <x v="6"/>
    <x v="23"/>
    <x v="23"/>
    <n v="40148"/>
    <x v="18"/>
    <x v="4"/>
    <x v="257"/>
    <n v="1500434014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796.04"/>
    <n v="0"/>
    <n v="14967"/>
    <n v="0"/>
    <n v="14967"/>
    <m/>
    <n v="0"/>
    <n v="50"/>
    <m/>
    <m/>
    <m/>
    <m/>
    <m/>
    <m/>
    <m/>
    <m/>
    <m/>
    <n v="12"/>
    <n v="12"/>
    <n v="12"/>
    <n v="14"/>
    <n v="0"/>
    <n v="0"/>
    <n v="0"/>
    <n v="0"/>
    <n v="3592.08"/>
    <n v="3592.08"/>
    <n v="3592.08"/>
    <n v="4190.76"/>
    <n v="0"/>
    <n v="0"/>
    <n v="0"/>
    <n v="0"/>
    <n v="12"/>
    <n v="12"/>
    <n v="12"/>
    <n v="14"/>
    <n v="3592.08"/>
    <n v="3592.08"/>
    <n v="3592.08"/>
    <n v="4190.76"/>
  </r>
  <r>
    <x v="6"/>
    <x v="23"/>
    <x v="23"/>
    <n v="40149"/>
    <x v="18"/>
    <x v="4"/>
    <x v="258"/>
    <n v="1500434014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3"/>
    <n v="0"/>
    <n v="47"/>
    <n v="0"/>
    <n v="47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898.02"/>
    <n v="0"/>
    <n v="14068.980000000001"/>
    <n v="0"/>
    <n v="14068.980000000001"/>
    <m/>
    <n v="0"/>
    <n v="47"/>
    <m/>
    <m/>
    <m/>
    <m/>
    <m/>
    <m/>
    <m/>
    <m/>
    <m/>
    <n v="12"/>
    <n v="12"/>
    <n v="12"/>
    <n v="11"/>
    <n v="0"/>
    <n v="0"/>
    <n v="0"/>
    <n v="0"/>
    <n v="3592.08"/>
    <n v="3592.08"/>
    <n v="3592.08"/>
    <n v="3292.74"/>
    <n v="0"/>
    <n v="0"/>
    <n v="0"/>
    <n v="0"/>
    <n v="12"/>
    <n v="12"/>
    <n v="12"/>
    <n v="11"/>
    <n v="3592.08"/>
    <n v="3592.08"/>
    <n v="3592.08"/>
    <n v="3292.74"/>
  </r>
  <r>
    <x v="6"/>
    <x v="23"/>
    <x v="23"/>
    <n v="40150"/>
    <x v="18"/>
    <x v="4"/>
    <x v="259"/>
    <n v="1500434015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3"/>
    <n v="0"/>
    <n v="47"/>
    <n v="0"/>
    <n v="47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898.02"/>
    <n v="0"/>
    <n v="14068.980000000001"/>
    <n v="0"/>
    <n v="14068.980000000001"/>
    <m/>
    <n v="0"/>
    <n v="47"/>
    <m/>
    <m/>
    <m/>
    <m/>
    <m/>
    <m/>
    <m/>
    <m/>
    <m/>
    <n v="12"/>
    <n v="12"/>
    <n v="12"/>
    <n v="11"/>
    <n v="0"/>
    <n v="0"/>
    <n v="0"/>
    <n v="0"/>
    <n v="3592.08"/>
    <n v="3592.08"/>
    <n v="3592.08"/>
    <n v="3292.74"/>
    <n v="0"/>
    <n v="0"/>
    <n v="0"/>
    <n v="0"/>
    <n v="12"/>
    <n v="12"/>
    <n v="12"/>
    <n v="11"/>
    <n v="3592.08"/>
    <n v="3592.08"/>
    <n v="3592.08"/>
    <n v="3292.74"/>
  </r>
  <r>
    <x v="6"/>
    <x v="23"/>
    <x v="23"/>
    <n v="40151"/>
    <x v="18"/>
    <x v="4"/>
    <x v="260"/>
    <n v="1500434015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496.6999999999998"/>
    <n v="0"/>
    <n v="14667.66"/>
    <n v="0"/>
    <n v="14667.66"/>
    <m/>
    <n v="0"/>
    <n v="49"/>
    <m/>
    <m/>
    <m/>
    <m/>
    <m/>
    <m/>
    <m/>
    <m/>
    <m/>
    <n v="12"/>
    <n v="12"/>
    <n v="12"/>
    <n v="13"/>
    <n v="0"/>
    <n v="0"/>
    <n v="0"/>
    <n v="0"/>
    <n v="3592.08"/>
    <n v="3592.08"/>
    <n v="3592.08"/>
    <n v="3891.4199999999996"/>
    <n v="0"/>
    <n v="0"/>
    <n v="0"/>
    <n v="0"/>
    <n v="12"/>
    <n v="12"/>
    <n v="12"/>
    <n v="13"/>
    <n v="3592.08"/>
    <n v="3592.08"/>
    <n v="3592.08"/>
    <n v="3891.4199999999996"/>
  </r>
  <r>
    <x v="6"/>
    <x v="23"/>
    <x v="23"/>
    <n v="40152"/>
    <x v="18"/>
    <x v="4"/>
    <x v="261"/>
    <n v="15004340152"/>
    <n v="1"/>
    <n v="52"/>
    <n v="2"/>
    <n v="52"/>
    <n v="1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6"/>
    <n v="0"/>
    <n v="628"/>
    <n v="3"/>
    <n v="631"/>
    <n v="153165.47999999998"/>
    <n v="5890.98"/>
    <n v="153165.47999999998"/>
    <n v="2945.49"/>
    <n v="153165.47999999998"/>
    <n v="0"/>
    <n v="153165.47999999998"/>
    <n v="0"/>
    <n v="153165.47999999998"/>
    <n v="0"/>
    <n v="153165.47999999998"/>
    <n v="0"/>
    <n v="153165.47999999998"/>
    <n v="0"/>
    <n v="153165.47999999998"/>
    <n v="0"/>
    <n v="153165.47999999998"/>
    <n v="0"/>
    <n v="153165.47999999998"/>
    <n v="0"/>
    <n v="153165.47999999998"/>
    <n v="0"/>
    <n v="164947.44"/>
    <n v="0"/>
    <n v="1849767.7199999997"/>
    <n v="8836.4699999999993"/>
    <n v="1858604.1899999997"/>
    <m/>
    <n v="3"/>
    <n v="628"/>
    <m/>
    <m/>
    <m/>
    <m/>
    <m/>
    <m/>
    <m/>
    <m/>
    <m/>
    <n v="156"/>
    <n v="156"/>
    <n v="156"/>
    <n v="160"/>
    <n v="3"/>
    <n v="0"/>
    <n v="0"/>
    <n v="0"/>
    <n v="459496.43999999994"/>
    <n v="459496.43999999994"/>
    <n v="459496.43999999994"/>
    <n v="471278.39999999997"/>
    <n v="8836.4699999999993"/>
    <n v="0"/>
    <n v="0"/>
    <n v="0"/>
    <n v="159"/>
    <n v="156"/>
    <n v="156"/>
    <n v="160"/>
    <n v="468332.90999999992"/>
    <n v="459496.43999999994"/>
    <n v="459496.43999999994"/>
    <n v="471278.39999999997"/>
  </r>
  <r>
    <x v="6"/>
    <x v="23"/>
    <x v="23"/>
    <n v="40153"/>
    <x v="18"/>
    <x v="4"/>
    <x v="262"/>
    <n v="150043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3"/>
    <x v="23"/>
    <n v="40154"/>
    <x v="18"/>
    <x v="4"/>
    <x v="263"/>
    <n v="150043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3"/>
    <x v="23"/>
    <n v="40155"/>
    <x v="18"/>
    <x v="4"/>
    <x v="264"/>
    <n v="15004340155"/>
    <n v="1"/>
    <n v="57"/>
    <n v="2"/>
    <n v="57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1"/>
    <n v="0"/>
    <n v="678"/>
    <n v="3"/>
    <n v="681"/>
    <n v="24557.879999999997"/>
    <n v="861.68"/>
    <n v="24557.879999999997"/>
    <n v="430.84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1972.84"/>
    <n v="0"/>
    <n v="292109.52"/>
    <n v="1292.52"/>
    <n v="293402.04000000004"/>
    <m/>
    <n v="3"/>
    <n v="678"/>
    <m/>
    <m/>
    <m/>
    <m/>
    <m/>
    <m/>
    <m/>
    <m/>
    <m/>
    <n v="171"/>
    <n v="171"/>
    <n v="171"/>
    <n v="165"/>
    <n v="3"/>
    <n v="0"/>
    <n v="0"/>
    <n v="0"/>
    <n v="73673.639999999985"/>
    <n v="73673.639999999985"/>
    <n v="73673.639999999985"/>
    <n v="71088.599999999991"/>
    <n v="1292.52"/>
    <n v="0"/>
    <n v="0"/>
    <n v="0"/>
    <n v="174"/>
    <n v="171"/>
    <n v="171"/>
    <n v="165"/>
    <n v="74966.159999999989"/>
    <n v="73673.639999999985"/>
    <n v="73673.639999999985"/>
    <n v="71088.599999999991"/>
  </r>
  <r>
    <x v="6"/>
    <x v="23"/>
    <x v="23"/>
    <n v="40156"/>
    <x v="18"/>
    <x v="4"/>
    <x v="265"/>
    <n v="15004340156"/>
    <n v="1"/>
    <n v="57"/>
    <n v="2"/>
    <n v="57"/>
    <n v="2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1"/>
    <n v="0"/>
    <n v="678"/>
    <n v="4"/>
    <n v="682"/>
    <n v="152661.38999999998"/>
    <n v="5356.54"/>
    <n v="152661.38999999998"/>
    <n v="5356.54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52661.38999999998"/>
    <n v="0"/>
    <n v="136591.76999999999"/>
    <n v="0"/>
    <n v="1815867.0599999996"/>
    <n v="10713.08"/>
    <n v="1826580.1399999997"/>
    <m/>
    <n v="4"/>
    <n v="678"/>
    <m/>
    <m/>
    <m/>
    <m/>
    <m/>
    <m/>
    <m/>
    <m/>
    <m/>
    <n v="171"/>
    <n v="171"/>
    <n v="171"/>
    <n v="165"/>
    <n v="4"/>
    <n v="0"/>
    <n v="0"/>
    <n v="0"/>
    <n v="457984.16999999993"/>
    <n v="457984.16999999993"/>
    <n v="457984.16999999993"/>
    <n v="441914.54999999993"/>
    <n v="10713.08"/>
    <n v="0"/>
    <n v="0"/>
    <n v="0"/>
    <n v="175"/>
    <n v="171"/>
    <n v="171"/>
    <n v="165"/>
    <n v="468697.24999999994"/>
    <n v="457984.16999999993"/>
    <n v="457984.16999999993"/>
    <n v="441914.54999999993"/>
  </r>
  <r>
    <x v="6"/>
    <x v="23"/>
    <x v="23"/>
    <n v="40157"/>
    <x v="18"/>
    <x v="4"/>
    <x v="266"/>
    <n v="15004340157"/>
    <n v="1"/>
    <n v="60"/>
    <n v="7"/>
    <n v="60"/>
    <n v="3"/>
    <n v="60"/>
    <n v="0"/>
    <n v="60"/>
    <n v="0"/>
    <n v="60"/>
    <n v="0"/>
    <n v="60"/>
    <n v="0"/>
    <n v="60"/>
    <n v="0"/>
    <n v="60"/>
    <n v="0"/>
    <n v="60"/>
    <n v="0"/>
    <n v="60"/>
    <n v="0"/>
    <n v="60"/>
    <n v="0"/>
    <n v="59"/>
    <n v="0"/>
    <n v="719"/>
    <n v="10"/>
    <n v="729"/>
    <n v="25850.399999999998"/>
    <n v="3015.8799999999997"/>
    <n v="25850.399999999998"/>
    <n v="1292.52"/>
    <n v="25850.399999999998"/>
    <n v="0"/>
    <n v="25850.399999999998"/>
    <n v="0"/>
    <n v="25850.399999999998"/>
    <n v="0"/>
    <n v="25850.399999999998"/>
    <n v="0"/>
    <n v="25850.399999999998"/>
    <n v="0"/>
    <n v="25850.399999999998"/>
    <n v="0"/>
    <n v="25850.399999999998"/>
    <n v="0"/>
    <n v="25850.399999999998"/>
    <n v="0"/>
    <n v="25850.399999999998"/>
    <n v="0"/>
    <n v="25419.559999999998"/>
    <n v="0"/>
    <n v="309773.95999999996"/>
    <n v="4308.3999999999996"/>
    <n v="314082.36"/>
    <m/>
    <n v="10"/>
    <n v="719"/>
    <m/>
    <m/>
    <m/>
    <m/>
    <m/>
    <m/>
    <m/>
    <m/>
    <m/>
    <n v="180"/>
    <n v="180"/>
    <n v="180"/>
    <n v="179"/>
    <n v="10"/>
    <n v="0"/>
    <n v="0"/>
    <n v="0"/>
    <n v="77551.199999999997"/>
    <n v="77551.199999999997"/>
    <n v="77551.199999999997"/>
    <n v="77120.359999999986"/>
    <n v="4308.3999999999996"/>
    <n v="0"/>
    <n v="0"/>
    <n v="0"/>
    <n v="190"/>
    <n v="180"/>
    <n v="180"/>
    <n v="179"/>
    <n v="81859.599999999991"/>
    <n v="77551.199999999997"/>
    <n v="77551.199999999997"/>
    <n v="77120.359999999986"/>
  </r>
  <r>
    <x v="6"/>
    <x v="23"/>
    <x v="23"/>
    <n v="40158"/>
    <x v="18"/>
    <x v="4"/>
    <x v="267"/>
    <n v="15004340158"/>
    <n v="1"/>
    <n v="58"/>
    <n v="4"/>
    <n v="58"/>
    <n v="4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62"/>
    <n v="0"/>
    <n v="700"/>
    <n v="8"/>
    <n v="708"/>
    <n v="24988.719999999998"/>
    <n v="1723.36"/>
    <n v="24988.719999999998"/>
    <n v="1723.36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6712.079999999998"/>
    <n v="0"/>
    <n v="301588"/>
    <n v="3446.72"/>
    <n v="305034.71999999997"/>
    <m/>
    <n v="8"/>
    <n v="700"/>
    <m/>
    <m/>
    <m/>
    <m/>
    <m/>
    <m/>
    <m/>
    <m/>
    <m/>
    <n v="174"/>
    <n v="174"/>
    <n v="174"/>
    <n v="178"/>
    <n v="8"/>
    <n v="0"/>
    <n v="0"/>
    <n v="0"/>
    <n v="74966.159999999989"/>
    <n v="74966.159999999989"/>
    <n v="74966.159999999989"/>
    <n v="76689.51999999999"/>
    <n v="3446.72"/>
    <n v="0"/>
    <n v="0"/>
    <n v="0"/>
    <n v="182"/>
    <n v="174"/>
    <n v="174"/>
    <n v="178"/>
    <n v="78412.87999999999"/>
    <n v="74966.159999999989"/>
    <n v="74966.159999999989"/>
    <n v="76689.51999999999"/>
  </r>
  <r>
    <x v="6"/>
    <x v="23"/>
    <x v="23"/>
    <n v="40159"/>
    <x v="18"/>
    <x v="4"/>
    <x v="268"/>
    <n v="15004340159"/>
    <n v="1"/>
    <n v="55"/>
    <n v="0"/>
    <n v="55"/>
    <n v="2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660"/>
    <n v="2"/>
    <n v="662"/>
    <n v="304625.2"/>
    <n v="0"/>
    <n v="304625.2"/>
    <n v="11077.28"/>
    <n v="304625.2"/>
    <n v="0"/>
    <n v="304625.2"/>
    <n v="0"/>
    <n v="304625.2"/>
    <n v="0"/>
    <n v="304625.2"/>
    <n v="0"/>
    <n v="304625.2"/>
    <n v="0"/>
    <n v="304625.2"/>
    <n v="0"/>
    <n v="304625.2"/>
    <n v="0"/>
    <n v="304625.2"/>
    <n v="0"/>
    <n v="304625.2"/>
    <n v="0"/>
    <n v="304625.2"/>
    <n v="0"/>
    <n v="3655502.4000000008"/>
    <n v="11077.28"/>
    <n v="3666579.6800000006"/>
    <m/>
    <n v="2"/>
    <n v="660"/>
    <m/>
    <m/>
    <m/>
    <m/>
    <m/>
    <m/>
    <m/>
    <m/>
    <m/>
    <n v="165"/>
    <n v="165"/>
    <n v="165"/>
    <n v="165"/>
    <n v="2"/>
    <n v="0"/>
    <n v="0"/>
    <n v="0"/>
    <n v="913875.60000000009"/>
    <n v="913875.60000000009"/>
    <n v="913875.60000000009"/>
    <n v="913875.60000000009"/>
    <n v="11077.28"/>
    <n v="0"/>
    <n v="0"/>
    <n v="0"/>
    <n v="167"/>
    <n v="165"/>
    <n v="165"/>
    <n v="165"/>
    <n v="924952.88000000012"/>
    <n v="913875.60000000009"/>
    <n v="913875.60000000009"/>
    <n v="913875.60000000009"/>
  </r>
  <r>
    <x v="6"/>
    <x v="23"/>
    <x v="23"/>
    <n v="40160"/>
    <x v="18"/>
    <x v="4"/>
    <x v="269"/>
    <n v="15004340160"/>
    <n v="1"/>
    <n v="52"/>
    <n v="1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4"/>
    <n v="0"/>
    <n v="626"/>
    <n v="1"/>
    <n v="627"/>
    <n v="101727.59999999999"/>
    <n v="1956.3"/>
    <n v="101727.59999999999"/>
    <n v="0"/>
    <n v="101727.59999999999"/>
    <n v="0"/>
    <n v="101727.59999999999"/>
    <n v="0"/>
    <n v="101727.59999999999"/>
    <n v="0"/>
    <n v="101727.59999999999"/>
    <n v="0"/>
    <n v="101727.59999999999"/>
    <n v="0"/>
    <n v="101727.59999999999"/>
    <n v="0"/>
    <n v="101727.59999999999"/>
    <n v="0"/>
    <n v="101727.59999999999"/>
    <n v="0"/>
    <n v="101727.59999999999"/>
    <n v="0"/>
    <n v="105640.2"/>
    <n v="0"/>
    <n v="1224643.7999999998"/>
    <n v="1956.3"/>
    <n v="1226600.0999999999"/>
    <m/>
    <n v="1"/>
    <n v="626"/>
    <m/>
    <m/>
    <m/>
    <m/>
    <m/>
    <m/>
    <m/>
    <m/>
    <m/>
    <n v="156"/>
    <n v="156"/>
    <n v="156"/>
    <n v="158"/>
    <n v="1"/>
    <n v="0"/>
    <n v="0"/>
    <n v="0"/>
    <n v="305182.8"/>
    <n v="305182.8"/>
    <n v="305182.8"/>
    <n v="309095.39999999997"/>
    <n v="1956.3"/>
    <n v="0"/>
    <n v="0"/>
    <n v="0"/>
    <n v="157"/>
    <n v="156"/>
    <n v="156"/>
    <n v="158"/>
    <n v="307139.09999999998"/>
    <n v="305182.8"/>
    <n v="305182.8"/>
    <n v="309095.39999999997"/>
  </r>
  <r>
    <x v="6"/>
    <x v="23"/>
    <x v="23"/>
    <n v="40161"/>
    <x v="18"/>
    <x v="4"/>
    <x v="270"/>
    <n v="15004340161"/>
    <n v="1"/>
    <n v="49"/>
    <n v="4"/>
    <n v="49"/>
    <n v="5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4"/>
    <n v="0"/>
    <n v="593"/>
    <n v="9"/>
    <n v="602"/>
    <n v="21111.16"/>
    <n v="1723.36"/>
    <n v="21111.16"/>
    <n v="2154.1999999999998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3265.359999999997"/>
    <n v="0"/>
    <n v="255488.12"/>
    <n v="3877.5599999999995"/>
    <n v="259365.68"/>
    <m/>
    <n v="9"/>
    <n v="593"/>
    <m/>
    <m/>
    <m/>
    <m/>
    <m/>
    <m/>
    <m/>
    <m/>
    <m/>
    <n v="147"/>
    <n v="147"/>
    <n v="147"/>
    <n v="152"/>
    <n v="9"/>
    <n v="0"/>
    <n v="0"/>
    <n v="0"/>
    <n v="63333.479999999996"/>
    <n v="63333.479999999996"/>
    <n v="63333.479999999996"/>
    <n v="65487.679999999993"/>
    <n v="3877.5599999999995"/>
    <n v="0"/>
    <n v="0"/>
    <n v="0"/>
    <n v="156"/>
    <n v="147"/>
    <n v="147"/>
    <n v="152"/>
    <n v="67211.039999999994"/>
    <n v="63333.479999999996"/>
    <n v="63333.479999999996"/>
    <n v="65487.679999999993"/>
  </r>
  <r>
    <x v="6"/>
    <x v="23"/>
    <x v="23"/>
    <n v="40162"/>
    <x v="18"/>
    <x v="4"/>
    <x v="271"/>
    <n v="15004340162"/>
    <n v="1"/>
    <n v="50"/>
    <n v="5"/>
    <n v="50"/>
    <n v="7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45"/>
    <n v="0"/>
    <n v="595"/>
    <n v="12"/>
    <n v="607"/>
    <n v="21542"/>
    <n v="2154.1999999999998"/>
    <n v="21542"/>
    <n v="3015.8799999999997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19387.8"/>
    <n v="0"/>
    <n v="256349.8"/>
    <n v="5170.08"/>
    <n v="261519.87999999998"/>
    <m/>
    <n v="12"/>
    <n v="595"/>
    <m/>
    <m/>
    <m/>
    <m/>
    <m/>
    <m/>
    <m/>
    <m/>
    <m/>
    <n v="150"/>
    <n v="150"/>
    <n v="150"/>
    <n v="145"/>
    <n v="12"/>
    <n v="0"/>
    <n v="0"/>
    <n v="0"/>
    <n v="64626"/>
    <n v="64626"/>
    <n v="64626"/>
    <n v="62471.8"/>
    <n v="5170.08"/>
    <n v="0"/>
    <n v="0"/>
    <n v="0"/>
    <n v="162"/>
    <n v="150"/>
    <n v="150"/>
    <n v="145"/>
    <n v="69796.08"/>
    <n v="64626"/>
    <n v="64626"/>
    <n v="62471.8"/>
  </r>
  <r>
    <x v="6"/>
    <x v="23"/>
    <x v="23"/>
    <n v="40163"/>
    <x v="18"/>
    <x v="4"/>
    <x v="272"/>
    <n v="15004340163"/>
    <n v="1"/>
    <n v="47"/>
    <n v="7"/>
    <n v="47"/>
    <n v="5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3"/>
    <n v="0"/>
    <n v="560"/>
    <n v="12"/>
    <n v="572"/>
    <n v="107532.24"/>
    <n v="16015.44"/>
    <n v="107532.24"/>
    <n v="11439.6"/>
    <n v="107532.24"/>
    <n v="0"/>
    <n v="107532.24"/>
    <n v="0"/>
    <n v="107532.24"/>
    <n v="0"/>
    <n v="107532.24"/>
    <n v="0"/>
    <n v="107532.24"/>
    <n v="0"/>
    <n v="107532.24"/>
    <n v="0"/>
    <n v="107532.24"/>
    <n v="0"/>
    <n v="107532.24"/>
    <n v="0"/>
    <n v="107532.24"/>
    <n v="0"/>
    <n v="98380.56"/>
    <n v="0"/>
    <n v="1281235.2000000002"/>
    <n v="27455.040000000001"/>
    <n v="1308690.2400000002"/>
    <m/>
    <n v="12"/>
    <n v="560"/>
    <m/>
    <m/>
    <m/>
    <m/>
    <m/>
    <m/>
    <m/>
    <m/>
    <m/>
    <n v="141"/>
    <n v="141"/>
    <n v="141"/>
    <n v="137"/>
    <n v="12"/>
    <n v="0"/>
    <n v="0"/>
    <n v="0"/>
    <n v="322596.72000000003"/>
    <n v="322596.72000000003"/>
    <n v="322596.72000000003"/>
    <n v="313445.04000000004"/>
    <n v="27455.040000000001"/>
    <n v="0"/>
    <n v="0"/>
    <n v="0"/>
    <n v="153"/>
    <n v="141"/>
    <n v="141"/>
    <n v="137"/>
    <n v="350051.76"/>
    <n v="322596.72000000003"/>
    <n v="322596.72000000003"/>
    <n v="313445.04000000004"/>
  </r>
  <r>
    <x v="6"/>
    <x v="23"/>
    <x v="23"/>
    <n v="40164"/>
    <x v="18"/>
    <x v="4"/>
    <x v="273"/>
    <n v="15004340164"/>
    <n v="1"/>
    <n v="46"/>
    <n v="5"/>
    <n v="46"/>
    <n v="6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3"/>
    <n v="0"/>
    <n v="549"/>
    <n v="11"/>
    <n v="560"/>
    <n v="19818.64"/>
    <n v="2154.1999999999998"/>
    <n v="19818.64"/>
    <n v="2585.04"/>
    <n v="19818.64"/>
    <n v="0"/>
    <n v="19818.64"/>
    <n v="0"/>
    <n v="19818.64"/>
    <n v="0"/>
    <n v="19818.64"/>
    <n v="0"/>
    <n v="19818.64"/>
    <n v="0"/>
    <n v="19818.64"/>
    <n v="0"/>
    <n v="19818.64"/>
    <n v="0"/>
    <n v="19818.64"/>
    <n v="0"/>
    <n v="19818.64"/>
    <n v="0"/>
    <n v="18526.12"/>
    <n v="0"/>
    <n v="236531.16000000003"/>
    <n v="4739.24"/>
    <n v="241270.40000000002"/>
    <m/>
    <n v="11"/>
    <n v="549"/>
    <m/>
    <m/>
    <m/>
    <m/>
    <m/>
    <m/>
    <m/>
    <m/>
    <m/>
    <n v="138"/>
    <n v="138"/>
    <n v="138"/>
    <n v="135"/>
    <n v="11"/>
    <n v="0"/>
    <n v="0"/>
    <n v="0"/>
    <n v="59455.92"/>
    <n v="59455.92"/>
    <n v="59455.92"/>
    <n v="58163.399999999994"/>
    <n v="4739.24"/>
    <n v="0"/>
    <n v="0"/>
    <n v="0"/>
    <n v="149"/>
    <n v="138"/>
    <n v="138"/>
    <n v="135"/>
    <n v="64195.159999999996"/>
    <n v="59455.92"/>
    <n v="59455.92"/>
    <n v="58163.399999999994"/>
  </r>
  <r>
    <x v="6"/>
    <x v="23"/>
    <x v="23"/>
    <n v="40165"/>
    <x v="18"/>
    <x v="4"/>
    <x v="274"/>
    <n v="15004340165"/>
    <n v="1"/>
    <n v="43"/>
    <n v="9"/>
    <n v="43"/>
    <n v="13"/>
    <n v="43"/>
    <n v="0"/>
    <n v="43"/>
    <n v="0"/>
    <n v="43"/>
    <n v="0"/>
    <n v="43"/>
    <n v="0"/>
    <n v="43"/>
    <n v="0"/>
    <n v="43"/>
    <n v="0"/>
    <n v="43"/>
    <n v="0"/>
    <n v="43"/>
    <n v="0"/>
    <n v="43"/>
    <n v="0"/>
    <n v="46"/>
    <n v="0"/>
    <n v="519"/>
    <n v="22"/>
    <n v="541"/>
    <n v="18526.12"/>
    <n v="3877.56"/>
    <n v="18526.12"/>
    <n v="5600.92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8526.12"/>
    <n v="0"/>
    <n v="19818.64"/>
    <n v="0"/>
    <n v="223605.95999999996"/>
    <n v="9478.48"/>
    <n v="233084.43999999997"/>
    <m/>
    <n v="22"/>
    <n v="519"/>
    <m/>
    <m/>
    <m/>
    <m/>
    <m/>
    <m/>
    <m/>
    <m/>
    <m/>
    <n v="129"/>
    <n v="129"/>
    <n v="129"/>
    <n v="132"/>
    <n v="22"/>
    <n v="0"/>
    <n v="0"/>
    <n v="0"/>
    <n v="55578.36"/>
    <n v="55578.36"/>
    <n v="55578.36"/>
    <n v="56870.879999999997"/>
    <n v="9478.48"/>
    <n v="0"/>
    <n v="0"/>
    <n v="0"/>
    <n v="151"/>
    <n v="129"/>
    <n v="129"/>
    <n v="132"/>
    <n v="65056.84"/>
    <n v="55578.36"/>
    <n v="55578.36"/>
    <n v="56870.879999999997"/>
  </r>
  <r>
    <x v="6"/>
    <x v="23"/>
    <x v="23"/>
    <n v="40166"/>
    <x v="18"/>
    <x v="4"/>
    <x v="275"/>
    <n v="15004340166"/>
    <n v="1"/>
    <n v="39"/>
    <n v="13"/>
    <n v="39"/>
    <n v="3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1"/>
    <n v="0"/>
    <n v="470"/>
    <n v="16"/>
    <n v="486"/>
    <n v="30042.870000000003"/>
    <n v="10014.290000000001"/>
    <n v="30042.870000000003"/>
    <n v="2310.9900000000002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0042.870000000003"/>
    <n v="0"/>
    <n v="31583.530000000002"/>
    <n v="0"/>
    <n v="362055.10000000003"/>
    <n v="12325.28"/>
    <n v="374380.38000000006"/>
    <m/>
    <n v="16"/>
    <n v="470"/>
    <m/>
    <m/>
    <m/>
    <m/>
    <m/>
    <m/>
    <m/>
    <m/>
    <m/>
    <n v="117"/>
    <n v="117"/>
    <n v="117"/>
    <n v="119"/>
    <n v="16"/>
    <n v="0"/>
    <n v="0"/>
    <n v="0"/>
    <n v="90128.610000000015"/>
    <n v="90128.610000000015"/>
    <n v="90128.610000000015"/>
    <n v="91669.27"/>
    <n v="12325.28"/>
    <n v="0"/>
    <n v="0"/>
    <n v="0"/>
    <n v="133"/>
    <n v="117"/>
    <n v="117"/>
    <n v="119"/>
    <n v="102453.89000000001"/>
    <n v="90128.610000000015"/>
    <n v="90128.610000000015"/>
    <n v="91669.27"/>
  </r>
  <r>
    <x v="6"/>
    <x v="23"/>
    <x v="23"/>
    <n v="40167"/>
    <x v="18"/>
    <x v="4"/>
    <x v="276"/>
    <n v="15004340167"/>
    <n v="1"/>
    <n v="38"/>
    <n v="11"/>
    <n v="38"/>
    <n v="7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4"/>
    <n v="0"/>
    <n v="452"/>
    <n v="18"/>
    <n v="470"/>
    <n v="31661.980000000003"/>
    <n v="9165.3100000000013"/>
    <n v="31661.980000000003"/>
    <n v="5832.47"/>
    <n v="31661.980000000003"/>
    <n v="0"/>
    <n v="31661.980000000003"/>
    <n v="0"/>
    <n v="31661.980000000003"/>
    <n v="0"/>
    <n v="31661.980000000003"/>
    <n v="0"/>
    <n v="31661.980000000003"/>
    <n v="0"/>
    <n v="31661.980000000003"/>
    <n v="0"/>
    <n v="31661.980000000003"/>
    <n v="0"/>
    <n v="31661.980000000003"/>
    <n v="0"/>
    <n v="31661.980000000003"/>
    <n v="0"/>
    <n v="28329.14"/>
    <n v="0"/>
    <n v="376610.92000000004"/>
    <n v="14997.780000000002"/>
    <n v="391608.70000000007"/>
    <m/>
    <n v="18"/>
    <n v="452"/>
    <m/>
    <m/>
    <m/>
    <m/>
    <m/>
    <m/>
    <m/>
    <m/>
    <m/>
    <n v="114"/>
    <n v="114"/>
    <n v="114"/>
    <n v="110"/>
    <n v="18"/>
    <n v="0"/>
    <n v="0"/>
    <n v="0"/>
    <n v="94985.94"/>
    <n v="94985.94"/>
    <n v="94985.94"/>
    <n v="91653.1"/>
    <n v="14997.780000000002"/>
    <n v="0"/>
    <n v="0"/>
    <n v="0"/>
    <n v="132"/>
    <n v="114"/>
    <n v="114"/>
    <n v="110"/>
    <n v="109983.72"/>
    <n v="94985.94"/>
    <n v="94985.94"/>
    <n v="91653.1"/>
  </r>
  <r>
    <x v="6"/>
    <x v="23"/>
    <x v="23"/>
    <n v="40168"/>
    <x v="18"/>
    <x v="4"/>
    <x v="277"/>
    <n v="15004340168"/>
    <n v="1"/>
    <n v="22"/>
    <n v="2"/>
    <n v="22"/>
    <n v="5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3"/>
    <n v="0"/>
    <n v="265"/>
    <n v="7"/>
    <n v="272"/>
    <n v="107047.6"/>
    <n v="9731.6"/>
    <n v="107047.6"/>
    <n v="24329"/>
    <n v="107047.6"/>
    <n v="0"/>
    <n v="107047.6"/>
    <n v="0"/>
    <n v="107047.6"/>
    <n v="0"/>
    <n v="107047.6"/>
    <n v="0"/>
    <n v="107047.6"/>
    <n v="0"/>
    <n v="107047.6"/>
    <n v="0"/>
    <n v="107047.6"/>
    <n v="0"/>
    <n v="107047.6"/>
    <n v="0"/>
    <n v="107047.6"/>
    <n v="0"/>
    <n v="111913.40000000001"/>
    <n v="0"/>
    <n v="1289437"/>
    <n v="34060.6"/>
    <n v="1323497.6000000001"/>
    <m/>
    <n v="7"/>
    <n v="265"/>
    <m/>
    <m/>
    <m/>
    <m/>
    <m/>
    <m/>
    <m/>
    <m/>
    <m/>
    <n v="66"/>
    <n v="66"/>
    <n v="66"/>
    <n v="67"/>
    <n v="7"/>
    <n v="0"/>
    <n v="0"/>
    <n v="0"/>
    <n v="321142.80000000005"/>
    <n v="321142.80000000005"/>
    <n v="321142.80000000005"/>
    <n v="326008.60000000003"/>
    <n v="34060.6"/>
    <n v="0"/>
    <n v="0"/>
    <n v="0"/>
    <n v="73"/>
    <n v="66"/>
    <n v="66"/>
    <n v="67"/>
    <n v="355203.4"/>
    <n v="321142.80000000005"/>
    <n v="321142.80000000005"/>
    <n v="326008.60000000003"/>
  </r>
  <r>
    <x v="6"/>
    <x v="23"/>
    <x v="23"/>
    <n v="40169"/>
    <x v="18"/>
    <x v="4"/>
    <x v="278"/>
    <n v="15004340169"/>
    <n v="1"/>
    <n v="23"/>
    <n v="5"/>
    <n v="23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17"/>
    <n v="0"/>
    <n v="270"/>
    <n v="6"/>
    <n v="276"/>
    <n v="79284.679999999993"/>
    <n v="17235.8"/>
    <n v="79284.679999999993"/>
    <n v="3447.16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79284.679999999993"/>
    <n v="0"/>
    <n v="58601.72"/>
    <n v="0"/>
    <n v="930733.19999999972"/>
    <n v="20682.96"/>
    <n v="951416.15999999968"/>
    <m/>
    <n v="6"/>
    <n v="270"/>
    <m/>
    <m/>
    <m/>
    <m/>
    <m/>
    <m/>
    <m/>
    <m/>
    <m/>
    <n v="69"/>
    <n v="69"/>
    <n v="69"/>
    <n v="63"/>
    <n v="6"/>
    <n v="0"/>
    <n v="0"/>
    <n v="0"/>
    <n v="237854.03999999998"/>
    <n v="237854.03999999998"/>
    <n v="237854.03999999998"/>
    <n v="217171.08"/>
    <n v="20682.96"/>
    <n v="0"/>
    <n v="0"/>
    <n v="0"/>
    <n v="75"/>
    <n v="69"/>
    <n v="69"/>
    <n v="63"/>
    <n v="258536.99999999997"/>
    <n v="237854.03999999998"/>
    <n v="237854.03999999998"/>
    <n v="217171.08"/>
  </r>
  <r>
    <x v="6"/>
    <x v="23"/>
    <x v="23"/>
    <n v="40170"/>
    <x v="18"/>
    <x v="4"/>
    <x v="279"/>
    <n v="15004340170"/>
    <n v="1"/>
    <n v="23"/>
    <n v="2"/>
    <n v="23"/>
    <n v="2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19"/>
    <n v="0"/>
    <n v="272"/>
    <n v="4"/>
    <n v="276"/>
    <n v="87316.74"/>
    <n v="7592.76"/>
    <n v="87316.74"/>
    <n v="7592.76"/>
    <n v="87316.74"/>
    <n v="0"/>
    <n v="87316.74"/>
    <n v="0"/>
    <n v="87316.74"/>
    <n v="0"/>
    <n v="87316.74"/>
    <n v="0"/>
    <n v="87316.74"/>
    <n v="0"/>
    <n v="87316.74"/>
    <n v="0"/>
    <n v="87316.74"/>
    <n v="0"/>
    <n v="87316.74"/>
    <n v="0"/>
    <n v="87316.74"/>
    <n v="0"/>
    <n v="72131.22"/>
    <n v="0"/>
    <n v="1032615.36"/>
    <n v="15185.52"/>
    <n v="1047800.88"/>
    <m/>
    <n v="4"/>
    <n v="272"/>
    <m/>
    <m/>
    <m/>
    <m/>
    <m/>
    <m/>
    <m/>
    <m/>
    <m/>
    <n v="69"/>
    <n v="69"/>
    <n v="69"/>
    <n v="65"/>
    <n v="4"/>
    <n v="0"/>
    <n v="0"/>
    <n v="0"/>
    <n v="261950.22000000003"/>
    <n v="261950.22000000003"/>
    <n v="261950.22000000003"/>
    <n v="246764.7"/>
    <n v="15185.52"/>
    <n v="0"/>
    <n v="0"/>
    <n v="0"/>
    <n v="73"/>
    <n v="69"/>
    <n v="69"/>
    <n v="65"/>
    <n v="277135.74000000005"/>
    <n v="261950.22000000003"/>
    <n v="261950.22000000003"/>
    <n v="246764.7"/>
  </r>
  <r>
    <x v="6"/>
    <x v="23"/>
    <x v="23"/>
    <n v="40171"/>
    <x v="18"/>
    <x v="4"/>
    <x v="280"/>
    <n v="1500434017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4369.2000000000007"/>
    <n v="0"/>
    <n v="20389.599999999999"/>
    <n v="0"/>
    <n v="20389.599999999999"/>
    <m/>
    <n v="0"/>
    <n v="28"/>
    <m/>
    <m/>
    <m/>
    <m/>
    <m/>
    <m/>
    <m/>
    <m/>
    <m/>
    <n v="6"/>
    <n v="6"/>
    <n v="6"/>
    <n v="10"/>
    <n v="0"/>
    <n v="0"/>
    <n v="0"/>
    <n v="0"/>
    <n v="4369.2000000000007"/>
    <n v="4369.2000000000007"/>
    <n v="4369.2000000000007"/>
    <n v="7282.0000000000009"/>
    <n v="0"/>
    <n v="0"/>
    <n v="0"/>
    <n v="0"/>
    <n v="6"/>
    <n v="6"/>
    <n v="6"/>
    <n v="10"/>
    <n v="4369.2000000000007"/>
    <n v="4369.2000000000007"/>
    <n v="4369.2000000000007"/>
    <n v="7282.0000000000009"/>
  </r>
  <r>
    <x v="6"/>
    <x v="23"/>
    <x v="23"/>
    <n v="40172"/>
    <x v="18"/>
    <x v="4"/>
    <x v="281"/>
    <n v="1500434017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15237.119999999999"/>
    <n v="0"/>
    <n v="30474.239999999998"/>
    <n v="0"/>
    <n v="198082.55999999997"/>
    <n v="0"/>
    <n v="198082.55999999997"/>
    <m/>
    <n v="0"/>
    <n v="39"/>
    <m/>
    <m/>
    <m/>
    <m/>
    <m/>
    <m/>
    <m/>
    <m/>
    <m/>
    <n v="9"/>
    <n v="9"/>
    <n v="9"/>
    <n v="12"/>
    <n v="0"/>
    <n v="0"/>
    <n v="0"/>
    <n v="0"/>
    <n v="45711.360000000001"/>
    <n v="45711.360000000001"/>
    <n v="45711.360000000001"/>
    <n v="60948.479999999996"/>
    <n v="0"/>
    <n v="0"/>
    <n v="0"/>
    <n v="0"/>
    <n v="9"/>
    <n v="9"/>
    <n v="9"/>
    <n v="12"/>
    <n v="45711.360000000001"/>
    <n v="45711.360000000001"/>
    <n v="45711.360000000001"/>
    <n v="60948.479999999996"/>
  </r>
  <r>
    <x v="6"/>
    <x v="23"/>
    <x v="23"/>
    <n v="40173"/>
    <x v="18"/>
    <x v="4"/>
    <x v="282"/>
    <n v="1500434017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52540.32"/>
    <n v="0"/>
    <n v="52540.32"/>
    <m/>
    <n v="0"/>
    <n v="48"/>
    <m/>
    <m/>
    <m/>
    <m/>
    <m/>
    <m/>
    <m/>
    <m/>
    <m/>
    <n v="12"/>
    <n v="12"/>
    <n v="12"/>
    <n v="12"/>
    <n v="0"/>
    <n v="0"/>
    <n v="0"/>
    <n v="0"/>
    <n v="13135.079999999998"/>
    <n v="13135.079999999998"/>
    <n v="13135.079999999998"/>
    <n v="13135.079999999998"/>
    <n v="0"/>
    <n v="0"/>
    <n v="0"/>
    <n v="0"/>
    <n v="12"/>
    <n v="12"/>
    <n v="12"/>
    <n v="12"/>
    <n v="13135.079999999998"/>
    <n v="13135.079999999998"/>
    <n v="13135.079999999998"/>
    <n v="13135.079999999998"/>
  </r>
  <r>
    <x v="6"/>
    <x v="23"/>
    <x v="23"/>
    <n v="40174"/>
    <x v="18"/>
    <x v="4"/>
    <x v="283"/>
    <n v="1500434017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3540.21"/>
    <n v="0"/>
    <n v="9440.56"/>
    <n v="0"/>
    <n v="48382.869999999995"/>
    <n v="0"/>
    <n v="48382.869999999995"/>
    <m/>
    <n v="0"/>
    <n v="41"/>
    <m/>
    <m/>
    <m/>
    <m/>
    <m/>
    <m/>
    <m/>
    <m/>
    <m/>
    <n v="9"/>
    <n v="9"/>
    <n v="9"/>
    <n v="14"/>
    <n v="0"/>
    <n v="0"/>
    <n v="0"/>
    <n v="0"/>
    <n v="10620.630000000001"/>
    <n v="10620.630000000001"/>
    <n v="10620.630000000001"/>
    <n v="16520.98"/>
    <n v="0"/>
    <n v="0"/>
    <n v="0"/>
    <n v="0"/>
    <n v="9"/>
    <n v="9"/>
    <n v="9"/>
    <n v="14"/>
    <n v="10620.630000000001"/>
    <n v="10620.630000000001"/>
    <n v="10620.630000000001"/>
    <n v="16520.98"/>
  </r>
  <r>
    <x v="6"/>
    <x v="23"/>
    <x v="23"/>
    <n v="40175"/>
    <x v="18"/>
    <x v="4"/>
    <x v="284"/>
    <n v="1500434017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"/>
    <n v="0"/>
    <n v="61"/>
    <n v="0"/>
    <n v="61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796.04"/>
    <n v="0"/>
    <n v="18259.740000000002"/>
    <n v="0"/>
    <n v="18259.740000000002"/>
    <m/>
    <n v="0"/>
    <n v="61"/>
    <m/>
    <m/>
    <m/>
    <m/>
    <m/>
    <m/>
    <m/>
    <m/>
    <m/>
    <n v="15"/>
    <n v="15"/>
    <n v="15"/>
    <n v="16"/>
    <n v="0"/>
    <n v="0"/>
    <n v="0"/>
    <n v="0"/>
    <n v="4490.0999999999995"/>
    <n v="4490.0999999999995"/>
    <n v="4490.0999999999995"/>
    <n v="4789.4399999999996"/>
    <n v="0"/>
    <n v="0"/>
    <n v="0"/>
    <n v="0"/>
    <n v="15"/>
    <n v="15"/>
    <n v="15"/>
    <n v="16"/>
    <n v="4490.0999999999995"/>
    <n v="4490.0999999999995"/>
    <n v="4490.0999999999995"/>
    <n v="4789.4399999999996"/>
  </r>
  <r>
    <x v="6"/>
    <x v="23"/>
    <x v="23"/>
    <n v="40176"/>
    <x v="18"/>
    <x v="4"/>
    <x v="285"/>
    <n v="1500434017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694.06"/>
    <n v="0"/>
    <n v="15865.02"/>
    <n v="0"/>
    <n v="15865.02"/>
    <m/>
    <n v="0"/>
    <n v="53"/>
    <m/>
    <m/>
    <m/>
    <m/>
    <m/>
    <m/>
    <m/>
    <m/>
    <m/>
    <n v="12"/>
    <n v="12"/>
    <n v="12"/>
    <n v="17"/>
    <n v="0"/>
    <n v="0"/>
    <n v="0"/>
    <n v="0"/>
    <n v="3592.08"/>
    <n v="3592.08"/>
    <n v="3592.08"/>
    <n v="5088.78"/>
    <n v="0"/>
    <n v="0"/>
    <n v="0"/>
    <n v="0"/>
    <n v="12"/>
    <n v="12"/>
    <n v="12"/>
    <n v="17"/>
    <n v="3592.08"/>
    <n v="3592.08"/>
    <n v="3592.08"/>
    <n v="5088.78"/>
  </r>
  <r>
    <x v="6"/>
    <x v="23"/>
    <x v="23"/>
    <n v="40177"/>
    <x v="18"/>
    <x v="4"/>
    <x v="286"/>
    <n v="1500434017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394.7199999999998"/>
    <n v="0"/>
    <n v="12272.940000000002"/>
    <n v="0"/>
    <n v="12272.940000000002"/>
    <m/>
    <n v="0"/>
    <n v="41"/>
    <m/>
    <m/>
    <m/>
    <m/>
    <m/>
    <m/>
    <m/>
    <m/>
    <m/>
    <n v="9"/>
    <n v="9"/>
    <n v="9"/>
    <n v="14"/>
    <n v="0"/>
    <n v="0"/>
    <n v="0"/>
    <n v="0"/>
    <n v="2694.06"/>
    <n v="2694.06"/>
    <n v="2694.06"/>
    <n v="4190.76"/>
    <n v="0"/>
    <n v="0"/>
    <n v="0"/>
    <n v="0"/>
    <n v="9"/>
    <n v="9"/>
    <n v="9"/>
    <n v="14"/>
    <n v="2694.06"/>
    <n v="2694.06"/>
    <n v="2694.06"/>
    <n v="4190.76"/>
  </r>
  <r>
    <x v="6"/>
    <x v="23"/>
    <x v="23"/>
    <n v="40178"/>
    <x v="18"/>
    <x v="4"/>
    <x v="287"/>
    <n v="1500434017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5"/>
    <n v="0"/>
    <n v="49"/>
    <n v="0"/>
    <n v="49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496.6999999999998"/>
    <n v="0"/>
    <n v="14667.66"/>
    <n v="0"/>
    <n v="14667.66"/>
    <m/>
    <n v="0"/>
    <n v="49"/>
    <m/>
    <m/>
    <m/>
    <m/>
    <m/>
    <m/>
    <m/>
    <m/>
    <m/>
    <n v="12"/>
    <n v="12"/>
    <n v="12"/>
    <n v="13"/>
    <n v="0"/>
    <n v="0"/>
    <n v="0"/>
    <n v="0"/>
    <n v="3592.08"/>
    <n v="3592.08"/>
    <n v="3592.08"/>
    <n v="3891.4199999999996"/>
    <n v="0"/>
    <n v="0"/>
    <n v="0"/>
    <n v="0"/>
    <n v="12"/>
    <n v="12"/>
    <n v="12"/>
    <n v="13"/>
    <n v="3592.08"/>
    <n v="3592.08"/>
    <n v="3592.08"/>
    <n v="3891.4199999999996"/>
  </r>
  <r>
    <x v="6"/>
    <x v="23"/>
    <x v="23"/>
    <n v="40179"/>
    <x v="18"/>
    <x v="4"/>
    <x v="288"/>
    <n v="1500434017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6"/>
    <n v="0"/>
    <n v="39"/>
    <n v="0"/>
    <n v="39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796.04"/>
    <n v="0"/>
    <n v="11674.260000000002"/>
    <n v="0"/>
    <n v="11674.260000000002"/>
    <m/>
    <n v="0"/>
    <n v="39"/>
    <m/>
    <m/>
    <m/>
    <m/>
    <m/>
    <m/>
    <m/>
    <m/>
    <m/>
    <n v="9"/>
    <n v="9"/>
    <n v="9"/>
    <n v="12"/>
    <n v="0"/>
    <n v="0"/>
    <n v="0"/>
    <n v="0"/>
    <n v="2694.06"/>
    <n v="2694.06"/>
    <n v="2694.06"/>
    <n v="3592.08"/>
    <n v="0"/>
    <n v="0"/>
    <n v="0"/>
    <n v="0"/>
    <n v="9"/>
    <n v="9"/>
    <n v="9"/>
    <n v="12"/>
    <n v="2694.06"/>
    <n v="2694.06"/>
    <n v="2694.06"/>
    <n v="3592.08"/>
  </r>
  <r>
    <x v="6"/>
    <x v="23"/>
    <x v="23"/>
    <n v="40180"/>
    <x v="18"/>
    <x v="4"/>
    <x v="289"/>
    <n v="1500434018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23"/>
    <x v="23"/>
    <n v="40181"/>
    <x v="18"/>
    <x v="4"/>
    <x v="290"/>
    <n v="1500434018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0"/>
    <n v="44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0"/>
    <n v="0"/>
    <n v="13170.960000000001"/>
    <n v="0"/>
    <n v="13170.960000000001"/>
    <m/>
    <n v="0"/>
    <n v="44"/>
    <m/>
    <m/>
    <m/>
    <m/>
    <m/>
    <m/>
    <m/>
    <m/>
    <m/>
    <n v="12"/>
    <n v="12"/>
    <n v="12"/>
    <n v="8"/>
    <n v="0"/>
    <n v="0"/>
    <n v="0"/>
    <n v="0"/>
    <n v="3592.08"/>
    <n v="3592.08"/>
    <n v="3592.08"/>
    <n v="2394.7199999999998"/>
    <n v="0"/>
    <n v="0"/>
    <n v="0"/>
    <n v="0"/>
    <n v="12"/>
    <n v="12"/>
    <n v="12"/>
    <n v="8"/>
    <n v="3592.08"/>
    <n v="3592.08"/>
    <n v="3592.08"/>
    <n v="2394.7199999999998"/>
  </r>
  <r>
    <x v="6"/>
    <x v="23"/>
    <x v="23"/>
    <n v="40182"/>
    <x v="18"/>
    <x v="4"/>
    <x v="291"/>
    <n v="1500434018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-1"/>
    <n v="0"/>
    <n v="54"/>
    <n v="0"/>
    <n v="54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-299.33999999999997"/>
    <n v="0"/>
    <n v="16164.36"/>
    <n v="0"/>
    <n v="16164.36"/>
    <m/>
    <n v="0"/>
    <n v="54"/>
    <m/>
    <m/>
    <m/>
    <m/>
    <m/>
    <m/>
    <m/>
    <m/>
    <m/>
    <n v="15"/>
    <n v="15"/>
    <n v="15"/>
    <n v="9"/>
    <n v="0"/>
    <n v="0"/>
    <n v="0"/>
    <n v="0"/>
    <n v="4490.0999999999995"/>
    <n v="4490.0999999999995"/>
    <n v="4490.0999999999995"/>
    <n v="2694.0599999999995"/>
    <n v="0"/>
    <n v="0"/>
    <n v="0"/>
    <n v="0"/>
    <n v="15"/>
    <n v="15"/>
    <n v="15"/>
    <n v="9"/>
    <n v="4490.0999999999995"/>
    <n v="4490.0999999999995"/>
    <n v="4490.0999999999995"/>
    <n v="2694.0599999999995"/>
  </r>
  <r>
    <x v="6"/>
    <x v="23"/>
    <x v="23"/>
    <n v="40183"/>
    <x v="18"/>
    <x v="4"/>
    <x v="292"/>
    <n v="15004340183"/>
    <n v="1"/>
    <n v="45"/>
    <n v="71"/>
    <n v="45"/>
    <n v="6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0"/>
    <n v="0"/>
    <n v="535"/>
    <n v="132"/>
    <n v="667"/>
    <n v="132547.04999999999"/>
    <n v="209129.78999999998"/>
    <n v="132547.04999999999"/>
    <n v="179674.88999999998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32547.04999999999"/>
    <n v="0"/>
    <n v="117819.59999999999"/>
    <n v="0"/>
    <n v="1575837.1500000004"/>
    <n v="388804.67999999993"/>
    <n v="1964641.8300000003"/>
    <m/>
    <n v="132"/>
    <n v="535"/>
    <m/>
    <m/>
    <m/>
    <m/>
    <m/>
    <m/>
    <m/>
    <m/>
    <m/>
    <n v="135"/>
    <n v="135"/>
    <n v="135"/>
    <n v="130"/>
    <n v="132"/>
    <n v="0"/>
    <n v="0"/>
    <n v="0"/>
    <n v="397641.14999999997"/>
    <n v="397641.14999999997"/>
    <n v="397641.14999999997"/>
    <n v="382913.69999999995"/>
    <n v="388804.67999999993"/>
    <n v="0"/>
    <n v="0"/>
    <n v="0"/>
    <n v="267"/>
    <n v="135"/>
    <n v="135"/>
    <n v="130"/>
    <n v="786445.82999999984"/>
    <n v="397641.14999999997"/>
    <n v="397641.14999999997"/>
    <n v="382913.69999999995"/>
  </r>
  <r>
    <x v="6"/>
    <x v="23"/>
    <x v="23"/>
    <n v="40184"/>
    <x v="18"/>
    <x v="4"/>
    <x v="293"/>
    <n v="150043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3"/>
    <x v="23"/>
    <n v="40185"/>
    <x v="18"/>
    <x v="4"/>
    <x v="294"/>
    <n v="150043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3"/>
    <x v="23"/>
    <n v="40186"/>
    <x v="18"/>
    <x v="4"/>
    <x v="295"/>
    <n v="15004340186"/>
    <n v="1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6"/>
    <n v="0"/>
    <n v="617"/>
    <n v="0"/>
    <n v="617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4127.039999999997"/>
    <n v="0"/>
    <n v="265828.27999999997"/>
    <n v="0"/>
    <n v="265828.27999999997"/>
    <m/>
    <n v="0"/>
    <n v="617"/>
    <m/>
    <m/>
    <m/>
    <m/>
    <m/>
    <m/>
    <m/>
    <m/>
    <m/>
    <n v="153"/>
    <n v="153"/>
    <n v="153"/>
    <n v="158"/>
    <n v="0"/>
    <n v="0"/>
    <n v="0"/>
    <n v="0"/>
    <n v="65918.52"/>
    <n v="65918.52"/>
    <n v="65918.52"/>
    <n v="68072.72"/>
    <n v="0"/>
    <n v="0"/>
    <n v="0"/>
    <n v="0"/>
    <n v="153"/>
    <n v="153"/>
    <n v="153"/>
    <n v="158"/>
    <n v="65918.52"/>
    <n v="65918.52"/>
    <n v="65918.52"/>
    <n v="68072.72"/>
  </r>
  <r>
    <x v="6"/>
    <x v="23"/>
    <x v="23"/>
    <n v="40187"/>
    <x v="18"/>
    <x v="4"/>
    <x v="296"/>
    <n v="15004340187"/>
    <n v="1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672"/>
    <n v="0"/>
    <n v="672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50699.35999999999"/>
    <n v="0"/>
    <n v="1808392.3199999994"/>
    <n v="0"/>
    <n v="1808392.3199999994"/>
    <m/>
    <n v="0"/>
    <n v="672"/>
    <m/>
    <m/>
    <m/>
    <m/>
    <m/>
    <m/>
    <m/>
    <m/>
    <m/>
    <n v="168"/>
    <n v="168"/>
    <n v="168"/>
    <n v="168"/>
    <n v="0"/>
    <n v="0"/>
    <n v="0"/>
    <n v="0"/>
    <n v="452098.07999999996"/>
    <n v="452098.07999999996"/>
    <n v="452098.07999999996"/>
    <n v="452098.07999999996"/>
    <n v="0"/>
    <n v="0"/>
    <n v="0"/>
    <n v="0"/>
    <n v="168"/>
    <n v="168"/>
    <n v="168"/>
    <n v="168"/>
    <n v="452098.07999999996"/>
    <n v="452098.07999999996"/>
    <n v="452098.07999999996"/>
    <n v="452098.07999999996"/>
  </r>
  <r>
    <x v="6"/>
    <x v="23"/>
    <x v="23"/>
    <n v="40188"/>
    <x v="18"/>
    <x v="4"/>
    <x v="297"/>
    <n v="15004340188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8"/>
    <n v="0"/>
    <n v="663"/>
    <n v="0"/>
    <n v="663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4988.719999999998"/>
    <n v="0"/>
    <n v="285646.92"/>
    <n v="0"/>
    <n v="285646.92"/>
    <m/>
    <n v="0"/>
    <n v="663"/>
    <m/>
    <m/>
    <m/>
    <m/>
    <m/>
    <m/>
    <m/>
    <m/>
    <m/>
    <n v="165"/>
    <n v="165"/>
    <n v="165"/>
    <n v="168"/>
    <n v="0"/>
    <n v="0"/>
    <n v="0"/>
    <n v="0"/>
    <n v="71088.599999999991"/>
    <n v="71088.599999999991"/>
    <n v="71088.599999999991"/>
    <n v="72381.119999999995"/>
    <n v="0"/>
    <n v="0"/>
    <n v="0"/>
    <n v="0"/>
    <n v="165"/>
    <n v="165"/>
    <n v="165"/>
    <n v="168"/>
    <n v="71088.599999999991"/>
    <n v="71088.599999999991"/>
    <n v="71088.599999999991"/>
    <n v="72381.119999999995"/>
  </r>
  <r>
    <x v="6"/>
    <x v="23"/>
    <x v="23"/>
    <n v="40189"/>
    <x v="18"/>
    <x v="4"/>
    <x v="298"/>
    <n v="15004340189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6"/>
    <n v="0"/>
    <n v="636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2834.52"/>
    <n v="0"/>
    <n v="274014.23999999993"/>
    <n v="0"/>
    <n v="274014.23999999993"/>
    <m/>
    <n v="0"/>
    <n v="636"/>
    <m/>
    <m/>
    <m/>
    <m/>
    <m/>
    <m/>
    <m/>
    <m/>
    <m/>
    <n v="159"/>
    <n v="159"/>
    <n v="159"/>
    <n v="159"/>
    <n v="0"/>
    <n v="0"/>
    <n v="0"/>
    <n v="0"/>
    <n v="68503.56"/>
    <n v="68503.56"/>
    <n v="68503.56"/>
    <n v="68503.56"/>
    <n v="0"/>
    <n v="0"/>
    <n v="0"/>
    <n v="0"/>
    <n v="159"/>
    <n v="159"/>
    <n v="159"/>
    <n v="159"/>
    <n v="68503.56"/>
    <n v="68503.56"/>
    <n v="68503.56"/>
    <n v="68503.56"/>
  </r>
  <r>
    <x v="6"/>
    <x v="23"/>
    <x v="23"/>
    <n v="40190"/>
    <x v="18"/>
    <x v="4"/>
    <x v="299"/>
    <n v="15004340190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9"/>
    <n v="0"/>
    <n v="686"/>
    <n v="0"/>
    <n v="686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27534.37"/>
    <n v="0"/>
    <n v="3808280.9799999995"/>
    <n v="0"/>
    <n v="3808280.9799999995"/>
    <m/>
    <n v="0"/>
    <n v="686"/>
    <m/>
    <m/>
    <m/>
    <m/>
    <m/>
    <m/>
    <m/>
    <m/>
    <m/>
    <n v="171"/>
    <n v="171"/>
    <n v="171"/>
    <n v="173"/>
    <n v="0"/>
    <n v="0"/>
    <n v="0"/>
    <n v="0"/>
    <n v="949294.53"/>
    <n v="949294.53"/>
    <n v="949294.53"/>
    <n v="960397.39"/>
    <n v="0"/>
    <n v="0"/>
    <n v="0"/>
    <n v="0"/>
    <n v="171"/>
    <n v="171"/>
    <n v="171"/>
    <n v="173"/>
    <n v="949294.53"/>
    <n v="949294.53"/>
    <n v="949294.53"/>
    <n v="960397.39"/>
  </r>
  <r>
    <x v="6"/>
    <x v="23"/>
    <x v="23"/>
    <n v="40191"/>
    <x v="18"/>
    <x v="4"/>
    <x v="300"/>
    <n v="15004340191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9"/>
    <n v="0"/>
    <n v="664"/>
    <n v="0"/>
    <n v="664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15421.7"/>
    <n v="0"/>
    <n v="1298983.2"/>
    <n v="0"/>
    <n v="1298983.2"/>
    <m/>
    <n v="0"/>
    <n v="664"/>
    <m/>
    <m/>
    <m/>
    <m/>
    <m/>
    <m/>
    <m/>
    <m/>
    <m/>
    <n v="165"/>
    <n v="165"/>
    <n v="165"/>
    <n v="169"/>
    <n v="0"/>
    <n v="0"/>
    <n v="0"/>
    <n v="0"/>
    <n v="322789.5"/>
    <n v="322789.5"/>
    <n v="322789.5"/>
    <n v="330614.7"/>
    <n v="0"/>
    <n v="0"/>
    <n v="0"/>
    <n v="0"/>
    <n v="165"/>
    <n v="165"/>
    <n v="165"/>
    <n v="169"/>
    <n v="322789.5"/>
    <n v="322789.5"/>
    <n v="322789.5"/>
    <n v="330614.7"/>
  </r>
  <r>
    <x v="6"/>
    <x v="23"/>
    <x v="23"/>
    <n v="40192"/>
    <x v="18"/>
    <x v="4"/>
    <x v="301"/>
    <n v="15004340192"/>
    <n v="1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49"/>
    <n v="0"/>
    <n v="50"/>
    <n v="0"/>
    <n v="589"/>
    <n v="0"/>
    <n v="589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111.16"/>
    <n v="0"/>
    <n v="21542"/>
    <n v="0"/>
    <n v="253764.76"/>
    <n v="0"/>
    <n v="253764.76"/>
    <m/>
    <n v="0"/>
    <n v="589"/>
    <m/>
    <m/>
    <m/>
    <m/>
    <m/>
    <m/>
    <m/>
    <m/>
    <m/>
    <n v="147"/>
    <n v="147"/>
    <n v="147"/>
    <n v="148"/>
    <n v="0"/>
    <n v="0"/>
    <n v="0"/>
    <n v="0"/>
    <n v="63333.479999999996"/>
    <n v="63333.479999999996"/>
    <n v="63333.479999999996"/>
    <n v="63764.32"/>
    <n v="0"/>
    <n v="0"/>
    <n v="0"/>
    <n v="0"/>
    <n v="147"/>
    <n v="147"/>
    <n v="147"/>
    <n v="148"/>
    <n v="63333.479999999996"/>
    <n v="63333.479999999996"/>
    <n v="63333.479999999996"/>
    <n v="63764.32"/>
  </r>
  <r>
    <x v="6"/>
    <x v="23"/>
    <x v="23"/>
    <n v="40193"/>
    <x v="18"/>
    <x v="4"/>
    <x v="302"/>
    <n v="15004340193"/>
    <n v="1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7"/>
    <n v="0"/>
    <n v="41"/>
    <n v="0"/>
    <n v="558"/>
    <n v="0"/>
    <n v="558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20249.48"/>
    <n v="0"/>
    <n v="17664.439999999999"/>
    <n v="0"/>
    <n v="240408.72000000003"/>
    <n v="0"/>
    <n v="240408.72000000003"/>
    <m/>
    <n v="0"/>
    <n v="558"/>
    <m/>
    <m/>
    <m/>
    <m/>
    <m/>
    <m/>
    <m/>
    <m/>
    <m/>
    <n v="141"/>
    <n v="141"/>
    <n v="141"/>
    <n v="135"/>
    <n v="0"/>
    <n v="0"/>
    <n v="0"/>
    <n v="0"/>
    <n v="60748.44"/>
    <n v="60748.44"/>
    <n v="60748.44"/>
    <n v="58163.399999999994"/>
    <n v="0"/>
    <n v="0"/>
    <n v="0"/>
    <n v="0"/>
    <n v="141"/>
    <n v="141"/>
    <n v="141"/>
    <n v="135"/>
    <n v="60748.44"/>
    <n v="60748.44"/>
    <n v="60748.44"/>
    <n v="58163.399999999994"/>
  </r>
  <r>
    <x v="6"/>
    <x v="23"/>
    <x v="23"/>
    <n v="40194"/>
    <x v="18"/>
    <x v="4"/>
    <x v="303"/>
    <n v="15004340194"/>
    <n v="1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1"/>
    <n v="0"/>
    <n v="579"/>
    <n v="0"/>
    <n v="579"/>
    <n v="109820.16"/>
    <n v="0"/>
    <n v="109820.16"/>
    <n v="0"/>
    <n v="109820.16"/>
    <n v="0"/>
    <n v="109820.16"/>
    <n v="0"/>
    <n v="109820.16"/>
    <n v="0"/>
    <n v="109820.16"/>
    <n v="0"/>
    <n v="109820.16"/>
    <n v="0"/>
    <n v="109820.16"/>
    <n v="0"/>
    <n v="109820.16"/>
    <n v="0"/>
    <n v="109820.16"/>
    <n v="0"/>
    <n v="109820.16"/>
    <n v="0"/>
    <n v="116683.92"/>
    <n v="0"/>
    <n v="1324705.68"/>
    <n v="0"/>
    <n v="1324705.68"/>
    <m/>
    <n v="0"/>
    <n v="579"/>
    <m/>
    <m/>
    <m/>
    <m/>
    <m/>
    <m/>
    <m/>
    <m/>
    <m/>
    <n v="144"/>
    <n v="144"/>
    <n v="144"/>
    <n v="147"/>
    <n v="0"/>
    <n v="0"/>
    <n v="0"/>
    <n v="0"/>
    <n v="329460.47999999998"/>
    <n v="329460.47999999998"/>
    <n v="329460.47999999998"/>
    <n v="336324.24"/>
    <n v="0"/>
    <n v="0"/>
    <n v="0"/>
    <n v="0"/>
    <n v="144"/>
    <n v="144"/>
    <n v="144"/>
    <n v="147"/>
    <n v="329460.47999999998"/>
    <n v="329460.47999999998"/>
    <n v="329460.47999999998"/>
    <n v="336324.24"/>
  </r>
  <r>
    <x v="6"/>
    <x v="23"/>
    <x v="23"/>
    <n v="40195"/>
    <x v="18"/>
    <x v="4"/>
    <x v="304"/>
    <n v="15004340195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4"/>
    <n v="0"/>
    <n v="539"/>
    <n v="0"/>
    <n v="539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9387.8"/>
    <n v="0"/>
    <n v="18956.96"/>
    <n v="0"/>
    <n v="232222.75999999995"/>
    <n v="0"/>
    <n v="232222.75999999995"/>
    <m/>
    <n v="0"/>
    <n v="539"/>
    <m/>
    <m/>
    <m/>
    <m/>
    <m/>
    <m/>
    <m/>
    <m/>
    <m/>
    <n v="135"/>
    <n v="135"/>
    <n v="135"/>
    <n v="134"/>
    <n v="0"/>
    <n v="0"/>
    <n v="0"/>
    <n v="0"/>
    <n v="58163.399999999994"/>
    <n v="58163.399999999994"/>
    <n v="58163.399999999994"/>
    <n v="57732.56"/>
    <n v="0"/>
    <n v="0"/>
    <n v="0"/>
    <n v="0"/>
    <n v="135"/>
    <n v="135"/>
    <n v="135"/>
    <n v="134"/>
    <n v="58163.399999999994"/>
    <n v="58163.399999999994"/>
    <n v="58163.399999999994"/>
    <n v="57732.56"/>
  </r>
  <r>
    <x v="6"/>
    <x v="23"/>
    <x v="23"/>
    <n v="40196"/>
    <x v="18"/>
    <x v="4"/>
    <x v="305"/>
    <n v="15004340196"/>
    <n v="1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39"/>
    <n v="0"/>
    <n v="43"/>
    <n v="0"/>
    <n v="472"/>
    <n v="0"/>
    <n v="472"/>
    <n v="16802.759999999998"/>
    <n v="0"/>
    <n v="16802.759999999998"/>
    <n v="0"/>
    <n v="16802.759999999998"/>
    <n v="0"/>
    <n v="16802.759999999998"/>
    <n v="0"/>
    <n v="16802.759999999998"/>
    <n v="0"/>
    <n v="16802.759999999998"/>
    <n v="0"/>
    <n v="16802.759999999998"/>
    <n v="0"/>
    <n v="16802.759999999998"/>
    <n v="0"/>
    <n v="16802.759999999998"/>
    <n v="0"/>
    <n v="16802.759999999998"/>
    <n v="0"/>
    <n v="16802.759999999998"/>
    <n v="0"/>
    <n v="18526.12"/>
    <n v="0"/>
    <n v="203356.48"/>
    <n v="0"/>
    <n v="203356.48"/>
    <m/>
    <n v="0"/>
    <n v="472"/>
    <m/>
    <m/>
    <m/>
    <m/>
    <m/>
    <m/>
    <m/>
    <m/>
    <m/>
    <n v="117"/>
    <n v="117"/>
    <n v="117"/>
    <n v="121"/>
    <n v="0"/>
    <n v="0"/>
    <n v="0"/>
    <n v="0"/>
    <n v="50408.28"/>
    <n v="50408.28"/>
    <n v="50408.28"/>
    <n v="52131.64"/>
    <n v="0"/>
    <n v="0"/>
    <n v="0"/>
    <n v="0"/>
    <n v="117"/>
    <n v="117"/>
    <n v="117"/>
    <n v="121"/>
    <n v="50408.28"/>
    <n v="50408.28"/>
    <n v="50408.28"/>
    <n v="52131.64"/>
  </r>
  <r>
    <x v="6"/>
    <x v="23"/>
    <x v="23"/>
    <n v="40197"/>
    <x v="18"/>
    <x v="4"/>
    <x v="306"/>
    <n v="15004340197"/>
    <n v="1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1"/>
    <n v="0"/>
    <n v="438"/>
    <n v="0"/>
    <n v="438"/>
    <n v="28502.210000000003"/>
    <n v="0"/>
    <n v="28502.210000000003"/>
    <n v="0"/>
    <n v="28502.210000000003"/>
    <n v="0"/>
    <n v="28502.210000000003"/>
    <n v="0"/>
    <n v="28502.210000000003"/>
    <n v="0"/>
    <n v="28502.210000000003"/>
    <n v="0"/>
    <n v="28502.210000000003"/>
    <n v="0"/>
    <n v="28502.210000000003"/>
    <n v="0"/>
    <n v="28502.210000000003"/>
    <n v="0"/>
    <n v="28502.210000000003"/>
    <n v="0"/>
    <n v="28502.210000000003"/>
    <n v="0"/>
    <n v="23880.23"/>
    <n v="0"/>
    <n v="337404.54"/>
    <n v="0"/>
    <n v="337404.54"/>
    <m/>
    <n v="0"/>
    <n v="438"/>
    <m/>
    <m/>
    <m/>
    <m/>
    <m/>
    <m/>
    <m/>
    <m/>
    <m/>
    <n v="111"/>
    <n v="111"/>
    <n v="111"/>
    <n v="105"/>
    <n v="0"/>
    <n v="0"/>
    <n v="0"/>
    <n v="0"/>
    <n v="85506.63"/>
    <n v="85506.63"/>
    <n v="85506.63"/>
    <n v="80884.650000000009"/>
    <n v="0"/>
    <n v="0"/>
    <n v="0"/>
    <n v="0"/>
    <n v="111"/>
    <n v="111"/>
    <n v="111"/>
    <n v="105"/>
    <n v="85506.63"/>
    <n v="85506.63"/>
    <n v="85506.63"/>
    <n v="80884.650000000009"/>
  </r>
  <r>
    <x v="6"/>
    <x v="23"/>
    <x v="23"/>
    <n v="40198"/>
    <x v="18"/>
    <x v="4"/>
    <x v="307"/>
    <n v="15004340198"/>
    <n v="1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7"/>
    <n v="0"/>
    <n v="433"/>
    <n v="0"/>
    <n v="433"/>
    <n v="30456"/>
    <n v="0"/>
    <n v="30456"/>
    <n v="0"/>
    <n v="30456"/>
    <n v="0"/>
    <n v="30456"/>
    <n v="0"/>
    <n v="30456"/>
    <n v="0"/>
    <n v="30456"/>
    <n v="0"/>
    <n v="30456"/>
    <n v="0"/>
    <n v="30456"/>
    <n v="0"/>
    <n v="30456"/>
    <n v="0"/>
    <n v="30456"/>
    <n v="0"/>
    <n v="30456"/>
    <n v="0"/>
    <n v="31302"/>
    <n v="0"/>
    <n v="366318"/>
    <n v="0"/>
    <n v="366318"/>
    <m/>
    <n v="0"/>
    <n v="433"/>
    <m/>
    <m/>
    <m/>
    <m/>
    <m/>
    <m/>
    <m/>
    <m/>
    <m/>
    <n v="108"/>
    <n v="108"/>
    <n v="108"/>
    <n v="109"/>
    <n v="0"/>
    <n v="0"/>
    <n v="0"/>
    <n v="0"/>
    <n v="91368"/>
    <n v="91368"/>
    <n v="91368"/>
    <n v="92214"/>
    <n v="0"/>
    <n v="0"/>
    <n v="0"/>
    <n v="0"/>
    <n v="108"/>
    <n v="108"/>
    <n v="108"/>
    <n v="109"/>
    <n v="91368"/>
    <n v="91368"/>
    <n v="91368"/>
    <n v="92214"/>
  </r>
  <r>
    <x v="6"/>
    <x v="23"/>
    <x v="23"/>
    <n v="40199"/>
    <x v="18"/>
    <x v="4"/>
    <x v="308"/>
    <n v="15004340199"/>
    <n v="1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22"/>
    <n v="0"/>
    <n v="16"/>
    <n v="0"/>
    <n v="258"/>
    <n v="0"/>
    <n v="258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107328.98000000001"/>
    <n v="0"/>
    <n v="78057.440000000002"/>
    <n v="0"/>
    <n v="1258676.22"/>
    <n v="0"/>
    <n v="1258676.22"/>
    <m/>
    <n v="0"/>
    <n v="258"/>
    <m/>
    <m/>
    <m/>
    <m/>
    <m/>
    <m/>
    <m/>
    <m/>
    <m/>
    <n v="66"/>
    <n v="66"/>
    <n v="66"/>
    <n v="60"/>
    <n v="0"/>
    <n v="0"/>
    <n v="0"/>
    <n v="0"/>
    <n v="321986.94000000006"/>
    <n v="321986.94000000006"/>
    <n v="321986.94000000006"/>
    <n v="292715.40000000002"/>
    <n v="0"/>
    <n v="0"/>
    <n v="0"/>
    <n v="0"/>
    <n v="66"/>
    <n v="66"/>
    <n v="66"/>
    <n v="60"/>
    <n v="321986.94000000006"/>
    <n v="321986.94000000006"/>
    <n v="321986.94000000006"/>
    <n v="292715.40000000002"/>
  </r>
  <r>
    <x v="6"/>
    <x v="23"/>
    <x v="23"/>
    <n v="40200"/>
    <x v="18"/>
    <x v="4"/>
    <x v="309"/>
    <n v="15004340200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6"/>
    <n v="0"/>
    <n v="257"/>
    <n v="0"/>
    <n v="257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72658.95"/>
    <n v="0"/>
    <n v="89958.7"/>
    <n v="0"/>
    <n v="889207.14999999979"/>
    <n v="0"/>
    <n v="889207.14999999979"/>
    <m/>
    <n v="0"/>
    <n v="257"/>
    <m/>
    <m/>
    <m/>
    <m/>
    <m/>
    <m/>
    <m/>
    <m/>
    <m/>
    <n v="63"/>
    <n v="63"/>
    <n v="63"/>
    <n v="68"/>
    <n v="0"/>
    <n v="0"/>
    <n v="0"/>
    <n v="0"/>
    <n v="217976.84999999998"/>
    <n v="217976.84999999998"/>
    <n v="217976.84999999998"/>
    <n v="235276.59999999998"/>
    <n v="0"/>
    <n v="0"/>
    <n v="0"/>
    <n v="0"/>
    <n v="63"/>
    <n v="63"/>
    <n v="63"/>
    <n v="68"/>
    <n v="217976.84999999998"/>
    <n v="217976.84999999998"/>
    <n v="217976.84999999998"/>
    <n v="235276.59999999998"/>
  </r>
  <r>
    <x v="6"/>
    <x v="23"/>
    <x v="23"/>
    <n v="40201"/>
    <x v="18"/>
    <x v="4"/>
    <x v="310"/>
    <n v="1500434020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18"/>
    <n v="0"/>
    <n v="249"/>
    <n v="0"/>
    <n v="249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68565.06"/>
    <n v="0"/>
    <n v="948483.33000000031"/>
    <n v="0"/>
    <n v="948483.33000000031"/>
    <m/>
    <n v="0"/>
    <n v="249"/>
    <m/>
    <m/>
    <m/>
    <m/>
    <m/>
    <m/>
    <m/>
    <m/>
    <m/>
    <n v="63"/>
    <n v="63"/>
    <n v="63"/>
    <n v="60"/>
    <n v="0"/>
    <n v="0"/>
    <n v="0"/>
    <n v="0"/>
    <n v="239977.71000000002"/>
    <n v="239977.71000000002"/>
    <n v="239977.71000000002"/>
    <n v="228550.2"/>
    <n v="0"/>
    <n v="0"/>
    <n v="0"/>
    <n v="0"/>
    <n v="63"/>
    <n v="63"/>
    <n v="63"/>
    <n v="60"/>
    <n v="239977.71000000002"/>
    <n v="239977.71000000002"/>
    <n v="239977.71000000002"/>
    <n v="228550.2"/>
  </r>
  <r>
    <x v="7"/>
    <x v="23"/>
    <x v="23"/>
    <n v="40202"/>
    <x v="19"/>
    <x v="4"/>
    <x v="311"/>
    <n v="150043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3"/>
    <x v="19"/>
    <x v="4"/>
    <x v="312"/>
    <n v="150043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4"/>
    <x v="19"/>
    <x v="4"/>
    <x v="313"/>
    <n v="150043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5"/>
    <x v="19"/>
    <x v="4"/>
    <x v="314"/>
    <n v="150043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6"/>
    <x v="19"/>
    <x v="4"/>
    <x v="315"/>
    <n v="150043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7"/>
    <x v="19"/>
    <x v="4"/>
    <x v="316"/>
    <n v="150043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8"/>
    <x v="19"/>
    <x v="4"/>
    <x v="317"/>
    <n v="150043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09"/>
    <x v="19"/>
    <x v="4"/>
    <x v="318"/>
    <n v="150043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0"/>
    <x v="19"/>
    <x v="4"/>
    <x v="319"/>
    <n v="150043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1"/>
    <x v="19"/>
    <x v="4"/>
    <x v="320"/>
    <n v="150043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2"/>
    <x v="19"/>
    <x v="4"/>
    <x v="321"/>
    <n v="150043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3"/>
    <x v="19"/>
    <x v="4"/>
    <x v="322"/>
    <n v="150043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4"/>
    <x v="19"/>
    <x v="4"/>
    <x v="323"/>
    <n v="150043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5"/>
    <x v="19"/>
    <x v="4"/>
    <x v="324"/>
    <n v="150043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6"/>
    <x v="19"/>
    <x v="4"/>
    <x v="325"/>
    <n v="150043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7"/>
    <x v="19"/>
    <x v="4"/>
    <x v="326"/>
    <n v="150043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8"/>
    <x v="19"/>
    <x v="4"/>
    <x v="327"/>
    <n v="150043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19"/>
    <x v="19"/>
    <x v="4"/>
    <x v="328"/>
    <n v="150043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0"/>
    <x v="19"/>
    <x v="4"/>
    <x v="329"/>
    <n v="150043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1"/>
    <x v="19"/>
    <x v="4"/>
    <x v="330"/>
    <n v="150043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2"/>
    <x v="19"/>
    <x v="4"/>
    <x v="331"/>
    <n v="150043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3"/>
    <x v="19"/>
    <x v="4"/>
    <x v="332"/>
    <n v="150043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4"/>
    <x v="19"/>
    <x v="4"/>
    <x v="333"/>
    <n v="150043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5"/>
    <x v="19"/>
    <x v="4"/>
    <x v="334"/>
    <n v="150043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6"/>
    <x v="19"/>
    <x v="4"/>
    <x v="335"/>
    <n v="150043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7"/>
    <x v="19"/>
    <x v="4"/>
    <x v="336"/>
    <n v="150043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8"/>
    <x v="19"/>
    <x v="4"/>
    <x v="337"/>
    <n v="150043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29"/>
    <x v="19"/>
    <x v="4"/>
    <x v="338"/>
    <n v="150043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0"/>
    <x v="19"/>
    <x v="4"/>
    <x v="339"/>
    <n v="150043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1"/>
    <x v="19"/>
    <x v="4"/>
    <x v="340"/>
    <n v="150043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2"/>
    <x v="19"/>
    <x v="4"/>
    <x v="341"/>
    <n v="150043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3"/>
    <x v="19"/>
    <x v="4"/>
    <x v="342"/>
    <n v="150043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4"/>
    <x v="19"/>
    <x v="4"/>
    <x v="343"/>
    <n v="150043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5"/>
    <x v="19"/>
    <x v="4"/>
    <x v="344"/>
    <n v="150043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6"/>
    <x v="19"/>
    <x v="4"/>
    <x v="345"/>
    <n v="150043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7"/>
    <x v="19"/>
    <x v="4"/>
    <x v="346"/>
    <n v="150043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8"/>
    <x v="19"/>
    <x v="4"/>
    <x v="347"/>
    <n v="150043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39"/>
    <x v="19"/>
    <x v="4"/>
    <x v="348"/>
    <n v="150043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0"/>
    <x v="19"/>
    <x v="4"/>
    <x v="349"/>
    <n v="150043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1"/>
    <x v="19"/>
    <x v="4"/>
    <x v="350"/>
    <n v="150043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2"/>
    <x v="19"/>
    <x v="4"/>
    <x v="351"/>
    <n v="150043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3"/>
    <x v="19"/>
    <x v="4"/>
    <x v="352"/>
    <n v="150043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4"/>
    <x v="19"/>
    <x v="4"/>
    <x v="353"/>
    <n v="150043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5"/>
    <x v="19"/>
    <x v="4"/>
    <x v="354"/>
    <n v="150043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6"/>
    <x v="19"/>
    <x v="4"/>
    <x v="355"/>
    <n v="150043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7"/>
    <x v="19"/>
    <x v="4"/>
    <x v="356"/>
    <n v="150043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8"/>
    <x v="19"/>
    <x v="4"/>
    <x v="357"/>
    <n v="150043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49"/>
    <x v="19"/>
    <x v="4"/>
    <x v="358"/>
    <n v="150043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0"/>
    <x v="19"/>
    <x v="4"/>
    <x v="359"/>
    <n v="150043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1"/>
    <x v="19"/>
    <x v="4"/>
    <x v="360"/>
    <n v="150043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2"/>
    <x v="19"/>
    <x v="4"/>
    <x v="361"/>
    <n v="150043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3"/>
    <x v="19"/>
    <x v="4"/>
    <x v="362"/>
    <n v="150043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4"/>
    <x v="19"/>
    <x v="4"/>
    <x v="363"/>
    <n v="150043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5"/>
    <x v="19"/>
    <x v="4"/>
    <x v="364"/>
    <n v="150043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6"/>
    <x v="19"/>
    <x v="4"/>
    <x v="365"/>
    <n v="150043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7"/>
    <x v="19"/>
    <x v="4"/>
    <x v="366"/>
    <n v="150043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8"/>
    <x v="19"/>
    <x v="4"/>
    <x v="367"/>
    <n v="150043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59"/>
    <x v="19"/>
    <x v="4"/>
    <x v="368"/>
    <n v="150043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0"/>
    <x v="19"/>
    <x v="4"/>
    <x v="369"/>
    <n v="150043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1"/>
    <x v="19"/>
    <x v="4"/>
    <x v="370"/>
    <n v="150043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2"/>
    <x v="19"/>
    <x v="4"/>
    <x v="371"/>
    <n v="150043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3"/>
    <x v="19"/>
    <x v="4"/>
    <x v="372"/>
    <n v="150043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4"/>
    <x v="19"/>
    <x v="4"/>
    <x v="373"/>
    <n v="150043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5"/>
    <x v="19"/>
    <x v="4"/>
    <x v="374"/>
    <n v="150043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6"/>
    <x v="19"/>
    <x v="4"/>
    <x v="375"/>
    <n v="150043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7"/>
    <x v="19"/>
    <x v="4"/>
    <x v="376"/>
    <n v="150043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8"/>
    <x v="19"/>
    <x v="4"/>
    <x v="377"/>
    <n v="150043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69"/>
    <x v="19"/>
    <x v="4"/>
    <x v="378"/>
    <n v="150043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0"/>
    <x v="19"/>
    <x v="4"/>
    <x v="379"/>
    <n v="150043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1"/>
    <x v="19"/>
    <x v="4"/>
    <x v="380"/>
    <n v="150043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2"/>
    <x v="19"/>
    <x v="4"/>
    <x v="381"/>
    <n v="150043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3"/>
    <x v="19"/>
    <x v="4"/>
    <x v="382"/>
    <n v="150043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4"/>
    <x v="19"/>
    <x v="4"/>
    <x v="383"/>
    <n v="150043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5"/>
    <x v="19"/>
    <x v="4"/>
    <x v="384"/>
    <n v="150043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6"/>
    <x v="19"/>
    <x v="4"/>
    <x v="385"/>
    <n v="150043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7"/>
    <x v="19"/>
    <x v="4"/>
    <x v="386"/>
    <n v="150043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8"/>
    <x v="19"/>
    <x v="4"/>
    <x v="387"/>
    <n v="150043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79"/>
    <x v="19"/>
    <x v="4"/>
    <x v="388"/>
    <n v="150043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0"/>
    <x v="19"/>
    <x v="4"/>
    <x v="389"/>
    <n v="150043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1"/>
    <x v="19"/>
    <x v="4"/>
    <x v="390"/>
    <n v="150043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2"/>
    <x v="19"/>
    <x v="4"/>
    <x v="391"/>
    <n v="150043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3"/>
    <x v="19"/>
    <x v="4"/>
    <x v="392"/>
    <n v="150043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4"/>
    <x v="19"/>
    <x v="4"/>
    <x v="393"/>
    <n v="150043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5"/>
    <x v="19"/>
    <x v="4"/>
    <x v="394"/>
    <n v="150043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6"/>
    <x v="19"/>
    <x v="4"/>
    <x v="395"/>
    <n v="150043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7"/>
    <x v="19"/>
    <x v="4"/>
    <x v="396"/>
    <n v="150043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8"/>
    <x v="19"/>
    <x v="4"/>
    <x v="397"/>
    <n v="150043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89"/>
    <x v="19"/>
    <x v="4"/>
    <x v="398"/>
    <n v="150043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0"/>
    <x v="19"/>
    <x v="4"/>
    <x v="399"/>
    <n v="150043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1"/>
    <x v="19"/>
    <x v="4"/>
    <x v="400"/>
    <n v="150043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2"/>
    <x v="19"/>
    <x v="4"/>
    <x v="401"/>
    <n v="150043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3"/>
    <x v="19"/>
    <x v="4"/>
    <x v="402"/>
    <n v="150043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4"/>
    <x v="19"/>
    <x v="4"/>
    <x v="403"/>
    <n v="150043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5"/>
    <x v="19"/>
    <x v="4"/>
    <x v="404"/>
    <n v="150043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6"/>
    <x v="19"/>
    <x v="4"/>
    <x v="405"/>
    <n v="150043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7"/>
    <x v="19"/>
    <x v="4"/>
    <x v="406"/>
    <n v="150043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8"/>
    <x v="19"/>
    <x v="4"/>
    <x v="407"/>
    <n v="150043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299"/>
    <x v="19"/>
    <x v="4"/>
    <x v="408"/>
    <n v="150043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0"/>
    <x v="19"/>
    <x v="4"/>
    <x v="409"/>
    <n v="150043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1"/>
    <x v="19"/>
    <x v="4"/>
    <x v="410"/>
    <n v="150043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2"/>
    <x v="19"/>
    <x v="4"/>
    <x v="411"/>
    <n v="150043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3"/>
    <x v="19"/>
    <x v="4"/>
    <x v="412"/>
    <n v="150043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4"/>
    <x v="19"/>
    <x v="4"/>
    <x v="413"/>
    <n v="150043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5"/>
    <x v="19"/>
    <x v="4"/>
    <x v="414"/>
    <n v="150043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6"/>
    <x v="19"/>
    <x v="4"/>
    <x v="415"/>
    <n v="150043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7"/>
    <x v="19"/>
    <x v="4"/>
    <x v="416"/>
    <n v="150043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8"/>
    <x v="19"/>
    <x v="4"/>
    <x v="417"/>
    <n v="150043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09"/>
    <x v="19"/>
    <x v="4"/>
    <x v="418"/>
    <n v="150043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0"/>
    <x v="19"/>
    <x v="4"/>
    <x v="419"/>
    <n v="150043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1"/>
    <x v="19"/>
    <x v="4"/>
    <x v="420"/>
    <n v="150043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2"/>
    <x v="19"/>
    <x v="4"/>
    <x v="421"/>
    <n v="150043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3"/>
    <x v="19"/>
    <x v="4"/>
    <x v="422"/>
    <n v="150043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4"/>
    <x v="19"/>
    <x v="4"/>
    <x v="423"/>
    <n v="150043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5"/>
    <x v="19"/>
    <x v="4"/>
    <x v="424"/>
    <n v="150043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6"/>
    <x v="19"/>
    <x v="4"/>
    <x v="425"/>
    <n v="150043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7"/>
    <x v="19"/>
    <x v="4"/>
    <x v="426"/>
    <n v="150043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8"/>
    <x v="19"/>
    <x v="4"/>
    <x v="427"/>
    <n v="150043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19"/>
    <x v="19"/>
    <x v="4"/>
    <x v="428"/>
    <n v="150043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0"/>
    <x v="19"/>
    <x v="4"/>
    <x v="429"/>
    <n v="150043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1"/>
    <x v="19"/>
    <x v="4"/>
    <x v="430"/>
    <n v="150043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2"/>
    <x v="19"/>
    <x v="4"/>
    <x v="431"/>
    <n v="150043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3"/>
    <x v="19"/>
    <x v="4"/>
    <x v="432"/>
    <n v="150043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4"/>
    <x v="19"/>
    <x v="4"/>
    <x v="433"/>
    <n v="150043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5"/>
    <x v="19"/>
    <x v="4"/>
    <x v="434"/>
    <n v="150043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6"/>
    <x v="19"/>
    <x v="4"/>
    <x v="435"/>
    <n v="150043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7"/>
    <x v="19"/>
    <x v="4"/>
    <x v="436"/>
    <n v="150043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8"/>
    <x v="19"/>
    <x v="4"/>
    <x v="437"/>
    <n v="150043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29"/>
    <x v="19"/>
    <x v="4"/>
    <x v="438"/>
    <n v="150043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0"/>
    <x v="19"/>
    <x v="4"/>
    <x v="439"/>
    <n v="150043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1"/>
    <x v="19"/>
    <x v="4"/>
    <x v="440"/>
    <n v="150043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2"/>
    <x v="19"/>
    <x v="4"/>
    <x v="441"/>
    <n v="150043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3"/>
    <x v="19"/>
    <x v="4"/>
    <x v="442"/>
    <n v="150043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4"/>
    <x v="19"/>
    <x v="4"/>
    <x v="443"/>
    <n v="150043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5"/>
    <x v="19"/>
    <x v="4"/>
    <x v="444"/>
    <n v="150043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6"/>
    <x v="19"/>
    <x v="4"/>
    <x v="445"/>
    <n v="150043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7"/>
    <x v="19"/>
    <x v="4"/>
    <x v="446"/>
    <n v="150043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8"/>
    <x v="19"/>
    <x v="4"/>
    <x v="447"/>
    <n v="150043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39"/>
    <x v="19"/>
    <x v="4"/>
    <x v="448"/>
    <n v="150043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0"/>
    <x v="19"/>
    <x v="4"/>
    <x v="449"/>
    <n v="150043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1"/>
    <x v="19"/>
    <x v="4"/>
    <x v="450"/>
    <n v="150043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2"/>
    <x v="19"/>
    <x v="4"/>
    <x v="451"/>
    <n v="150043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3"/>
    <x v="19"/>
    <x v="4"/>
    <x v="452"/>
    <n v="150043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4"/>
    <x v="19"/>
    <x v="4"/>
    <x v="453"/>
    <n v="150043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5"/>
    <x v="19"/>
    <x v="4"/>
    <x v="454"/>
    <n v="150043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6"/>
    <x v="19"/>
    <x v="4"/>
    <x v="455"/>
    <n v="150043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7"/>
    <x v="19"/>
    <x v="4"/>
    <x v="456"/>
    <n v="150043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8"/>
    <x v="19"/>
    <x v="4"/>
    <x v="457"/>
    <n v="150043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49"/>
    <x v="19"/>
    <x v="4"/>
    <x v="458"/>
    <n v="150043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0"/>
    <x v="19"/>
    <x v="4"/>
    <x v="459"/>
    <n v="150043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1"/>
    <x v="19"/>
    <x v="4"/>
    <x v="460"/>
    <n v="150043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2"/>
    <x v="19"/>
    <x v="4"/>
    <x v="461"/>
    <n v="150043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3"/>
    <x v="19"/>
    <x v="4"/>
    <x v="462"/>
    <n v="150043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4"/>
    <x v="19"/>
    <x v="4"/>
    <x v="463"/>
    <n v="150043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5"/>
    <x v="19"/>
    <x v="4"/>
    <x v="464"/>
    <n v="150043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6"/>
    <x v="19"/>
    <x v="4"/>
    <x v="465"/>
    <n v="150043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7"/>
    <x v="19"/>
    <x v="4"/>
    <x v="466"/>
    <n v="150043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8"/>
    <x v="19"/>
    <x v="4"/>
    <x v="467"/>
    <n v="150043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59"/>
    <x v="19"/>
    <x v="4"/>
    <x v="468"/>
    <n v="150043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60"/>
    <x v="19"/>
    <x v="4"/>
    <x v="469"/>
    <n v="150043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61"/>
    <x v="19"/>
    <x v="4"/>
    <x v="470"/>
    <n v="150043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62"/>
    <x v="19"/>
    <x v="4"/>
    <x v="471"/>
    <n v="150043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63"/>
    <x v="19"/>
    <x v="4"/>
    <x v="472"/>
    <n v="150043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64"/>
    <x v="19"/>
    <x v="4"/>
    <x v="473"/>
    <n v="150043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3"/>
    <x v="23"/>
    <n v="40365"/>
    <x v="19"/>
    <x v="4"/>
    <x v="474"/>
    <n v="150043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1"/>
    <x v="5"/>
    <x v="5"/>
    <x v="213"/>
    <n v="150044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38693261.339999996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2"/>
    <x v="5"/>
    <x v="5"/>
    <x v="214"/>
    <n v="150044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3"/>
    <x v="5"/>
    <x v="5"/>
    <x v="215"/>
    <n v="150044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4"/>
    <x v="5"/>
    <x v="5"/>
    <x v="216"/>
    <n v="150044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5"/>
    <x v="5"/>
    <x v="5"/>
    <x v="217"/>
    <n v="15004430005"/>
    <n v="1"/>
    <n v="54"/>
    <n v="1"/>
    <n v="54"/>
    <n v="4"/>
    <n v="60"/>
    <n v="0"/>
    <n v="60"/>
    <n v="0"/>
    <n v="60"/>
    <n v="0"/>
    <n v="60"/>
    <n v="0"/>
    <n v="60"/>
    <n v="0"/>
    <n v="60"/>
    <n v="0"/>
    <n v="0"/>
    <n v="0"/>
    <n v="60"/>
    <n v="0"/>
    <n v="60"/>
    <n v="0"/>
    <n v="60"/>
    <n v="0"/>
    <n v="648"/>
    <n v="5"/>
    <n v="653"/>
    <n v="72041.399999999994"/>
    <n v="1334.1"/>
    <n v="72041.399999999994"/>
    <n v="5336.4"/>
    <n v="80046"/>
    <n v="0"/>
    <n v="80046"/>
    <n v="0"/>
    <n v="80046"/>
    <n v="0"/>
    <n v="80046"/>
    <n v="0"/>
    <n v="80046"/>
    <n v="0"/>
    <n v="80046"/>
    <n v="0"/>
    <n v="0"/>
    <n v="0"/>
    <n v="80046"/>
    <n v="0"/>
    <n v="80046"/>
    <n v="0"/>
    <n v="80046"/>
    <n v="0"/>
    <n v="864496.8"/>
    <n v="6670.5"/>
    <n v="871167.3"/>
    <m/>
    <n v="5"/>
    <n v="2.2514703331543987E-2"/>
    <m/>
    <n v="0"/>
    <m/>
    <m/>
    <m/>
    <m/>
    <m/>
    <m/>
    <m/>
    <n v="168"/>
    <n v="180"/>
    <n v="120"/>
    <n v="180"/>
    <n v="5"/>
    <n v="0"/>
    <n v="0"/>
    <n v="0"/>
    <n v="224128.8"/>
    <n v="240138"/>
    <n v="160092"/>
    <n v="240138"/>
    <n v="6670.5"/>
    <n v="0"/>
    <n v="0"/>
    <n v="0"/>
    <n v="173"/>
    <n v="180"/>
    <n v="120"/>
    <n v="180"/>
    <n v="230799.3"/>
    <n v="240138"/>
    <n v="160092"/>
    <n v="240138"/>
  </r>
  <r>
    <x v="4"/>
    <x v="24"/>
    <x v="24"/>
    <n v="30006"/>
    <x v="5"/>
    <x v="5"/>
    <x v="218"/>
    <n v="150044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7"/>
    <x v="5"/>
    <x v="5"/>
    <x v="219"/>
    <n v="150044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08"/>
    <x v="5"/>
    <x v="5"/>
    <x v="220"/>
    <n v="15004430008"/>
    <n v="1"/>
    <n v="68"/>
    <n v="20"/>
    <n v="68"/>
    <n v="13"/>
    <n v="76"/>
    <n v="0"/>
    <n v="76"/>
    <n v="0"/>
    <n v="76"/>
    <n v="0"/>
    <n v="76"/>
    <n v="0"/>
    <n v="76"/>
    <n v="0"/>
    <n v="76"/>
    <n v="0"/>
    <n v="0"/>
    <n v="0"/>
    <n v="76"/>
    <n v="0"/>
    <n v="76"/>
    <n v="0"/>
    <n v="76"/>
    <n v="0"/>
    <n v="820"/>
    <n v="33"/>
    <n v="853"/>
    <n v="77642.399999999994"/>
    <n v="22836"/>
    <n v="77642.399999999994"/>
    <n v="14843.4"/>
    <n v="86776.8"/>
    <n v="0"/>
    <n v="86776.8"/>
    <n v="0"/>
    <n v="86776.8"/>
    <n v="0"/>
    <n v="86776.8"/>
    <n v="0"/>
    <n v="86776.8"/>
    <n v="0"/>
    <n v="86776.8"/>
    <n v="0"/>
    <n v="0"/>
    <n v="0"/>
    <n v="86776.8"/>
    <n v="0"/>
    <n v="86776.8"/>
    <n v="0"/>
    <n v="86776.8"/>
    <n v="0"/>
    <n v="936276.00000000012"/>
    <n v="37679.4"/>
    <n v="973955.40000000014"/>
    <m/>
    <n v="33"/>
    <n v="2.5171189149495461E-2"/>
    <m/>
    <n v="0"/>
    <m/>
    <m/>
    <m/>
    <m/>
    <m/>
    <m/>
    <m/>
    <n v="212"/>
    <n v="228"/>
    <n v="152"/>
    <n v="228"/>
    <n v="33"/>
    <n v="0"/>
    <n v="0"/>
    <n v="0"/>
    <n v="242061.59999999998"/>
    <n v="260330.40000000002"/>
    <n v="173553.6"/>
    <n v="260330.40000000002"/>
    <n v="37679.4"/>
    <n v="0"/>
    <n v="0"/>
    <n v="0"/>
    <n v="245"/>
    <n v="228"/>
    <n v="152"/>
    <n v="228"/>
    <n v="279741"/>
    <n v="260330.40000000002"/>
    <n v="173553.6"/>
    <n v="260330.40000000002"/>
  </r>
  <r>
    <x v="4"/>
    <x v="24"/>
    <x v="24"/>
    <n v="30009"/>
    <x v="5"/>
    <x v="5"/>
    <x v="221"/>
    <n v="150044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0"/>
    <x v="5"/>
    <x v="5"/>
    <x v="222"/>
    <n v="15004430010"/>
    <n v="1"/>
    <n v="25"/>
    <n v="7"/>
    <n v="25"/>
    <n v="9"/>
    <n v="28"/>
    <n v="0"/>
    <n v="28"/>
    <n v="0"/>
    <n v="14"/>
    <n v="0"/>
    <n v="28"/>
    <n v="0"/>
    <n v="28"/>
    <n v="0"/>
    <n v="28"/>
    <n v="0"/>
    <n v="28"/>
    <n v="0"/>
    <n v="28"/>
    <n v="0"/>
    <n v="14"/>
    <n v="0"/>
    <n v="28"/>
    <n v="0"/>
    <n v="302"/>
    <n v="16"/>
    <n v="318"/>
    <n v="23944.36"/>
    <n v="9002.14"/>
    <n v="23944.36"/>
    <n v="11574.18"/>
    <n v="27802.42"/>
    <n v="0"/>
    <n v="27802.42"/>
    <n v="0"/>
    <n v="9798.14"/>
    <n v="0"/>
    <n v="27802.42"/>
    <n v="0"/>
    <n v="27802.42"/>
    <n v="0"/>
    <n v="27802.42"/>
    <n v="0"/>
    <n v="27802.42"/>
    <n v="0"/>
    <n v="27802.42"/>
    <n v="0"/>
    <n v="9798.14"/>
    <n v="0"/>
    <n v="27802.439999999988"/>
    <n v="0"/>
    <n v="289904.37999999995"/>
    <n v="20576.32"/>
    <n v="310480.69999999995"/>
    <m/>
    <n v="16"/>
    <n v="8.0241543164787151E-3"/>
    <m/>
    <n v="-98473.66"/>
    <m/>
    <m/>
    <m/>
    <m/>
    <m/>
    <m/>
    <m/>
    <n v="78"/>
    <n v="70"/>
    <n v="84"/>
    <n v="70"/>
    <n v="16"/>
    <n v="0"/>
    <n v="0"/>
    <n v="0"/>
    <n v="75691.14"/>
    <n v="65402.979999999996"/>
    <n v="83407.259999999995"/>
    <n v="65402.999999999985"/>
    <n v="20576.32"/>
    <n v="0"/>
    <n v="0"/>
    <n v="0"/>
    <n v="94"/>
    <n v="70"/>
    <n v="84"/>
    <n v="70"/>
    <n v="96267.459999999992"/>
    <n v="65402.979999999996"/>
    <n v="83407.259999999995"/>
    <n v="65402.999999999985"/>
  </r>
  <r>
    <x v="4"/>
    <x v="24"/>
    <x v="24"/>
    <n v="30011"/>
    <x v="5"/>
    <x v="5"/>
    <x v="223"/>
    <n v="150044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2"/>
    <x v="5"/>
    <x v="5"/>
    <x v="224"/>
    <n v="150044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3"/>
    <x v="5"/>
    <x v="5"/>
    <x v="225"/>
    <n v="15004430013"/>
    <n v="1"/>
    <n v="54"/>
    <n v="9"/>
    <n v="54"/>
    <n v="8"/>
    <n v="60"/>
    <n v="0"/>
    <n v="45"/>
    <n v="0"/>
    <n v="60"/>
    <n v="0"/>
    <n v="60"/>
    <n v="0"/>
    <n v="60"/>
    <n v="0"/>
    <n v="60"/>
    <n v="0"/>
    <n v="30"/>
    <n v="0"/>
    <n v="45"/>
    <n v="0"/>
    <n v="60"/>
    <n v="0"/>
    <n v="60"/>
    <n v="0"/>
    <n v="648"/>
    <n v="17"/>
    <n v="665"/>
    <n v="52345.22"/>
    <n v="11682.36"/>
    <n v="52345.22"/>
    <n v="10384.32"/>
    <n v="60133.459999999992"/>
    <n v="0"/>
    <n v="40662.86"/>
    <n v="0"/>
    <n v="60133.459999999992"/>
    <n v="0"/>
    <n v="60133.459999999992"/>
    <n v="0"/>
    <n v="60133.459999999992"/>
    <n v="0"/>
    <n v="60133.459999999992"/>
    <n v="0"/>
    <n v="21192.26"/>
    <n v="0"/>
    <n v="40662.86"/>
    <n v="0"/>
    <n v="60133.459999999992"/>
    <n v="0"/>
    <n v="60133.449999999983"/>
    <n v="0"/>
    <n v="628142.62999999977"/>
    <n v="22066.68"/>
    <n v="650209.30999999982"/>
    <m/>
    <n v="17"/>
    <n v="1.6804200201336657E-2"/>
    <m/>
    <n v="-212987.29"/>
    <m/>
    <m/>
    <m/>
    <m/>
    <m/>
    <m/>
    <m/>
    <n v="168"/>
    <n v="165"/>
    <n v="150"/>
    <n v="165"/>
    <n v="17"/>
    <n v="0"/>
    <n v="0"/>
    <n v="0"/>
    <n v="164823.9"/>
    <n v="160929.77999999997"/>
    <n v="141459.18"/>
    <n v="160929.76999999996"/>
    <n v="22066.68"/>
    <n v="0"/>
    <n v="0"/>
    <n v="0"/>
    <n v="185"/>
    <n v="165"/>
    <n v="150"/>
    <n v="165"/>
    <n v="186890.58"/>
    <n v="160929.77999999997"/>
    <n v="141459.18"/>
    <n v="160929.76999999996"/>
  </r>
  <r>
    <x v="4"/>
    <x v="24"/>
    <x v="24"/>
    <n v="30014"/>
    <x v="5"/>
    <x v="5"/>
    <x v="226"/>
    <n v="150044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5"/>
    <x v="5"/>
    <x v="5"/>
    <x v="227"/>
    <n v="150044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6"/>
    <x v="5"/>
    <x v="5"/>
    <x v="228"/>
    <n v="150044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7"/>
    <x v="5"/>
    <x v="5"/>
    <x v="229"/>
    <n v="150044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18"/>
    <x v="5"/>
    <x v="5"/>
    <x v="230"/>
    <n v="15004430018"/>
    <n v="1"/>
    <n v="153"/>
    <n v="32"/>
    <n v="153"/>
    <n v="15"/>
    <n v="180"/>
    <n v="0"/>
    <n v="180"/>
    <n v="0"/>
    <n v="170"/>
    <n v="0"/>
    <n v="0"/>
    <n v="0"/>
    <n v="180"/>
    <n v="0"/>
    <n v="180"/>
    <n v="0"/>
    <n v="180"/>
    <n v="0"/>
    <n v="180"/>
    <n v="0"/>
    <n v="180"/>
    <n v="0"/>
    <n v="180"/>
    <n v="0"/>
    <n v="1916"/>
    <n v="47"/>
    <n v="1963"/>
    <n v="138040.44"/>
    <n v="39229.760000000002"/>
    <n v="138040.44"/>
    <n v="18388.95"/>
    <n v="171140.55000000002"/>
    <n v="0"/>
    <n v="171140.55000000002"/>
    <n v="0"/>
    <n v="158881.25"/>
    <n v="0"/>
    <n v="-49526.85"/>
    <n v="0"/>
    <n v="171140.55000000002"/>
    <n v="0"/>
    <n v="171140.55000000002"/>
    <n v="0"/>
    <n v="171140.55000000002"/>
    <n v="0"/>
    <n v="171140.55000000002"/>
    <n v="0"/>
    <n v="171140.55000000002"/>
    <n v="0"/>
    <n v="171140.54000000004"/>
    <n v="0"/>
    <n v="1754559.6700000004"/>
    <n v="57618.710000000006"/>
    <n v="1812178.3800000004"/>
    <m/>
    <n v="47"/>
    <n v="4.6834469807966843E-2"/>
    <m/>
    <n v="-594322.21"/>
    <m/>
    <m/>
    <m/>
    <m/>
    <m/>
    <m/>
    <m/>
    <n v="486"/>
    <n v="350"/>
    <n v="540"/>
    <n v="540"/>
    <n v="47"/>
    <n v="0"/>
    <n v="0"/>
    <n v="0"/>
    <n v="447221.43000000005"/>
    <n v="280494.95000000007"/>
    <n v="513421.65"/>
    <n v="513421.64000000007"/>
    <n v="57618.710000000006"/>
    <n v="0"/>
    <n v="0"/>
    <n v="0"/>
    <n v="533"/>
    <n v="350"/>
    <n v="540"/>
    <n v="540"/>
    <n v="504840.14000000007"/>
    <n v="280494.95000000007"/>
    <n v="513421.65"/>
    <n v="513421.64000000007"/>
  </r>
  <r>
    <x v="4"/>
    <x v="24"/>
    <x v="24"/>
    <n v="30019"/>
    <x v="5"/>
    <x v="5"/>
    <x v="231"/>
    <n v="15004430019"/>
    <n v="1"/>
    <n v="1080"/>
    <n v="286"/>
    <n v="1098"/>
    <n v="218"/>
    <n v="1225"/>
    <n v="0"/>
    <n v="1200"/>
    <n v="0"/>
    <n v="1190"/>
    <n v="0"/>
    <n v="1190"/>
    <n v="0"/>
    <n v="1190"/>
    <n v="0"/>
    <n v="1190"/>
    <n v="0"/>
    <n v="1190"/>
    <n v="0"/>
    <n v="1250"/>
    <n v="0"/>
    <n v="1225"/>
    <n v="0"/>
    <n v="1200"/>
    <n v="0"/>
    <n v="14228"/>
    <n v="504"/>
    <n v="14732"/>
    <n v="1172227.0299999998"/>
    <n v="429674.95999999996"/>
    <n v="1199269.5099999998"/>
    <n v="327514.48"/>
    <n v="1390069.2299999997"/>
    <n v="0"/>
    <n v="1352510.2299999997"/>
    <n v="0"/>
    <n v="1337486.6299999999"/>
    <n v="0"/>
    <n v="1337486.6299999999"/>
    <n v="0"/>
    <n v="1337486.6299999999"/>
    <n v="0"/>
    <n v="1337486.6299999999"/>
    <n v="0"/>
    <n v="1337486.6299999999"/>
    <n v="0"/>
    <n v="1427628.2299999997"/>
    <n v="0"/>
    <n v="1390069.2299999997"/>
    <n v="0"/>
    <n v="1352510.1900000002"/>
    <n v="0"/>
    <n v="15971716.799999999"/>
    <n v="757189.44"/>
    <n v="16728906.239999998"/>
    <m/>
    <n v="504"/>
    <n v="0.43234676170101305"/>
    <m/>
    <n v="-5403861.2800000003"/>
    <m/>
    <m/>
    <m/>
    <m/>
    <m/>
    <m/>
    <m/>
    <n v="3403"/>
    <n v="3580"/>
    <n v="3570"/>
    <n v="3675"/>
    <n v="504"/>
    <n v="0"/>
    <n v="0"/>
    <n v="0"/>
    <n v="3761565.7699999996"/>
    <n v="4027483.4899999993"/>
    <n v="4012459.8899999997"/>
    <n v="4170207.6499999994"/>
    <n v="757189.44"/>
    <n v="0"/>
    <n v="0"/>
    <n v="0"/>
    <n v="3907"/>
    <n v="3580"/>
    <n v="3570"/>
    <n v="3675"/>
    <n v="4518755.209999999"/>
    <n v="4027483.4899999993"/>
    <n v="4012459.8899999997"/>
    <n v="4170207.6499999994"/>
  </r>
  <r>
    <x v="4"/>
    <x v="24"/>
    <x v="24"/>
    <n v="30020"/>
    <x v="5"/>
    <x v="5"/>
    <x v="232"/>
    <n v="150044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1"/>
    <x v="5"/>
    <x v="5"/>
    <x v="233"/>
    <n v="150044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2"/>
    <x v="5"/>
    <x v="4"/>
    <x v="234"/>
    <n v="150044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3"/>
    <x v="5"/>
    <x v="5"/>
    <x v="235"/>
    <n v="150044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4"/>
    <x v="5"/>
    <x v="5"/>
    <x v="236"/>
    <n v="150044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5"/>
    <x v="5"/>
    <x v="5"/>
    <x v="237"/>
    <n v="150044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6"/>
    <x v="5"/>
    <x v="5"/>
    <x v="238"/>
    <n v="150044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7"/>
    <x v="5"/>
    <x v="5"/>
    <x v="239"/>
    <n v="150044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28"/>
    <x v="5"/>
    <x v="5"/>
    <x v="240"/>
    <n v="15004430028"/>
    <n v="1"/>
    <n v="0"/>
    <n v="15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"/>
    <n v="28"/>
    <n v="0"/>
    <n v="17127"/>
    <n v="0"/>
    <n v="14843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70.400000000001"/>
    <n v="31970.400000000001"/>
    <m/>
    <n v="28"/>
    <n v="8.2625239881110532E-4"/>
    <m/>
    <n v="0"/>
    <m/>
    <m/>
    <m/>
    <m/>
    <m/>
    <m/>
    <m/>
    <n v="0"/>
    <n v="0"/>
    <n v="0"/>
    <n v="0"/>
    <n v="28"/>
    <n v="0"/>
    <n v="0"/>
    <n v="0"/>
    <n v="0"/>
    <n v="0"/>
    <n v="0"/>
    <n v="0"/>
    <n v="31970.400000000001"/>
    <n v="0"/>
    <n v="0"/>
    <n v="0"/>
    <n v="28"/>
    <n v="0"/>
    <n v="0"/>
    <n v="0"/>
    <n v="31970.400000000001"/>
    <n v="0"/>
    <n v="0"/>
    <n v="0"/>
  </r>
  <r>
    <x v="4"/>
    <x v="24"/>
    <x v="24"/>
    <n v="30029"/>
    <x v="5"/>
    <x v="5"/>
    <x v="241"/>
    <n v="15004430029"/>
    <n v="1"/>
    <n v="72"/>
    <n v="0"/>
    <n v="72"/>
    <n v="0"/>
    <n v="80"/>
    <n v="0"/>
    <n v="80"/>
    <n v="0"/>
    <n v="80"/>
    <n v="0"/>
    <n v="80"/>
    <n v="0"/>
    <n v="80"/>
    <n v="0"/>
    <n v="40"/>
    <n v="0"/>
    <n v="80"/>
    <n v="0"/>
    <n v="40"/>
    <n v="0"/>
    <n v="80"/>
    <n v="0"/>
    <n v="80"/>
    <n v="0"/>
    <n v="864"/>
    <n v="0"/>
    <n v="864"/>
    <n v="61392.84"/>
    <n v="0"/>
    <n v="61392.84"/>
    <n v="0"/>
    <n v="70527.240000000005"/>
    <n v="0"/>
    <n v="70527.240000000005"/>
    <n v="0"/>
    <n v="70527.240000000005"/>
    <n v="0"/>
    <n v="70527.240000000005"/>
    <n v="0"/>
    <n v="70527.240000000005"/>
    <n v="0"/>
    <n v="24855.24"/>
    <n v="0"/>
    <n v="70527.240000000005"/>
    <n v="0"/>
    <n v="24855.24"/>
    <n v="0"/>
    <n v="70527.240000000005"/>
    <n v="0"/>
    <n v="70527.229999999981"/>
    <n v="0"/>
    <n v="736714.07"/>
    <n v="0"/>
    <n v="736714.07"/>
    <m/>
    <n v="0"/>
    <n v="1.9039854602238088E-2"/>
    <m/>
    <n v="-249801.13"/>
    <m/>
    <m/>
    <m/>
    <m/>
    <m/>
    <m/>
    <m/>
    <n v="224"/>
    <n v="240"/>
    <n v="200"/>
    <n v="200"/>
    <n v="0"/>
    <n v="0"/>
    <n v="0"/>
    <n v="0"/>
    <n v="193312.91999999998"/>
    <n v="211581.72000000003"/>
    <n v="165909.72000000003"/>
    <n v="165909.71"/>
    <n v="0"/>
    <n v="0"/>
    <n v="0"/>
    <n v="0"/>
    <n v="224"/>
    <n v="240"/>
    <n v="200"/>
    <n v="200"/>
    <n v="193312.91999999998"/>
    <n v="211581.72000000003"/>
    <n v="165909.72000000003"/>
    <n v="165909.71"/>
  </r>
  <r>
    <x v="4"/>
    <x v="24"/>
    <x v="24"/>
    <n v="30030"/>
    <x v="5"/>
    <x v="5"/>
    <x v="242"/>
    <n v="150044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31"/>
    <x v="5"/>
    <x v="5"/>
    <x v="243"/>
    <n v="150044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32"/>
    <x v="5"/>
    <x v="5"/>
    <x v="244"/>
    <n v="15004430032"/>
    <n v="1"/>
    <n v="27"/>
    <n v="5"/>
    <n v="27"/>
    <n v="6"/>
    <n v="30"/>
    <n v="0"/>
    <n v="30"/>
    <n v="0"/>
    <n v="30"/>
    <n v="0"/>
    <n v="30"/>
    <n v="0"/>
    <n v="30"/>
    <n v="0"/>
    <n v="15"/>
    <n v="0"/>
    <n v="30"/>
    <n v="0"/>
    <n v="15"/>
    <n v="0"/>
    <n v="30"/>
    <n v="0"/>
    <n v="30"/>
    <n v="0"/>
    <n v="324"/>
    <n v="11"/>
    <n v="335"/>
    <n v="30049.989999999998"/>
    <n v="7451.7"/>
    <n v="30049.989999999998"/>
    <n v="8942.0399999999991"/>
    <n v="34521.009999999995"/>
    <n v="0"/>
    <n v="34521.009999999995"/>
    <n v="0"/>
    <n v="34521.009999999995"/>
    <n v="0"/>
    <n v="34521.009999999995"/>
    <n v="0"/>
    <n v="34521.009999999995"/>
    <n v="0"/>
    <n v="12165.909999999998"/>
    <n v="0"/>
    <n v="34521.009999999995"/>
    <n v="0"/>
    <n v="12165.909999999998"/>
    <n v="0"/>
    <n v="34521.009999999995"/>
    <n v="0"/>
    <n v="34520.990000000005"/>
    <n v="0"/>
    <n v="360599.85999999993"/>
    <n v="16393.739999999998"/>
    <n v="376993.59999999992"/>
    <m/>
    <n v="11"/>
    <n v="9.743133221243221E-3"/>
    <m/>
    <n v="-122270.3"/>
    <m/>
    <m/>
    <m/>
    <m/>
    <m/>
    <m/>
    <m/>
    <n v="84"/>
    <n v="90"/>
    <n v="75"/>
    <n v="75"/>
    <n v="11"/>
    <n v="0"/>
    <n v="0"/>
    <n v="0"/>
    <n v="94620.989999999991"/>
    <n v="103563.02999999998"/>
    <n v="81207.929999999993"/>
    <n v="81207.91"/>
    <n v="16393.739999999998"/>
    <n v="0"/>
    <n v="0"/>
    <n v="0"/>
    <n v="95"/>
    <n v="90"/>
    <n v="75"/>
    <n v="75"/>
    <n v="111014.72999999998"/>
    <n v="103563.02999999998"/>
    <n v="81207.929999999993"/>
    <n v="81207.91"/>
  </r>
  <r>
    <x v="4"/>
    <x v="24"/>
    <x v="24"/>
    <n v="30033"/>
    <x v="5"/>
    <x v="5"/>
    <x v="245"/>
    <n v="15004430033"/>
    <n v="1"/>
    <n v="153"/>
    <n v="52"/>
    <n v="153"/>
    <n v="53"/>
    <n v="180"/>
    <n v="0"/>
    <n v="180"/>
    <n v="0"/>
    <n v="170"/>
    <n v="0"/>
    <n v="60"/>
    <n v="0"/>
    <n v="180"/>
    <n v="0"/>
    <n v="120"/>
    <n v="0"/>
    <n v="180"/>
    <n v="0"/>
    <n v="180"/>
    <n v="0"/>
    <n v="180"/>
    <n v="0"/>
    <n v="180"/>
    <n v="0"/>
    <n v="1916"/>
    <n v="105"/>
    <n v="2021"/>
    <n v="138040.44"/>
    <n v="63748.36"/>
    <n v="138040.44"/>
    <n v="64974.29"/>
    <n v="171140.55000000002"/>
    <n v="0"/>
    <n v="171140.55000000002"/>
    <n v="0"/>
    <n v="158881.25"/>
    <n v="0"/>
    <n v="24028.950000000004"/>
    <n v="0"/>
    <n v="171140.55000000002"/>
    <n v="0"/>
    <n v="97584.75"/>
    <n v="0"/>
    <n v="171140.55000000002"/>
    <n v="0"/>
    <n v="171140.55000000002"/>
    <n v="0"/>
    <n v="171140.55000000002"/>
    <n v="0"/>
    <n v="171140.54000000004"/>
    <n v="0"/>
    <n v="1754559.6700000002"/>
    <n v="128722.65"/>
    <n v="1883282.32"/>
    <m/>
    <n v="105"/>
    <n v="4.8672100897659824E-2"/>
    <m/>
    <n v="-594322.21"/>
    <m/>
    <m/>
    <m/>
    <m/>
    <m/>
    <m/>
    <m/>
    <n v="486"/>
    <n v="410"/>
    <n v="480"/>
    <n v="540"/>
    <n v="105"/>
    <n v="0"/>
    <n v="0"/>
    <n v="0"/>
    <n v="447221.43000000005"/>
    <n v="354050.75000000006"/>
    <n v="439865.85000000009"/>
    <n v="513421.64000000007"/>
    <n v="128722.65"/>
    <n v="0"/>
    <n v="0"/>
    <n v="0"/>
    <n v="591"/>
    <n v="410"/>
    <n v="480"/>
    <n v="540"/>
    <n v="575944.08000000007"/>
    <n v="354050.75000000006"/>
    <n v="439865.85000000009"/>
    <n v="513421.64000000007"/>
  </r>
  <r>
    <x v="4"/>
    <x v="24"/>
    <x v="24"/>
    <n v="30034"/>
    <x v="5"/>
    <x v="4"/>
    <x v="246"/>
    <n v="150044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035"/>
    <x v="5"/>
    <x v="4"/>
    <x v="247"/>
    <n v="150044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36"/>
    <x v="6"/>
    <x v="5"/>
    <x v="213"/>
    <n v="150044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37"/>
    <x v="6"/>
    <x v="5"/>
    <x v="214"/>
    <n v="150044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38"/>
    <x v="6"/>
    <x v="5"/>
    <x v="215"/>
    <n v="150044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39"/>
    <x v="6"/>
    <x v="5"/>
    <x v="216"/>
    <n v="150044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40"/>
    <x v="6"/>
    <x v="5"/>
    <x v="217"/>
    <n v="15004430040"/>
    <n v="1"/>
    <n v="25"/>
    <n v="3"/>
    <n v="25"/>
    <n v="10"/>
    <n v="28"/>
    <n v="0"/>
    <n v="28"/>
    <n v="0"/>
    <n v="28"/>
    <n v="0"/>
    <n v="28"/>
    <n v="0"/>
    <n v="28"/>
    <n v="0"/>
    <n v="28"/>
    <n v="0"/>
    <n v="0"/>
    <n v="0"/>
    <n v="28"/>
    <n v="0"/>
    <n v="28"/>
    <n v="0"/>
    <n v="28"/>
    <n v="0"/>
    <n v="302"/>
    <n v="13"/>
    <n v="315"/>
    <n v="11060.75"/>
    <n v="1327.29"/>
    <n v="11060.75"/>
    <n v="4424.3"/>
    <n v="12388.04"/>
    <n v="0"/>
    <n v="12388.04"/>
    <n v="0"/>
    <n v="12388.04"/>
    <n v="0"/>
    <n v="12388.04"/>
    <n v="0"/>
    <n v="12388.04"/>
    <n v="0"/>
    <n v="12388.04"/>
    <n v="0"/>
    <n v="0"/>
    <n v="0"/>
    <n v="12388.04"/>
    <n v="0"/>
    <n v="12388.04"/>
    <n v="0"/>
    <n v="12388.04"/>
    <n v="0"/>
    <n v="133613.86000000004"/>
    <n v="5751.59"/>
    <n v="139365.45000000004"/>
    <m/>
    <n v="13"/>
    <n v="3.6018015843996068E-3"/>
    <m/>
    <n v="0"/>
    <m/>
    <m/>
    <m/>
    <m/>
    <m/>
    <m/>
    <m/>
    <n v="78"/>
    <n v="84"/>
    <n v="56"/>
    <n v="84"/>
    <n v="13"/>
    <n v="0"/>
    <n v="0"/>
    <n v="0"/>
    <n v="34509.54"/>
    <n v="37164.120000000003"/>
    <n v="24776.080000000002"/>
    <n v="37164.120000000003"/>
    <n v="5751.59"/>
    <n v="0"/>
    <n v="0"/>
    <n v="0"/>
    <n v="91"/>
    <n v="84"/>
    <n v="56"/>
    <n v="84"/>
    <n v="40261.130000000005"/>
    <n v="37164.120000000003"/>
    <n v="24776.080000000002"/>
    <n v="37164.120000000003"/>
  </r>
  <r>
    <x v="3"/>
    <x v="24"/>
    <x v="24"/>
    <n v="30041"/>
    <x v="6"/>
    <x v="5"/>
    <x v="218"/>
    <n v="150044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42"/>
    <x v="6"/>
    <x v="5"/>
    <x v="219"/>
    <n v="150044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43"/>
    <x v="6"/>
    <x v="5"/>
    <x v="220"/>
    <n v="15004430043"/>
    <n v="1"/>
    <n v="45"/>
    <n v="8"/>
    <n v="45"/>
    <n v="9"/>
    <n v="50"/>
    <n v="0"/>
    <n v="50"/>
    <n v="0"/>
    <n v="50"/>
    <n v="0"/>
    <n v="50"/>
    <n v="0"/>
    <n v="50"/>
    <n v="0"/>
    <n v="50"/>
    <n v="0"/>
    <n v="0"/>
    <n v="0"/>
    <n v="50"/>
    <n v="0"/>
    <n v="50"/>
    <n v="0"/>
    <n v="50"/>
    <n v="0"/>
    <n v="540"/>
    <n v="17"/>
    <n v="557"/>
    <n v="17674.649999999998"/>
    <n v="3142.16"/>
    <n v="17674.649999999998"/>
    <n v="3534.93"/>
    <n v="19638.5"/>
    <n v="0"/>
    <n v="19638.5"/>
    <n v="0"/>
    <n v="19638.5"/>
    <n v="0"/>
    <n v="19638.5"/>
    <n v="0"/>
    <n v="19638.5"/>
    <n v="0"/>
    <n v="19638.5"/>
    <n v="0"/>
    <n v="0"/>
    <n v="0"/>
    <n v="19638.5"/>
    <n v="0"/>
    <n v="19638.5"/>
    <n v="0"/>
    <n v="19638.5"/>
    <n v="0"/>
    <n v="212095.8"/>
    <n v="6677.09"/>
    <n v="218772.88999999998"/>
    <m/>
    <n v="17"/>
    <n v="5.6540307646240915E-3"/>
    <m/>
    <n v="0"/>
    <m/>
    <m/>
    <m/>
    <m/>
    <m/>
    <m/>
    <m/>
    <n v="140"/>
    <n v="150"/>
    <n v="100"/>
    <n v="150"/>
    <n v="17"/>
    <n v="0"/>
    <n v="0"/>
    <n v="0"/>
    <n v="54987.799999999996"/>
    <n v="58915.5"/>
    <n v="39277"/>
    <n v="58915.5"/>
    <n v="6677.09"/>
    <n v="0"/>
    <n v="0"/>
    <n v="0"/>
    <n v="157"/>
    <n v="150"/>
    <n v="100"/>
    <n v="150"/>
    <n v="61664.89"/>
    <n v="58915.5"/>
    <n v="39277"/>
    <n v="58915.5"/>
  </r>
  <r>
    <x v="3"/>
    <x v="24"/>
    <x v="24"/>
    <n v="30044"/>
    <x v="6"/>
    <x v="5"/>
    <x v="221"/>
    <n v="15004430044"/>
    <n v="1"/>
    <n v="40"/>
    <n v="6"/>
    <n v="40"/>
    <n v="24"/>
    <n v="45"/>
    <n v="0"/>
    <n v="45"/>
    <n v="0"/>
    <n v="22"/>
    <n v="0"/>
    <n v="45"/>
    <n v="0"/>
    <n v="45"/>
    <n v="0"/>
    <n v="45"/>
    <n v="0"/>
    <n v="45"/>
    <n v="0"/>
    <n v="45"/>
    <n v="0"/>
    <n v="45"/>
    <n v="0"/>
    <n v="45"/>
    <n v="0"/>
    <n v="507"/>
    <n v="30"/>
    <n v="537"/>
    <n v="38591.599999999999"/>
    <n v="5788.74"/>
    <n v="38591.599999999999"/>
    <n v="23154.959999999999"/>
    <n v="43415.549999999996"/>
    <n v="0"/>
    <n v="43415.549999999996"/>
    <n v="0"/>
    <n v="21225.379999999997"/>
    <n v="0"/>
    <n v="43415.549999999996"/>
    <n v="0"/>
    <n v="43415.549999999996"/>
    <n v="0"/>
    <n v="43415.549999999996"/>
    <n v="0"/>
    <n v="43415.549999999996"/>
    <n v="0"/>
    <n v="43415.549999999996"/>
    <n v="0"/>
    <n v="43415.549999999996"/>
    <n v="0"/>
    <n v="43415.549999999996"/>
    <n v="0"/>
    <n v="489148.52999999991"/>
    <n v="28943.699999999997"/>
    <n v="518092.22999999992"/>
    <m/>
    <n v="30"/>
    <n v="1.338972761813724E-2"/>
    <m/>
    <n v="0"/>
    <m/>
    <m/>
    <m/>
    <m/>
    <m/>
    <m/>
    <m/>
    <n v="125"/>
    <n v="112"/>
    <n v="135"/>
    <n v="135"/>
    <n v="30"/>
    <n v="0"/>
    <n v="0"/>
    <n v="0"/>
    <n v="120598.75"/>
    <n v="108056.47999999998"/>
    <n v="130246.65"/>
    <n v="130246.65"/>
    <n v="28943.699999999997"/>
    <n v="0"/>
    <n v="0"/>
    <n v="0"/>
    <n v="155"/>
    <n v="112"/>
    <n v="135"/>
    <n v="135"/>
    <n v="149542.45000000001"/>
    <n v="108056.47999999998"/>
    <n v="130246.65"/>
    <n v="130246.65"/>
  </r>
  <r>
    <x v="3"/>
    <x v="24"/>
    <x v="24"/>
    <n v="30045"/>
    <x v="6"/>
    <x v="5"/>
    <x v="222"/>
    <n v="15004430045"/>
    <n v="1"/>
    <n v="54"/>
    <n v="15"/>
    <n v="54"/>
    <n v="13"/>
    <n v="60"/>
    <n v="0"/>
    <n v="60"/>
    <n v="0"/>
    <n v="30"/>
    <n v="0"/>
    <n v="60"/>
    <n v="0"/>
    <n v="60"/>
    <n v="0"/>
    <n v="60"/>
    <n v="0"/>
    <n v="60"/>
    <n v="0"/>
    <n v="60"/>
    <n v="0"/>
    <n v="30"/>
    <n v="0"/>
    <n v="60"/>
    <n v="0"/>
    <n v="648"/>
    <n v="28"/>
    <n v="676"/>
    <n v="22535.58"/>
    <n v="8382.4500000000007"/>
    <n v="22535.58"/>
    <n v="7264.7900000000009"/>
    <n v="25888.560000000005"/>
    <n v="0"/>
    <n v="25888.560000000005"/>
    <n v="0"/>
    <n v="9123.6600000000017"/>
    <n v="0"/>
    <n v="25888.560000000005"/>
    <n v="0"/>
    <n v="25888.560000000005"/>
    <n v="0"/>
    <n v="25888.560000000005"/>
    <n v="0"/>
    <n v="25888.560000000005"/>
    <n v="0"/>
    <n v="25888.560000000005"/>
    <n v="0"/>
    <n v="9123.6600000000017"/>
    <n v="0"/>
    <n v="25888.510000000009"/>
    <n v="0"/>
    <n v="270426.91000000003"/>
    <n v="15647.240000000002"/>
    <n v="286074.15000000002"/>
    <m/>
    <n v="28"/>
    <n v="7.3933842765604432E-3"/>
    <m/>
    <n v="-91694.93"/>
    <m/>
    <m/>
    <m/>
    <m/>
    <m/>
    <m/>
    <m/>
    <n v="168"/>
    <n v="150"/>
    <n v="180"/>
    <n v="150"/>
    <n v="28"/>
    <n v="0"/>
    <n v="0"/>
    <n v="0"/>
    <n v="70959.72"/>
    <n v="60900.780000000013"/>
    <n v="77665.680000000022"/>
    <n v="60900.730000000018"/>
    <n v="15647.240000000002"/>
    <n v="0"/>
    <n v="0"/>
    <n v="0"/>
    <n v="196"/>
    <n v="150"/>
    <n v="180"/>
    <n v="150"/>
    <n v="86606.96"/>
    <n v="60900.780000000013"/>
    <n v="77665.680000000022"/>
    <n v="60900.730000000018"/>
  </r>
  <r>
    <x v="3"/>
    <x v="24"/>
    <x v="24"/>
    <n v="30046"/>
    <x v="6"/>
    <x v="5"/>
    <x v="223"/>
    <n v="150044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47"/>
    <x v="6"/>
    <x v="5"/>
    <x v="224"/>
    <n v="150044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48"/>
    <x v="6"/>
    <x v="5"/>
    <x v="225"/>
    <n v="15004430048"/>
    <n v="1"/>
    <n v="45"/>
    <n v="11"/>
    <n v="45"/>
    <n v="3"/>
    <n v="50"/>
    <n v="0"/>
    <n v="37"/>
    <n v="0"/>
    <n v="50"/>
    <n v="0"/>
    <n v="50"/>
    <n v="0"/>
    <n v="50"/>
    <n v="0"/>
    <n v="50"/>
    <n v="0"/>
    <n v="25"/>
    <n v="0"/>
    <n v="37"/>
    <n v="0"/>
    <n v="50"/>
    <n v="0"/>
    <n v="50"/>
    <n v="0"/>
    <n v="539"/>
    <n v="14"/>
    <n v="553"/>
    <n v="15489.489999999998"/>
    <n v="5067.04"/>
    <n v="15489.489999999998"/>
    <n v="1381.92"/>
    <n v="17792.689999999999"/>
    <n v="0"/>
    <n v="11804.369999999999"/>
    <n v="0"/>
    <n v="17792.689999999999"/>
    <n v="0"/>
    <n v="17792.689999999999"/>
    <n v="0"/>
    <n v="17792.689999999999"/>
    <n v="0"/>
    <n v="17792.689999999999"/>
    <n v="0"/>
    <n v="6276.69"/>
    <n v="0"/>
    <n v="11804.369999999999"/>
    <n v="0"/>
    <n v="17792.689999999999"/>
    <n v="0"/>
    <n v="17792.640000000007"/>
    <n v="0"/>
    <n v="185413.19"/>
    <n v="6448.96"/>
    <n v="191862.15"/>
    <m/>
    <n v="14"/>
    <n v="4.9585417035306438E-3"/>
    <m/>
    <n v="-62871.77"/>
    <m/>
    <m/>
    <m/>
    <m/>
    <m/>
    <m/>
    <m/>
    <n v="140"/>
    <n v="137"/>
    <n v="125"/>
    <n v="137"/>
    <n v="14"/>
    <n v="0"/>
    <n v="0"/>
    <n v="0"/>
    <n v="48771.67"/>
    <n v="47389.75"/>
    <n v="41862.07"/>
    <n v="47389.700000000004"/>
    <n v="6448.96"/>
    <n v="0"/>
    <n v="0"/>
    <n v="0"/>
    <n v="154"/>
    <n v="137"/>
    <n v="125"/>
    <n v="137"/>
    <n v="55220.63"/>
    <n v="47389.75"/>
    <n v="41862.07"/>
    <n v="47389.700000000004"/>
  </r>
  <r>
    <x v="3"/>
    <x v="24"/>
    <x v="24"/>
    <n v="30049"/>
    <x v="6"/>
    <x v="5"/>
    <x v="226"/>
    <n v="150044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0"/>
    <x v="6"/>
    <x v="5"/>
    <x v="227"/>
    <n v="150044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1"/>
    <x v="6"/>
    <x v="5"/>
    <x v="228"/>
    <n v="150044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2"/>
    <x v="6"/>
    <x v="5"/>
    <x v="229"/>
    <n v="150044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3"/>
    <x v="6"/>
    <x v="5"/>
    <x v="230"/>
    <n v="15004430053"/>
    <n v="1"/>
    <n v="126"/>
    <n v="30"/>
    <n v="126"/>
    <n v="19"/>
    <n v="140"/>
    <n v="0"/>
    <n v="140"/>
    <n v="0"/>
    <n v="140"/>
    <n v="0"/>
    <n v="0"/>
    <n v="0"/>
    <n v="140"/>
    <n v="0"/>
    <n v="140"/>
    <n v="0"/>
    <n v="140"/>
    <n v="0"/>
    <n v="140"/>
    <n v="0"/>
    <n v="140"/>
    <n v="0"/>
    <n v="140"/>
    <n v="0"/>
    <n v="1512"/>
    <n v="49"/>
    <n v="1561"/>
    <n v="31666.67"/>
    <n v="10096.200000000001"/>
    <n v="31666.67"/>
    <n v="6394.26"/>
    <n v="36378.230000000003"/>
    <n v="0"/>
    <n v="36378.230000000003"/>
    <n v="0"/>
    <n v="36378.230000000003"/>
    <n v="0"/>
    <n v="-10737.37"/>
    <n v="0"/>
    <n v="36378.230000000003"/>
    <n v="0"/>
    <n v="36378.230000000003"/>
    <n v="0"/>
    <n v="36378.230000000003"/>
    <n v="0"/>
    <n v="36378.230000000003"/>
    <n v="0"/>
    <n v="36378.230000000003"/>
    <n v="0"/>
    <n v="36378.250000000015"/>
    <n v="0"/>
    <n v="380000.06"/>
    <n v="16490.46"/>
    <n v="396490.52"/>
    <m/>
    <n v="49"/>
    <n v="1.0247017342787783E-2"/>
    <m/>
    <n v="-128848.42"/>
    <m/>
    <m/>
    <m/>
    <m/>
    <m/>
    <m/>
    <m/>
    <n v="392"/>
    <n v="280"/>
    <n v="420"/>
    <n v="420"/>
    <n v="49"/>
    <n v="0"/>
    <n v="0"/>
    <n v="0"/>
    <n v="99711.57"/>
    <n v="62019.090000000004"/>
    <n v="109134.69"/>
    <n v="109134.71000000002"/>
    <n v="16490.46"/>
    <n v="0"/>
    <n v="0"/>
    <n v="0"/>
    <n v="441"/>
    <n v="280"/>
    <n v="420"/>
    <n v="420"/>
    <n v="116202.03"/>
    <n v="62019.090000000004"/>
    <n v="109134.69"/>
    <n v="109134.71000000002"/>
  </r>
  <r>
    <x v="3"/>
    <x v="24"/>
    <x v="24"/>
    <n v="30054"/>
    <x v="6"/>
    <x v="5"/>
    <x v="231"/>
    <n v="15004430054"/>
    <n v="1"/>
    <n v="135"/>
    <n v="43"/>
    <n v="135"/>
    <n v="38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50"/>
    <n v="0"/>
    <n v="1770"/>
    <n v="81"/>
    <n v="1851"/>
    <n v="54141.11"/>
    <n v="23826.73"/>
    <n v="54141.11"/>
    <n v="21056.18"/>
    <n v="62452.759999999995"/>
    <n v="0"/>
    <n v="62452.759999999995"/>
    <n v="0"/>
    <n v="62452.759999999995"/>
    <n v="0"/>
    <n v="62452.759999999995"/>
    <n v="0"/>
    <n v="62452.759999999995"/>
    <n v="0"/>
    <n v="62452.759999999995"/>
    <n v="0"/>
    <n v="62452.759999999995"/>
    <n v="0"/>
    <n v="62452.759999999995"/>
    <n v="0"/>
    <n v="62452.759999999995"/>
    <n v="0"/>
    <n v="62452.760000000009"/>
    <n v="0"/>
    <n v="732809.82000000007"/>
    <n v="44882.91"/>
    <n v="777692.7300000001"/>
    <m/>
    <n v="81"/>
    <n v="2.0098919115821425E-2"/>
    <m/>
    <n v="-247964.88"/>
    <m/>
    <m/>
    <m/>
    <m/>
    <m/>
    <m/>
    <m/>
    <n v="420"/>
    <n v="450"/>
    <n v="450"/>
    <n v="450"/>
    <n v="81"/>
    <n v="0"/>
    <n v="0"/>
    <n v="0"/>
    <n v="170734.97999999998"/>
    <n v="187358.27999999997"/>
    <n v="187358.27999999997"/>
    <n v="187358.28"/>
    <n v="44882.91"/>
    <n v="0"/>
    <n v="0"/>
    <n v="0"/>
    <n v="501"/>
    <n v="450"/>
    <n v="450"/>
    <n v="450"/>
    <n v="215617.88999999998"/>
    <n v="187358.27999999997"/>
    <n v="187358.27999999997"/>
    <n v="187358.28"/>
  </r>
  <r>
    <x v="3"/>
    <x v="24"/>
    <x v="24"/>
    <n v="30055"/>
    <x v="6"/>
    <x v="5"/>
    <x v="232"/>
    <n v="150044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6"/>
    <x v="6"/>
    <x v="5"/>
    <x v="233"/>
    <n v="150044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7"/>
    <x v="6"/>
    <x v="4"/>
    <x v="234"/>
    <n v="150044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8"/>
    <x v="6"/>
    <x v="5"/>
    <x v="235"/>
    <n v="150044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59"/>
    <x v="6"/>
    <x v="5"/>
    <x v="236"/>
    <n v="150044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60"/>
    <x v="6"/>
    <x v="5"/>
    <x v="237"/>
    <n v="150044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61"/>
    <x v="6"/>
    <x v="5"/>
    <x v="238"/>
    <n v="150044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62"/>
    <x v="6"/>
    <x v="5"/>
    <x v="239"/>
    <n v="150044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63"/>
    <x v="6"/>
    <x v="5"/>
    <x v="240"/>
    <n v="15004430063"/>
    <n v="1"/>
    <n v="0"/>
    <n v="15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"/>
    <n v="30"/>
    <n v="0"/>
    <n v="5891.5499999999993"/>
    <n v="0"/>
    <n v="5891.54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83.099999999999"/>
    <n v="11783.099999999999"/>
    <m/>
    <n v="30"/>
    <n v="3.0452589396539091E-4"/>
    <m/>
    <n v="0"/>
    <m/>
    <m/>
    <m/>
    <m/>
    <m/>
    <m/>
    <m/>
    <n v="0"/>
    <n v="0"/>
    <n v="0"/>
    <n v="0"/>
    <n v="30"/>
    <n v="0"/>
    <n v="0"/>
    <n v="0"/>
    <n v="0"/>
    <n v="0"/>
    <n v="0"/>
    <n v="0"/>
    <n v="11783.099999999999"/>
    <n v="0"/>
    <n v="0"/>
    <n v="0"/>
    <n v="30"/>
    <n v="0"/>
    <n v="0"/>
    <n v="0"/>
    <n v="11783.099999999999"/>
    <n v="0"/>
    <n v="0"/>
    <n v="0"/>
  </r>
  <r>
    <x v="3"/>
    <x v="24"/>
    <x v="24"/>
    <n v="30064"/>
    <x v="6"/>
    <x v="5"/>
    <x v="241"/>
    <n v="15004430064"/>
    <n v="1"/>
    <n v="54"/>
    <n v="0"/>
    <n v="54"/>
    <n v="0"/>
    <n v="60"/>
    <n v="0"/>
    <n v="60"/>
    <n v="0"/>
    <n v="60"/>
    <n v="0"/>
    <n v="60"/>
    <n v="0"/>
    <n v="60"/>
    <n v="0"/>
    <n v="30"/>
    <n v="0"/>
    <n v="60"/>
    <n v="0"/>
    <n v="30"/>
    <n v="0"/>
    <n v="60"/>
    <n v="0"/>
    <n v="60"/>
    <n v="0"/>
    <n v="648"/>
    <n v="0"/>
    <n v="648"/>
    <n v="15838.979999999998"/>
    <n v="0"/>
    <n v="15838.979999999998"/>
    <n v="0"/>
    <n v="18195.599999999999"/>
    <n v="0"/>
    <n v="18195.599999999999"/>
    <n v="0"/>
    <n v="18195.599999999999"/>
    <n v="0"/>
    <n v="18195.599999999999"/>
    <n v="0"/>
    <n v="18195.599999999999"/>
    <n v="0"/>
    <n v="6412.4999999999982"/>
    <n v="0"/>
    <n v="18195.599999999999"/>
    <n v="0"/>
    <n v="6412.4999999999982"/>
    <n v="0"/>
    <n v="18195.599999999999"/>
    <n v="0"/>
    <n v="18195.620000000003"/>
    <n v="0"/>
    <n v="190067.78000000003"/>
    <n v="0"/>
    <n v="190067.78000000003"/>
    <m/>
    <n v="0"/>
    <n v="4.9121674787209876E-3"/>
    <m/>
    <n v="-64447.18"/>
    <m/>
    <m/>
    <m/>
    <m/>
    <m/>
    <m/>
    <m/>
    <n v="168"/>
    <n v="180"/>
    <n v="150"/>
    <n v="150"/>
    <n v="0"/>
    <n v="0"/>
    <n v="0"/>
    <n v="0"/>
    <n v="49873.56"/>
    <n v="54586.799999999996"/>
    <n v="42803.7"/>
    <n v="42803.72"/>
    <n v="0"/>
    <n v="0"/>
    <n v="0"/>
    <n v="0"/>
    <n v="168"/>
    <n v="180"/>
    <n v="150"/>
    <n v="150"/>
    <n v="49873.56"/>
    <n v="54586.799999999996"/>
    <n v="42803.7"/>
    <n v="42803.72"/>
  </r>
  <r>
    <x v="3"/>
    <x v="24"/>
    <x v="24"/>
    <n v="30065"/>
    <x v="6"/>
    <x v="5"/>
    <x v="242"/>
    <n v="150044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66"/>
    <x v="6"/>
    <x v="5"/>
    <x v="243"/>
    <n v="150044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67"/>
    <x v="6"/>
    <x v="5"/>
    <x v="244"/>
    <n v="15004430067"/>
    <n v="1"/>
    <n v="9"/>
    <n v="4"/>
    <n v="9"/>
    <n v="2"/>
    <n v="10"/>
    <n v="0"/>
    <n v="10"/>
    <n v="0"/>
    <n v="10"/>
    <n v="0"/>
    <n v="10"/>
    <n v="0"/>
    <n v="10"/>
    <n v="0"/>
    <n v="5"/>
    <n v="0"/>
    <n v="10"/>
    <n v="0"/>
    <n v="5"/>
    <n v="0"/>
    <n v="10"/>
    <n v="0"/>
    <n v="10"/>
    <n v="0"/>
    <n v="108"/>
    <n v="6"/>
    <n v="114"/>
    <n v="2764.5699999999997"/>
    <n v="1645.32"/>
    <n v="2764.5699999999997"/>
    <n v="822.66"/>
    <n v="3175.9"/>
    <n v="0"/>
    <n v="3175.9"/>
    <n v="0"/>
    <n v="3175.9"/>
    <n v="0"/>
    <n v="3175.9"/>
    <n v="0"/>
    <n v="3175.9"/>
    <n v="0"/>
    <n v="1119.25"/>
    <n v="0"/>
    <n v="3175.9"/>
    <n v="0"/>
    <n v="1119.25"/>
    <n v="0"/>
    <n v="3175.9"/>
    <n v="0"/>
    <n v="3175.9399999999996"/>
    <n v="0"/>
    <n v="33174.880000000005"/>
    <n v="2467.98"/>
    <n v="35642.860000000008"/>
    <m/>
    <n v="6"/>
    <n v="9.2116453267673847E-4"/>
    <m/>
    <n v="-11248.76"/>
    <m/>
    <m/>
    <m/>
    <m/>
    <m/>
    <m/>
    <m/>
    <n v="28"/>
    <n v="30"/>
    <n v="25"/>
    <n v="25"/>
    <n v="6"/>
    <n v="0"/>
    <n v="0"/>
    <n v="0"/>
    <n v="8705.0399999999991"/>
    <n v="9527.7000000000007"/>
    <n v="7471.0499999999993"/>
    <n v="7471.0899999999992"/>
    <n v="2467.98"/>
    <n v="0"/>
    <n v="0"/>
    <n v="0"/>
    <n v="34"/>
    <n v="30"/>
    <n v="25"/>
    <n v="25"/>
    <n v="11173.019999999999"/>
    <n v="9527.7000000000007"/>
    <n v="7471.0499999999993"/>
    <n v="7471.0899999999992"/>
  </r>
  <r>
    <x v="3"/>
    <x v="24"/>
    <x v="24"/>
    <n v="30068"/>
    <x v="6"/>
    <x v="5"/>
    <x v="245"/>
    <n v="15004430068"/>
    <n v="1"/>
    <n v="108"/>
    <n v="42"/>
    <n v="108"/>
    <n v="41"/>
    <n v="120"/>
    <n v="0"/>
    <n v="120"/>
    <n v="0"/>
    <n v="120"/>
    <n v="0"/>
    <n v="60"/>
    <n v="0"/>
    <n v="120"/>
    <n v="0"/>
    <n v="60"/>
    <n v="0"/>
    <n v="120"/>
    <n v="0"/>
    <n v="120"/>
    <n v="0"/>
    <n v="120"/>
    <n v="0"/>
    <n v="120"/>
    <n v="0"/>
    <n v="1296"/>
    <n v="83"/>
    <n v="1379"/>
    <n v="25175.739999999998"/>
    <n v="13110.3"/>
    <n v="25175.739999999998"/>
    <n v="12798.15"/>
    <n v="28921.54"/>
    <n v="0"/>
    <n v="28921.54"/>
    <n v="0"/>
    <n v="28921.54"/>
    <n v="0"/>
    <n v="10192.540000000001"/>
    <n v="0"/>
    <n v="28921.54"/>
    <n v="0"/>
    <n v="10192.540000000001"/>
    <n v="0"/>
    <n v="28921.54"/>
    <n v="0"/>
    <n v="28921.54"/>
    <n v="0"/>
    <n v="28921.54"/>
    <n v="0"/>
    <n v="28921.559999999998"/>
    <n v="0"/>
    <n v="302108.90000000002"/>
    <n v="25908.449999999997"/>
    <n v="328017.35000000003"/>
    <m/>
    <n v="83"/>
    <n v="8.4773766449328745E-3"/>
    <m/>
    <n v="-102437.5"/>
    <m/>
    <m/>
    <m/>
    <m/>
    <m/>
    <m/>
    <m/>
    <n v="336"/>
    <n v="300"/>
    <n v="300"/>
    <n v="360"/>
    <n v="83"/>
    <n v="0"/>
    <n v="0"/>
    <n v="0"/>
    <n v="79273.01999999999"/>
    <n v="68035.62"/>
    <n v="68035.62"/>
    <n v="86764.64"/>
    <n v="25908.449999999997"/>
    <n v="0"/>
    <n v="0"/>
    <n v="0"/>
    <n v="419"/>
    <n v="300"/>
    <n v="300"/>
    <n v="360"/>
    <n v="105181.46999999999"/>
    <n v="68035.62"/>
    <n v="68035.62"/>
    <n v="86764.64"/>
  </r>
  <r>
    <x v="3"/>
    <x v="24"/>
    <x v="24"/>
    <n v="30069"/>
    <x v="6"/>
    <x v="4"/>
    <x v="246"/>
    <n v="150044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0"/>
    <x v="6"/>
    <x v="4"/>
    <x v="247"/>
    <n v="150044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1"/>
    <x v="7"/>
    <x v="5"/>
    <x v="213"/>
    <n v="150044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2"/>
    <x v="7"/>
    <x v="5"/>
    <x v="214"/>
    <n v="150044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3"/>
    <x v="7"/>
    <x v="5"/>
    <x v="215"/>
    <n v="150044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4"/>
    <x v="7"/>
    <x v="5"/>
    <x v="216"/>
    <n v="150044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5"/>
    <x v="7"/>
    <x v="5"/>
    <x v="217"/>
    <n v="150044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6"/>
    <x v="7"/>
    <x v="5"/>
    <x v="218"/>
    <n v="150044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7"/>
    <x v="7"/>
    <x v="5"/>
    <x v="219"/>
    <n v="150044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8"/>
    <x v="7"/>
    <x v="5"/>
    <x v="220"/>
    <n v="150044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79"/>
    <x v="7"/>
    <x v="5"/>
    <x v="221"/>
    <n v="150044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0"/>
    <x v="7"/>
    <x v="5"/>
    <x v="222"/>
    <n v="150044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1"/>
    <x v="7"/>
    <x v="5"/>
    <x v="223"/>
    <n v="150044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2"/>
    <x v="7"/>
    <x v="5"/>
    <x v="224"/>
    <n v="150044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3"/>
    <x v="7"/>
    <x v="5"/>
    <x v="225"/>
    <n v="150044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4"/>
    <x v="7"/>
    <x v="5"/>
    <x v="226"/>
    <n v="150044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5"/>
    <x v="7"/>
    <x v="5"/>
    <x v="227"/>
    <n v="150044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6"/>
    <x v="7"/>
    <x v="5"/>
    <x v="228"/>
    <n v="150044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7"/>
    <x v="7"/>
    <x v="5"/>
    <x v="229"/>
    <n v="150044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88"/>
    <x v="7"/>
    <x v="5"/>
    <x v="230"/>
    <n v="1500443008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280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.45"/>
    <n v="280.45"/>
    <m/>
    <n v="1"/>
    <n v="7.2480320936420715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280.45"/>
    <n v="0"/>
    <n v="0"/>
    <n v="0"/>
    <n v="1"/>
    <n v="0"/>
    <n v="0"/>
    <n v="0"/>
    <n v="280.45"/>
    <n v="0"/>
    <n v="0"/>
    <n v="0"/>
  </r>
  <r>
    <x v="3"/>
    <x v="24"/>
    <x v="24"/>
    <n v="30089"/>
    <x v="7"/>
    <x v="5"/>
    <x v="231"/>
    <n v="15004430089"/>
    <n v="1"/>
    <n v="917"/>
    <n v="214"/>
    <n v="1140"/>
    <n v="109"/>
    <n v="1250"/>
    <n v="0"/>
    <n v="1250"/>
    <n v="0"/>
    <n v="1250"/>
    <n v="0"/>
    <n v="1100"/>
    <n v="0"/>
    <n v="1100"/>
    <n v="0"/>
    <n v="1100"/>
    <n v="0"/>
    <n v="1227"/>
    <n v="0"/>
    <n v="1250"/>
    <n v="0"/>
    <n v="1230"/>
    <n v="0"/>
    <n v="1200"/>
    <n v="0"/>
    <n v="14014"/>
    <n v="323"/>
    <n v="14337"/>
    <n v="287263.20999999996"/>
    <n v="98816.639999999999"/>
    <n v="390235.69000000006"/>
    <n v="50331.839999999997"/>
    <n v="441029.29000000004"/>
    <n v="0"/>
    <n v="441029.29000000004"/>
    <n v="0"/>
    <n v="441029.29000000004"/>
    <n v="0"/>
    <n v="371765.29000000004"/>
    <n v="0"/>
    <n v="371765.29000000004"/>
    <n v="0"/>
    <n v="371765.29000000004"/>
    <n v="0"/>
    <n v="430408.81000000006"/>
    <n v="0"/>
    <n v="441029.29000000004"/>
    <n v="0"/>
    <n v="431794.09000000008"/>
    <n v="0"/>
    <n v="417941.2799999998"/>
    <n v="0"/>
    <n v="4837056.1099999994"/>
    <n v="149148.47999999998"/>
    <n v="4986204.59"/>
    <m/>
    <n v="323"/>
    <n v="0.12886493454728259"/>
    <m/>
    <n v="-1634048.53"/>
    <m/>
    <m/>
    <m/>
    <m/>
    <m/>
    <m/>
    <m/>
    <n v="3307"/>
    <n v="3600"/>
    <n v="3427"/>
    <n v="3680"/>
    <n v="323"/>
    <n v="0"/>
    <n v="0"/>
    <n v="0"/>
    <n v="1118528.19"/>
    <n v="1253823.8700000001"/>
    <n v="1173939.3900000001"/>
    <n v="1290764.6599999999"/>
    <n v="149148.47999999998"/>
    <n v="0"/>
    <n v="0"/>
    <n v="0"/>
    <n v="3630"/>
    <n v="3600"/>
    <n v="3427"/>
    <n v="3680"/>
    <n v="1267676.67"/>
    <n v="1253823.8700000001"/>
    <n v="1173939.3900000001"/>
    <n v="1290764.6599999999"/>
  </r>
  <r>
    <x v="3"/>
    <x v="24"/>
    <x v="24"/>
    <n v="30090"/>
    <x v="7"/>
    <x v="5"/>
    <x v="232"/>
    <n v="150044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1"/>
    <x v="7"/>
    <x v="5"/>
    <x v="233"/>
    <n v="150044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2"/>
    <x v="7"/>
    <x v="4"/>
    <x v="234"/>
    <n v="150044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3"/>
    <x v="7"/>
    <x v="5"/>
    <x v="235"/>
    <n v="150044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4"/>
    <x v="7"/>
    <x v="5"/>
    <x v="236"/>
    <n v="150044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5"/>
    <x v="7"/>
    <x v="5"/>
    <x v="237"/>
    <n v="150044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6"/>
    <x v="7"/>
    <x v="5"/>
    <x v="238"/>
    <n v="150044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7"/>
    <x v="7"/>
    <x v="5"/>
    <x v="239"/>
    <n v="150044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8"/>
    <x v="7"/>
    <x v="5"/>
    <x v="240"/>
    <n v="150044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099"/>
    <x v="7"/>
    <x v="5"/>
    <x v="241"/>
    <n v="150044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100"/>
    <x v="7"/>
    <x v="5"/>
    <x v="242"/>
    <n v="150044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101"/>
    <x v="7"/>
    <x v="5"/>
    <x v="243"/>
    <n v="150044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102"/>
    <x v="7"/>
    <x v="5"/>
    <x v="244"/>
    <n v="150044301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4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2.77"/>
    <n v="342.77"/>
    <m/>
    <n v="1"/>
    <n v="8.8586484604660106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42.77"/>
    <n v="0"/>
    <n v="0"/>
    <n v="0"/>
    <n v="1"/>
    <n v="0"/>
    <n v="0"/>
    <n v="0"/>
    <n v="342.77"/>
    <n v="0"/>
    <n v="0"/>
    <n v="0"/>
  </r>
  <r>
    <x v="3"/>
    <x v="24"/>
    <x v="24"/>
    <n v="30103"/>
    <x v="7"/>
    <x v="5"/>
    <x v="245"/>
    <n v="150044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104"/>
    <x v="7"/>
    <x v="4"/>
    <x v="246"/>
    <n v="150044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06"/>
    <x v="8"/>
    <x v="4"/>
    <x v="213"/>
    <n v="150044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07"/>
    <x v="8"/>
    <x v="4"/>
    <x v="214"/>
    <n v="150044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08"/>
    <x v="8"/>
    <x v="4"/>
    <x v="215"/>
    <n v="150044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09"/>
    <x v="8"/>
    <x v="4"/>
    <x v="216"/>
    <n v="150044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0"/>
    <x v="8"/>
    <x v="4"/>
    <x v="217"/>
    <n v="150044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1"/>
    <x v="8"/>
    <x v="4"/>
    <x v="218"/>
    <n v="150044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2"/>
    <x v="8"/>
    <x v="4"/>
    <x v="219"/>
    <n v="150044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3"/>
    <x v="8"/>
    <x v="4"/>
    <x v="220"/>
    <n v="150044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4"/>
    <x v="8"/>
    <x v="4"/>
    <x v="221"/>
    <n v="150044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5"/>
    <x v="8"/>
    <x v="4"/>
    <x v="222"/>
    <n v="150044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6"/>
    <x v="8"/>
    <x v="4"/>
    <x v="223"/>
    <n v="150044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7"/>
    <x v="8"/>
    <x v="4"/>
    <x v="224"/>
    <n v="150044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8"/>
    <x v="8"/>
    <x v="4"/>
    <x v="225"/>
    <n v="150044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19"/>
    <x v="8"/>
    <x v="4"/>
    <x v="226"/>
    <n v="150044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0"/>
    <x v="8"/>
    <x v="4"/>
    <x v="227"/>
    <n v="150044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1"/>
    <x v="8"/>
    <x v="4"/>
    <x v="228"/>
    <n v="150044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2"/>
    <x v="8"/>
    <x v="4"/>
    <x v="229"/>
    <n v="150044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3"/>
    <x v="8"/>
    <x v="4"/>
    <x v="230"/>
    <n v="150044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4"/>
    <x v="8"/>
    <x v="4"/>
    <x v="231"/>
    <n v="15004430124"/>
    <n v="1"/>
    <n v="180"/>
    <n v="53"/>
    <n v="180"/>
    <n v="58"/>
    <n v="200"/>
    <n v="0"/>
    <n v="200"/>
    <n v="0"/>
    <n v="200"/>
    <n v="0"/>
    <n v="0"/>
    <n v="0"/>
    <n v="0"/>
    <n v="0"/>
    <n v="0"/>
    <n v="0"/>
    <n v="200"/>
    <n v="0"/>
    <n v="200"/>
    <n v="0"/>
    <n v="200"/>
    <n v="0"/>
    <n v="200"/>
    <n v="0"/>
    <n v="1760"/>
    <n v="111"/>
    <n v="1871"/>
    <n v="118776.6"/>
    <n v="34973.11"/>
    <n v="118776.6"/>
    <n v="38272.46"/>
    <n v="131974"/>
    <n v="0"/>
    <n v="131974"/>
    <n v="0"/>
    <n v="131974"/>
    <n v="0"/>
    <n v="0"/>
    <n v="0"/>
    <n v="0"/>
    <n v="0"/>
    <n v="0"/>
    <n v="0"/>
    <n v="131974"/>
    <n v="0"/>
    <n v="131974"/>
    <n v="0"/>
    <n v="131974"/>
    <n v="0"/>
    <n v="131974"/>
    <n v="0"/>
    <n v="1161371.2"/>
    <n v="73245.570000000007"/>
    <n v="1234616.77"/>
    <m/>
    <n v="111"/>
    <m/>
    <m/>
    <m/>
    <m/>
    <m/>
    <m/>
    <m/>
    <m/>
    <m/>
    <m/>
    <n v="560"/>
    <n v="400"/>
    <n v="200"/>
    <n v="600"/>
    <n v="111"/>
    <n v="0"/>
    <n v="0"/>
    <n v="0"/>
    <n v="369527.2"/>
    <n v="263948"/>
    <n v="131974"/>
    <n v="395922"/>
    <n v="73245.570000000007"/>
    <n v="0"/>
    <n v="0"/>
    <n v="0"/>
    <n v="671"/>
    <n v="400"/>
    <n v="200"/>
    <n v="600"/>
    <n v="442772.77"/>
    <n v="263948"/>
    <n v="131974"/>
    <n v="395922"/>
  </r>
  <r>
    <x v="5"/>
    <x v="24"/>
    <x v="24"/>
    <n v="30125"/>
    <x v="8"/>
    <x v="4"/>
    <x v="232"/>
    <n v="150044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6"/>
    <x v="8"/>
    <x v="4"/>
    <x v="233"/>
    <n v="150044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7"/>
    <x v="8"/>
    <x v="4"/>
    <x v="234"/>
    <n v="150044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8"/>
    <x v="8"/>
    <x v="4"/>
    <x v="235"/>
    <n v="150044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29"/>
    <x v="8"/>
    <x v="4"/>
    <x v="236"/>
    <n v="150044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0"/>
    <x v="8"/>
    <x v="4"/>
    <x v="237"/>
    <n v="150044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1"/>
    <x v="8"/>
    <x v="4"/>
    <x v="238"/>
    <n v="150044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2"/>
    <x v="8"/>
    <x v="4"/>
    <x v="239"/>
    <n v="150044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3"/>
    <x v="8"/>
    <x v="4"/>
    <x v="240"/>
    <n v="150044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4"/>
    <x v="8"/>
    <x v="4"/>
    <x v="241"/>
    <n v="150044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5"/>
    <x v="8"/>
    <x v="4"/>
    <x v="242"/>
    <n v="150044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6"/>
    <x v="8"/>
    <x v="4"/>
    <x v="243"/>
    <n v="150044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7"/>
    <x v="8"/>
    <x v="4"/>
    <x v="244"/>
    <n v="150044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8"/>
    <x v="8"/>
    <x v="4"/>
    <x v="245"/>
    <n v="150044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39"/>
    <x v="8"/>
    <x v="4"/>
    <x v="246"/>
    <n v="150044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0"/>
    <x v="8"/>
    <x v="4"/>
    <x v="247"/>
    <n v="150044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1"/>
    <x v="9"/>
    <x v="4"/>
    <x v="213"/>
    <n v="150044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2"/>
    <x v="9"/>
    <x v="4"/>
    <x v="214"/>
    <n v="150044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3"/>
    <x v="9"/>
    <x v="4"/>
    <x v="215"/>
    <n v="150044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4"/>
    <x v="9"/>
    <x v="4"/>
    <x v="216"/>
    <n v="150044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5"/>
    <x v="9"/>
    <x v="4"/>
    <x v="217"/>
    <n v="150044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6"/>
    <x v="9"/>
    <x v="4"/>
    <x v="218"/>
    <n v="150044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7"/>
    <x v="9"/>
    <x v="4"/>
    <x v="219"/>
    <n v="150044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8"/>
    <x v="9"/>
    <x v="4"/>
    <x v="220"/>
    <n v="150044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49"/>
    <x v="9"/>
    <x v="4"/>
    <x v="221"/>
    <n v="150044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0"/>
    <x v="9"/>
    <x v="4"/>
    <x v="222"/>
    <n v="150044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1"/>
    <x v="9"/>
    <x v="4"/>
    <x v="223"/>
    <n v="150044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2"/>
    <x v="9"/>
    <x v="4"/>
    <x v="224"/>
    <n v="150044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3"/>
    <x v="9"/>
    <x v="4"/>
    <x v="225"/>
    <n v="150044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4"/>
    <x v="9"/>
    <x v="4"/>
    <x v="226"/>
    <n v="150044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5"/>
    <x v="9"/>
    <x v="4"/>
    <x v="227"/>
    <n v="150044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6"/>
    <x v="9"/>
    <x v="4"/>
    <x v="228"/>
    <n v="150044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7"/>
    <x v="9"/>
    <x v="4"/>
    <x v="229"/>
    <n v="150044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8"/>
    <x v="9"/>
    <x v="4"/>
    <x v="230"/>
    <n v="150044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59"/>
    <x v="9"/>
    <x v="4"/>
    <x v="231"/>
    <n v="15004430159"/>
    <n v="1"/>
    <n v="360"/>
    <n v="79"/>
    <n v="360"/>
    <n v="73"/>
    <n v="450"/>
    <n v="0"/>
    <n v="400"/>
    <n v="0"/>
    <n v="400"/>
    <n v="0"/>
    <n v="400"/>
    <n v="0"/>
    <n v="400"/>
    <n v="0"/>
    <n v="400"/>
    <n v="0"/>
    <n v="425"/>
    <n v="0"/>
    <n v="450"/>
    <n v="0"/>
    <n v="400"/>
    <n v="0"/>
    <n v="400"/>
    <n v="0"/>
    <n v="4845"/>
    <n v="152"/>
    <n v="4997"/>
    <n v="308822.40000000002"/>
    <n v="67769.36"/>
    <n v="308822.40000000002"/>
    <n v="62622.32"/>
    <n v="386028"/>
    <n v="0"/>
    <n v="343136"/>
    <n v="0"/>
    <n v="343136"/>
    <n v="0"/>
    <n v="343136"/>
    <n v="0"/>
    <n v="343136"/>
    <n v="0"/>
    <n v="343136"/>
    <n v="0"/>
    <n v="364582"/>
    <n v="0"/>
    <n v="386028"/>
    <n v="0"/>
    <n v="343136"/>
    <n v="0"/>
    <n v="343136"/>
    <n v="0"/>
    <n v="4156234.8"/>
    <n v="130391.67999999999"/>
    <n v="4286626.4799999995"/>
    <m/>
    <n v="152"/>
    <m/>
    <m/>
    <m/>
    <m/>
    <m/>
    <m/>
    <m/>
    <m/>
    <m/>
    <m/>
    <n v="1170"/>
    <n v="1200"/>
    <n v="1225"/>
    <n v="1250"/>
    <n v="152"/>
    <n v="0"/>
    <n v="0"/>
    <n v="0"/>
    <n v="1003672.8"/>
    <n v="1029408"/>
    <n v="1050854"/>
    <n v="1072300"/>
    <n v="130391.67999999999"/>
    <n v="0"/>
    <n v="0"/>
    <n v="0"/>
    <n v="1322"/>
    <n v="1200"/>
    <n v="1225"/>
    <n v="1250"/>
    <n v="1134064.48"/>
    <n v="1029408"/>
    <n v="1050854"/>
    <n v="1072300"/>
  </r>
  <r>
    <x v="5"/>
    <x v="24"/>
    <x v="24"/>
    <n v="30160"/>
    <x v="9"/>
    <x v="4"/>
    <x v="232"/>
    <n v="150044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1"/>
    <x v="9"/>
    <x v="4"/>
    <x v="233"/>
    <n v="150044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2"/>
    <x v="9"/>
    <x v="4"/>
    <x v="234"/>
    <n v="150044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3"/>
    <x v="9"/>
    <x v="4"/>
    <x v="235"/>
    <n v="150044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4"/>
    <x v="9"/>
    <x v="4"/>
    <x v="236"/>
    <n v="150044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5"/>
    <x v="9"/>
    <x v="4"/>
    <x v="237"/>
    <n v="150044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6"/>
    <x v="9"/>
    <x v="4"/>
    <x v="238"/>
    <n v="150044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7"/>
    <x v="9"/>
    <x v="4"/>
    <x v="239"/>
    <n v="150044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8"/>
    <x v="9"/>
    <x v="4"/>
    <x v="240"/>
    <n v="150044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69"/>
    <x v="9"/>
    <x v="4"/>
    <x v="241"/>
    <n v="150044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70"/>
    <x v="9"/>
    <x v="4"/>
    <x v="242"/>
    <n v="150044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71"/>
    <x v="9"/>
    <x v="4"/>
    <x v="243"/>
    <n v="150044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72"/>
    <x v="9"/>
    <x v="4"/>
    <x v="244"/>
    <n v="150044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73"/>
    <x v="9"/>
    <x v="4"/>
    <x v="245"/>
    <n v="150044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74"/>
    <x v="9"/>
    <x v="4"/>
    <x v="246"/>
    <n v="150044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175"/>
    <x v="9"/>
    <x v="4"/>
    <x v="247"/>
    <n v="150044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76"/>
    <x v="10"/>
    <x v="5"/>
    <x v="213"/>
    <n v="150044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77"/>
    <x v="10"/>
    <x v="5"/>
    <x v="214"/>
    <n v="150044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78"/>
    <x v="10"/>
    <x v="5"/>
    <x v="215"/>
    <n v="150044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79"/>
    <x v="10"/>
    <x v="5"/>
    <x v="248"/>
    <n v="150044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0"/>
    <x v="10"/>
    <x v="5"/>
    <x v="216"/>
    <n v="150044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1"/>
    <x v="10"/>
    <x v="5"/>
    <x v="217"/>
    <n v="150044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2"/>
    <x v="10"/>
    <x v="5"/>
    <x v="218"/>
    <n v="150044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3"/>
    <x v="10"/>
    <x v="5"/>
    <x v="219"/>
    <n v="150044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4"/>
    <x v="10"/>
    <x v="5"/>
    <x v="220"/>
    <n v="150044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5"/>
    <x v="10"/>
    <x v="5"/>
    <x v="221"/>
    <n v="150044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6"/>
    <x v="10"/>
    <x v="5"/>
    <x v="222"/>
    <n v="150044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7"/>
    <x v="10"/>
    <x v="5"/>
    <x v="223"/>
    <n v="150044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8"/>
    <x v="10"/>
    <x v="5"/>
    <x v="224"/>
    <n v="150044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89"/>
    <x v="10"/>
    <x v="5"/>
    <x v="225"/>
    <n v="150044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0"/>
    <x v="10"/>
    <x v="5"/>
    <x v="226"/>
    <n v="150044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1"/>
    <x v="10"/>
    <x v="5"/>
    <x v="227"/>
    <n v="150044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2"/>
    <x v="10"/>
    <x v="5"/>
    <x v="228"/>
    <n v="150044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3"/>
    <x v="10"/>
    <x v="5"/>
    <x v="229"/>
    <n v="150044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4"/>
    <x v="10"/>
    <x v="5"/>
    <x v="230"/>
    <n v="150044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5"/>
    <x v="10"/>
    <x v="5"/>
    <x v="231"/>
    <n v="150044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6"/>
    <x v="10"/>
    <x v="5"/>
    <x v="232"/>
    <n v="150044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7"/>
    <x v="10"/>
    <x v="5"/>
    <x v="233"/>
    <n v="150044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8"/>
    <x v="10"/>
    <x v="4"/>
    <x v="234"/>
    <n v="150044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199"/>
    <x v="10"/>
    <x v="5"/>
    <x v="235"/>
    <n v="150044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0"/>
    <x v="10"/>
    <x v="5"/>
    <x v="236"/>
    <n v="150044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1"/>
    <x v="10"/>
    <x v="5"/>
    <x v="237"/>
    <n v="150044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2"/>
    <x v="10"/>
    <x v="5"/>
    <x v="238"/>
    <n v="150044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3"/>
    <x v="10"/>
    <x v="5"/>
    <x v="239"/>
    <n v="150044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4"/>
    <x v="10"/>
    <x v="5"/>
    <x v="240"/>
    <n v="150044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5"/>
    <x v="10"/>
    <x v="5"/>
    <x v="241"/>
    <n v="150044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6"/>
    <x v="10"/>
    <x v="5"/>
    <x v="242"/>
    <n v="150044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7"/>
    <x v="10"/>
    <x v="5"/>
    <x v="243"/>
    <n v="150044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8"/>
    <x v="10"/>
    <x v="5"/>
    <x v="244"/>
    <n v="150044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09"/>
    <x v="10"/>
    <x v="5"/>
    <x v="245"/>
    <n v="150044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10"/>
    <x v="10"/>
    <x v="4"/>
    <x v="246"/>
    <n v="150044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30211"/>
    <x v="10"/>
    <x v="4"/>
    <x v="247"/>
    <n v="150044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2"/>
    <x v="11"/>
    <x v="5"/>
    <x v="213"/>
    <n v="150044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3"/>
    <x v="11"/>
    <x v="5"/>
    <x v="214"/>
    <n v="150044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4"/>
    <x v="11"/>
    <x v="5"/>
    <x v="215"/>
    <n v="150044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5"/>
    <x v="11"/>
    <x v="5"/>
    <x v="248"/>
    <n v="150044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6"/>
    <x v="11"/>
    <x v="5"/>
    <x v="216"/>
    <n v="150044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7"/>
    <x v="11"/>
    <x v="5"/>
    <x v="217"/>
    <n v="150044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8"/>
    <x v="11"/>
    <x v="5"/>
    <x v="218"/>
    <n v="150044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19"/>
    <x v="11"/>
    <x v="5"/>
    <x v="219"/>
    <n v="150044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0"/>
    <x v="11"/>
    <x v="5"/>
    <x v="220"/>
    <n v="150044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1"/>
    <x v="11"/>
    <x v="5"/>
    <x v="221"/>
    <n v="150044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2"/>
    <x v="11"/>
    <x v="5"/>
    <x v="222"/>
    <n v="150044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3"/>
    <x v="11"/>
    <x v="5"/>
    <x v="223"/>
    <n v="150044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4"/>
    <x v="11"/>
    <x v="5"/>
    <x v="224"/>
    <n v="150044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5"/>
    <x v="11"/>
    <x v="5"/>
    <x v="225"/>
    <n v="150044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6"/>
    <x v="11"/>
    <x v="5"/>
    <x v="226"/>
    <n v="150044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7"/>
    <x v="11"/>
    <x v="5"/>
    <x v="227"/>
    <n v="150044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8"/>
    <x v="11"/>
    <x v="5"/>
    <x v="228"/>
    <n v="150044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29"/>
    <x v="11"/>
    <x v="5"/>
    <x v="229"/>
    <n v="150044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0"/>
    <x v="11"/>
    <x v="5"/>
    <x v="230"/>
    <n v="150044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1"/>
    <x v="11"/>
    <x v="5"/>
    <x v="231"/>
    <n v="150044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2"/>
    <x v="11"/>
    <x v="5"/>
    <x v="232"/>
    <n v="150044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3"/>
    <x v="11"/>
    <x v="5"/>
    <x v="233"/>
    <n v="150044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4"/>
    <x v="11"/>
    <x v="4"/>
    <x v="234"/>
    <n v="150044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5"/>
    <x v="11"/>
    <x v="5"/>
    <x v="235"/>
    <n v="150044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6"/>
    <x v="11"/>
    <x v="5"/>
    <x v="236"/>
    <n v="150044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7"/>
    <x v="11"/>
    <x v="5"/>
    <x v="237"/>
    <n v="150044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8"/>
    <x v="11"/>
    <x v="5"/>
    <x v="238"/>
    <n v="150044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39"/>
    <x v="11"/>
    <x v="5"/>
    <x v="239"/>
    <n v="150044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0"/>
    <x v="11"/>
    <x v="5"/>
    <x v="240"/>
    <n v="150044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1"/>
    <x v="11"/>
    <x v="5"/>
    <x v="241"/>
    <n v="150044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2"/>
    <x v="11"/>
    <x v="5"/>
    <x v="242"/>
    <n v="150044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3"/>
    <x v="11"/>
    <x v="5"/>
    <x v="243"/>
    <n v="150044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4"/>
    <x v="11"/>
    <x v="5"/>
    <x v="244"/>
    <n v="150044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5"/>
    <x v="11"/>
    <x v="5"/>
    <x v="245"/>
    <n v="150044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6"/>
    <x v="11"/>
    <x v="4"/>
    <x v="246"/>
    <n v="150044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7"/>
    <x v="11"/>
    <x v="4"/>
    <x v="247"/>
    <n v="150044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8"/>
    <x v="12"/>
    <x v="5"/>
    <x v="213"/>
    <n v="150044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49"/>
    <x v="12"/>
    <x v="5"/>
    <x v="214"/>
    <n v="150044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0"/>
    <x v="12"/>
    <x v="5"/>
    <x v="215"/>
    <n v="150044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1"/>
    <x v="12"/>
    <x v="5"/>
    <x v="248"/>
    <n v="150044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2"/>
    <x v="12"/>
    <x v="5"/>
    <x v="216"/>
    <n v="150044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3"/>
    <x v="12"/>
    <x v="5"/>
    <x v="217"/>
    <n v="150044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4"/>
    <x v="12"/>
    <x v="5"/>
    <x v="218"/>
    <n v="150044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5"/>
    <x v="12"/>
    <x v="5"/>
    <x v="219"/>
    <n v="150044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6"/>
    <x v="12"/>
    <x v="5"/>
    <x v="220"/>
    <n v="150044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7"/>
    <x v="12"/>
    <x v="5"/>
    <x v="221"/>
    <n v="150044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8"/>
    <x v="12"/>
    <x v="5"/>
    <x v="222"/>
    <n v="150044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59"/>
    <x v="12"/>
    <x v="5"/>
    <x v="223"/>
    <n v="150044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0"/>
    <x v="12"/>
    <x v="5"/>
    <x v="224"/>
    <n v="150044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1"/>
    <x v="12"/>
    <x v="5"/>
    <x v="225"/>
    <n v="150044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2"/>
    <x v="12"/>
    <x v="5"/>
    <x v="226"/>
    <n v="150044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3"/>
    <x v="12"/>
    <x v="5"/>
    <x v="227"/>
    <n v="150044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4"/>
    <x v="12"/>
    <x v="5"/>
    <x v="228"/>
    <n v="150044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5"/>
    <x v="12"/>
    <x v="5"/>
    <x v="229"/>
    <n v="150044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6"/>
    <x v="12"/>
    <x v="5"/>
    <x v="230"/>
    <n v="150044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7"/>
    <x v="12"/>
    <x v="5"/>
    <x v="231"/>
    <n v="150044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8"/>
    <x v="12"/>
    <x v="5"/>
    <x v="232"/>
    <n v="150044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69"/>
    <x v="12"/>
    <x v="5"/>
    <x v="233"/>
    <n v="150044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0"/>
    <x v="12"/>
    <x v="4"/>
    <x v="234"/>
    <n v="150044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1"/>
    <x v="12"/>
    <x v="5"/>
    <x v="235"/>
    <n v="150044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2"/>
    <x v="12"/>
    <x v="5"/>
    <x v="236"/>
    <n v="150044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3"/>
    <x v="12"/>
    <x v="5"/>
    <x v="237"/>
    <n v="150044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4"/>
    <x v="12"/>
    <x v="5"/>
    <x v="238"/>
    <n v="150044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5"/>
    <x v="12"/>
    <x v="5"/>
    <x v="239"/>
    <n v="150044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6"/>
    <x v="12"/>
    <x v="5"/>
    <x v="240"/>
    <n v="150044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7"/>
    <x v="12"/>
    <x v="5"/>
    <x v="241"/>
    <n v="150044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8"/>
    <x v="12"/>
    <x v="5"/>
    <x v="242"/>
    <n v="150044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79"/>
    <x v="12"/>
    <x v="5"/>
    <x v="243"/>
    <n v="150044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80"/>
    <x v="12"/>
    <x v="5"/>
    <x v="244"/>
    <n v="150044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81"/>
    <x v="12"/>
    <x v="5"/>
    <x v="245"/>
    <n v="150044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4"/>
    <x v="24"/>
    <n v="30283"/>
    <x v="12"/>
    <x v="4"/>
    <x v="247"/>
    <n v="150044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84"/>
    <x v="13"/>
    <x v="4"/>
    <x v="213"/>
    <n v="150044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85"/>
    <x v="13"/>
    <x v="4"/>
    <x v="214"/>
    <n v="150044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86"/>
    <x v="13"/>
    <x v="4"/>
    <x v="215"/>
    <n v="150044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87"/>
    <x v="13"/>
    <x v="4"/>
    <x v="248"/>
    <n v="150044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88"/>
    <x v="13"/>
    <x v="4"/>
    <x v="216"/>
    <n v="150044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89"/>
    <x v="13"/>
    <x v="4"/>
    <x v="217"/>
    <n v="150044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0"/>
    <x v="13"/>
    <x v="4"/>
    <x v="218"/>
    <n v="150044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1"/>
    <x v="13"/>
    <x v="4"/>
    <x v="219"/>
    <n v="150044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2"/>
    <x v="13"/>
    <x v="4"/>
    <x v="220"/>
    <n v="150044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3"/>
    <x v="13"/>
    <x v="4"/>
    <x v="221"/>
    <n v="150044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4"/>
    <x v="13"/>
    <x v="4"/>
    <x v="222"/>
    <n v="150044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5"/>
    <x v="13"/>
    <x v="4"/>
    <x v="223"/>
    <n v="150044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6"/>
    <x v="13"/>
    <x v="4"/>
    <x v="224"/>
    <n v="150044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7"/>
    <x v="13"/>
    <x v="4"/>
    <x v="225"/>
    <n v="150044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8"/>
    <x v="13"/>
    <x v="4"/>
    <x v="226"/>
    <n v="150044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299"/>
    <x v="13"/>
    <x v="4"/>
    <x v="227"/>
    <n v="150044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0"/>
    <x v="13"/>
    <x v="4"/>
    <x v="228"/>
    <n v="150044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1"/>
    <x v="13"/>
    <x v="4"/>
    <x v="229"/>
    <n v="150044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2"/>
    <x v="13"/>
    <x v="4"/>
    <x v="230"/>
    <n v="150044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3"/>
    <x v="13"/>
    <x v="4"/>
    <x v="231"/>
    <n v="150044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4"/>
    <x v="13"/>
    <x v="4"/>
    <x v="232"/>
    <n v="150044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5"/>
    <x v="13"/>
    <x v="4"/>
    <x v="233"/>
    <n v="150044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6"/>
    <x v="13"/>
    <x v="4"/>
    <x v="234"/>
    <n v="150044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7"/>
    <x v="13"/>
    <x v="4"/>
    <x v="235"/>
    <n v="150044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8"/>
    <x v="13"/>
    <x v="4"/>
    <x v="236"/>
    <n v="150044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09"/>
    <x v="13"/>
    <x v="4"/>
    <x v="237"/>
    <n v="150044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0"/>
    <x v="13"/>
    <x v="4"/>
    <x v="238"/>
    <n v="150044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1"/>
    <x v="13"/>
    <x v="4"/>
    <x v="239"/>
    <n v="150044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2"/>
    <x v="13"/>
    <x v="4"/>
    <x v="240"/>
    <n v="150044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3"/>
    <x v="13"/>
    <x v="4"/>
    <x v="241"/>
    <n v="150044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4"/>
    <x v="13"/>
    <x v="4"/>
    <x v="242"/>
    <n v="150044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5"/>
    <x v="13"/>
    <x v="4"/>
    <x v="243"/>
    <n v="150044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6"/>
    <x v="13"/>
    <x v="4"/>
    <x v="244"/>
    <n v="150044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7"/>
    <x v="13"/>
    <x v="4"/>
    <x v="245"/>
    <n v="150044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8"/>
    <x v="13"/>
    <x v="4"/>
    <x v="246"/>
    <n v="150044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19"/>
    <x v="13"/>
    <x v="4"/>
    <x v="247"/>
    <n v="150044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0"/>
    <x v="14"/>
    <x v="4"/>
    <x v="213"/>
    <n v="150044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1"/>
    <x v="14"/>
    <x v="4"/>
    <x v="214"/>
    <n v="150044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2"/>
    <x v="14"/>
    <x v="4"/>
    <x v="215"/>
    <n v="150044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3"/>
    <x v="14"/>
    <x v="4"/>
    <x v="248"/>
    <n v="150044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4"/>
    <x v="14"/>
    <x v="4"/>
    <x v="216"/>
    <n v="150044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5"/>
    <x v="14"/>
    <x v="4"/>
    <x v="217"/>
    <n v="150044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6"/>
    <x v="14"/>
    <x v="4"/>
    <x v="218"/>
    <n v="150044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7"/>
    <x v="14"/>
    <x v="4"/>
    <x v="219"/>
    <n v="150044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8"/>
    <x v="14"/>
    <x v="4"/>
    <x v="220"/>
    <n v="150044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29"/>
    <x v="14"/>
    <x v="4"/>
    <x v="221"/>
    <n v="150044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0"/>
    <x v="14"/>
    <x v="4"/>
    <x v="222"/>
    <n v="150044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1"/>
    <x v="14"/>
    <x v="4"/>
    <x v="223"/>
    <n v="150044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2"/>
    <x v="14"/>
    <x v="4"/>
    <x v="224"/>
    <n v="150044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3"/>
    <x v="14"/>
    <x v="4"/>
    <x v="225"/>
    <n v="150044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4"/>
    <x v="14"/>
    <x v="4"/>
    <x v="226"/>
    <n v="150044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5"/>
    <x v="14"/>
    <x v="4"/>
    <x v="227"/>
    <n v="150044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6"/>
    <x v="14"/>
    <x v="4"/>
    <x v="228"/>
    <n v="150044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7"/>
    <x v="14"/>
    <x v="4"/>
    <x v="229"/>
    <n v="150044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8"/>
    <x v="14"/>
    <x v="4"/>
    <x v="230"/>
    <n v="150044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39"/>
    <x v="14"/>
    <x v="4"/>
    <x v="231"/>
    <n v="150044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0"/>
    <x v="14"/>
    <x v="4"/>
    <x v="232"/>
    <n v="150044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1"/>
    <x v="14"/>
    <x v="4"/>
    <x v="233"/>
    <n v="150044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2"/>
    <x v="14"/>
    <x v="4"/>
    <x v="234"/>
    <n v="150044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3"/>
    <x v="14"/>
    <x v="4"/>
    <x v="235"/>
    <n v="150044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4"/>
    <x v="14"/>
    <x v="4"/>
    <x v="236"/>
    <n v="150044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5"/>
    <x v="14"/>
    <x v="4"/>
    <x v="237"/>
    <n v="150044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6"/>
    <x v="14"/>
    <x v="4"/>
    <x v="238"/>
    <n v="150044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7"/>
    <x v="14"/>
    <x v="4"/>
    <x v="239"/>
    <n v="150044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8"/>
    <x v="14"/>
    <x v="4"/>
    <x v="240"/>
    <n v="150044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49"/>
    <x v="14"/>
    <x v="4"/>
    <x v="241"/>
    <n v="150044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50"/>
    <x v="14"/>
    <x v="4"/>
    <x v="242"/>
    <n v="150044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51"/>
    <x v="14"/>
    <x v="4"/>
    <x v="243"/>
    <n v="150044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52"/>
    <x v="14"/>
    <x v="4"/>
    <x v="244"/>
    <n v="150044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53"/>
    <x v="14"/>
    <x v="4"/>
    <x v="245"/>
    <n v="150044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54"/>
    <x v="14"/>
    <x v="4"/>
    <x v="246"/>
    <n v="150044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4"/>
    <x v="24"/>
    <n v="30355"/>
    <x v="14"/>
    <x v="4"/>
    <x v="247"/>
    <n v="150044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4"/>
    <x v="24"/>
    <n v="40137"/>
    <x v="15"/>
    <x v="0"/>
    <x v="235"/>
    <n v="150044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4"/>
    <x v="24"/>
    <n v="40138"/>
    <x v="16"/>
    <x v="0"/>
    <x v="231"/>
    <n v="15004440138"/>
    <n v="1"/>
    <n v="20"/>
    <n v="5"/>
    <n v="48"/>
    <n v="4"/>
    <n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"/>
    <n v="9"/>
    <n v="115"/>
    <n v="82310.8"/>
    <n v="20577.7"/>
    <n v="197545.91999999998"/>
    <n v="16462.16"/>
    <n v="156390.51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247.24"/>
    <n v="37039.86"/>
    <n v="473287.1"/>
    <n v="0"/>
    <n v="9"/>
    <m/>
    <m/>
    <m/>
    <m/>
    <m/>
    <m/>
    <m/>
    <m/>
    <m/>
    <m/>
    <n v="106"/>
    <n v="0"/>
    <n v="0"/>
    <n v="0"/>
    <n v="9"/>
    <n v="0"/>
    <n v="0"/>
    <n v="0"/>
    <n v="436247.24"/>
    <n v="0"/>
    <n v="0"/>
    <n v="0"/>
    <n v="37039.86"/>
    <n v="0"/>
    <n v="0"/>
    <n v="0"/>
    <n v="115"/>
    <n v="0"/>
    <n v="0"/>
    <n v="0"/>
    <n v="473287.1"/>
    <n v="0"/>
    <n v="0"/>
    <n v="0"/>
  </r>
  <r>
    <x v="0"/>
    <x v="24"/>
    <x v="24"/>
    <n v="40139"/>
    <x v="17"/>
    <x v="0"/>
    <x v="231"/>
    <n v="15004440139"/>
    <n v="1"/>
    <n v="0"/>
    <n v="0"/>
    <n v="0"/>
    <n v="0"/>
    <n v="16"/>
    <n v="0"/>
    <n v="16"/>
    <n v="0"/>
    <n v="13"/>
    <n v="0"/>
    <n v="0"/>
    <n v="0"/>
    <n v="0"/>
    <n v="0"/>
    <n v="0"/>
    <n v="0"/>
    <n v="0"/>
    <n v="0"/>
    <n v="0"/>
    <n v="0"/>
    <n v="0"/>
    <n v="0"/>
    <n v="0"/>
    <n v="0"/>
    <n v="45"/>
    <n v="0"/>
    <n v="45"/>
    <n v="0"/>
    <n v="0"/>
    <n v="0"/>
    <n v="0"/>
    <n v="65848.639999999999"/>
    <n v="0"/>
    <n v="65848.639999999999"/>
    <n v="0"/>
    <n v="53502.02"/>
    <n v="0"/>
    <n v="0"/>
    <n v="0"/>
    <n v="0"/>
    <n v="0"/>
    <n v="0"/>
    <n v="0"/>
    <n v="0"/>
    <n v="0"/>
    <n v="0"/>
    <n v="0"/>
    <n v="0"/>
    <n v="0"/>
    <n v="0"/>
    <n v="0"/>
    <n v="185199.3"/>
    <n v="0"/>
    <n v="185199.3"/>
    <n v="0"/>
    <n v="0"/>
    <m/>
    <m/>
    <m/>
    <m/>
    <m/>
    <m/>
    <m/>
    <m/>
    <m/>
    <m/>
    <n v="16"/>
    <n v="29"/>
    <n v="0"/>
    <n v="0"/>
    <n v="0"/>
    <n v="0"/>
    <n v="0"/>
    <n v="0"/>
    <n v="65848.639999999999"/>
    <n v="119350.66"/>
    <n v="0"/>
    <n v="0"/>
    <n v="0"/>
    <n v="0"/>
    <n v="0"/>
    <n v="0"/>
    <n v="16"/>
    <n v="29"/>
    <n v="0"/>
    <n v="0"/>
    <n v="65848.639999999999"/>
    <n v="119350.66"/>
    <n v="0"/>
    <n v="0"/>
  </r>
  <r>
    <x v="6"/>
    <x v="24"/>
    <x v="24"/>
    <n v="40140"/>
    <x v="18"/>
    <x v="4"/>
    <x v="249"/>
    <n v="1500444014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1456.4"/>
    <n v="0"/>
    <n v="9466.5999999999985"/>
    <n v="0"/>
    <n v="9466.5999999999985"/>
    <m/>
    <n v="0"/>
    <n v="13"/>
    <m/>
    <m/>
    <m/>
    <m/>
    <m/>
    <m/>
    <m/>
    <m/>
    <m/>
    <n v="3"/>
    <n v="3"/>
    <n v="3"/>
    <n v="4"/>
    <n v="0"/>
    <n v="0"/>
    <n v="0"/>
    <n v="0"/>
    <n v="2184.6000000000004"/>
    <n v="2184.6000000000004"/>
    <n v="2184.6000000000004"/>
    <n v="2912.8"/>
    <n v="0"/>
    <n v="0"/>
    <n v="0"/>
    <n v="0"/>
    <n v="3"/>
    <n v="3"/>
    <n v="3"/>
    <n v="4"/>
    <n v="2184.6000000000004"/>
    <n v="2184.6000000000004"/>
    <n v="2184.6000000000004"/>
    <n v="2912.8"/>
  </r>
  <r>
    <x v="6"/>
    <x v="24"/>
    <x v="24"/>
    <n v="40141"/>
    <x v="18"/>
    <x v="4"/>
    <x v="250"/>
    <n v="150044401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1"/>
    <n v="0"/>
    <n v="21"/>
    <n v="0"/>
    <n v="21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-5079.04"/>
    <n v="0"/>
    <n v="106659.84000000001"/>
    <n v="0"/>
    <n v="106659.84000000001"/>
    <m/>
    <n v="0"/>
    <n v="21"/>
    <m/>
    <m/>
    <m/>
    <m/>
    <m/>
    <m/>
    <m/>
    <m/>
    <m/>
    <n v="6"/>
    <n v="6"/>
    <n v="6"/>
    <n v="3"/>
    <n v="0"/>
    <n v="0"/>
    <n v="0"/>
    <n v="0"/>
    <n v="30474.239999999998"/>
    <n v="30474.239999999998"/>
    <n v="30474.239999999998"/>
    <n v="15237.119999999999"/>
    <n v="0"/>
    <n v="0"/>
    <n v="0"/>
    <n v="0"/>
    <n v="6"/>
    <n v="6"/>
    <n v="6"/>
    <n v="3"/>
    <n v="30474.239999999998"/>
    <n v="30474.239999999998"/>
    <n v="30474.239999999998"/>
    <n v="15237.119999999999"/>
  </r>
  <r>
    <x v="6"/>
    <x v="24"/>
    <x v="24"/>
    <n v="40142"/>
    <x v="18"/>
    <x v="4"/>
    <x v="251"/>
    <n v="1500444014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1094.5899999999999"/>
    <n v="0"/>
    <n v="5472.95"/>
    <n v="0"/>
    <n v="17513.439999999999"/>
    <n v="0"/>
    <n v="17513.439999999999"/>
    <m/>
    <n v="0"/>
    <n v="16"/>
    <m/>
    <m/>
    <m/>
    <m/>
    <m/>
    <m/>
    <m/>
    <m/>
    <m/>
    <n v="3"/>
    <n v="3"/>
    <n v="3"/>
    <n v="7"/>
    <n v="0"/>
    <n v="0"/>
    <n v="0"/>
    <n v="0"/>
    <n v="3283.7699999999995"/>
    <n v="3283.7699999999995"/>
    <n v="3283.7699999999995"/>
    <n v="7662.1299999999992"/>
    <n v="0"/>
    <n v="0"/>
    <n v="0"/>
    <n v="0"/>
    <n v="3"/>
    <n v="3"/>
    <n v="3"/>
    <n v="7"/>
    <n v="3283.7699999999995"/>
    <n v="3283.7699999999995"/>
    <n v="3283.7699999999995"/>
    <n v="7662.1299999999992"/>
  </r>
  <r>
    <x v="6"/>
    <x v="24"/>
    <x v="24"/>
    <n v="40143"/>
    <x v="18"/>
    <x v="4"/>
    <x v="252"/>
    <n v="1500444014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8321.679999999997"/>
    <n v="0"/>
    <n v="28321.679999999997"/>
    <m/>
    <n v="0"/>
    <n v="24"/>
    <m/>
    <m/>
    <m/>
    <m/>
    <m/>
    <m/>
    <m/>
    <m/>
    <m/>
    <n v="6"/>
    <n v="6"/>
    <n v="6"/>
    <n v="6"/>
    <n v="0"/>
    <n v="0"/>
    <n v="0"/>
    <n v="0"/>
    <n v="7080.42"/>
    <n v="7080.42"/>
    <n v="7080.42"/>
    <n v="7080.42"/>
    <n v="0"/>
    <n v="0"/>
    <n v="0"/>
    <n v="0"/>
    <n v="6"/>
    <n v="6"/>
    <n v="6"/>
    <n v="6"/>
    <n v="7080.42"/>
    <n v="7080.42"/>
    <n v="7080.42"/>
    <n v="7080.42"/>
  </r>
  <r>
    <x v="6"/>
    <x v="24"/>
    <x v="24"/>
    <n v="40144"/>
    <x v="18"/>
    <x v="4"/>
    <x v="253"/>
    <n v="1500444014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095.3799999999997"/>
    <n v="0"/>
    <n v="8680.86"/>
    <n v="0"/>
    <n v="8680.86"/>
    <m/>
    <n v="0"/>
    <n v="29"/>
    <m/>
    <m/>
    <m/>
    <m/>
    <m/>
    <m/>
    <m/>
    <m/>
    <m/>
    <n v="6"/>
    <n v="6"/>
    <n v="6"/>
    <n v="11"/>
    <n v="0"/>
    <n v="0"/>
    <n v="0"/>
    <n v="0"/>
    <n v="1796.04"/>
    <n v="1796.04"/>
    <n v="1796.04"/>
    <n v="3292.74"/>
    <n v="0"/>
    <n v="0"/>
    <n v="0"/>
    <n v="0"/>
    <n v="6"/>
    <n v="6"/>
    <n v="6"/>
    <n v="11"/>
    <n v="1796.04"/>
    <n v="1796.04"/>
    <n v="1796.04"/>
    <n v="3292.74"/>
  </r>
  <r>
    <x v="6"/>
    <x v="24"/>
    <x v="24"/>
    <n v="40145"/>
    <x v="18"/>
    <x v="4"/>
    <x v="254"/>
    <n v="1500444014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0"/>
    <n v="8381.52"/>
    <m/>
    <n v="0"/>
    <n v="28"/>
    <m/>
    <m/>
    <m/>
    <m/>
    <m/>
    <m/>
    <m/>
    <m/>
    <m/>
    <n v="6"/>
    <n v="6"/>
    <n v="6"/>
    <n v="10"/>
    <n v="0"/>
    <n v="0"/>
    <n v="0"/>
    <n v="0"/>
    <n v="1796.04"/>
    <n v="1796.04"/>
    <n v="1796.04"/>
    <n v="2993.3999999999996"/>
    <n v="0"/>
    <n v="0"/>
    <n v="0"/>
    <n v="0"/>
    <n v="6"/>
    <n v="6"/>
    <n v="6"/>
    <n v="10"/>
    <n v="1796.04"/>
    <n v="1796.04"/>
    <n v="1796.04"/>
    <n v="2993.3999999999996"/>
  </r>
  <r>
    <x v="6"/>
    <x v="24"/>
    <x v="24"/>
    <n v="40146"/>
    <x v="18"/>
    <x v="4"/>
    <x v="255"/>
    <n v="150044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92.74"/>
    <n v="0"/>
    <n v="3292.74"/>
    <n v="0"/>
    <n v="3292.74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3292.74"/>
    <n v="0"/>
    <n v="0"/>
    <n v="0"/>
    <n v="0"/>
    <n v="0"/>
    <n v="0"/>
    <n v="0"/>
    <n v="11"/>
    <n v="0"/>
    <n v="0"/>
    <n v="0"/>
    <n v="3292.74"/>
  </r>
  <r>
    <x v="6"/>
    <x v="24"/>
    <x v="24"/>
    <n v="40147"/>
    <x v="18"/>
    <x v="4"/>
    <x v="256"/>
    <n v="1500444014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0"/>
    <n v="34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99.33999999999997"/>
    <n v="0"/>
    <n v="10177.560000000003"/>
    <n v="0"/>
    <n v="10177.560000000003"/>
    <m/>
    <n v="0"/>
    <n v="34"/>
    <m/>
    <m/>
    <m/>
    <m/>
    <m/>
    <m/>
    <m/>
    <m/>
    <m/>
    <n v="9"/>
    <n v="9"/>
    <n v="9"/>
    <n v="7"/>
    <n v="0"/>
    <n v="0"/>
    <n v="0"/>
    <n v="0"/>
    <n v="2694.06"/>
    <n v="2694.06"/>
    <n v="2694.06"/>
    <n v="2095.38"/>
    <n v="0"/>
    <n v="0"/>
    <n v="0"/>
    <n v="0"/>
    <n v="9"/>
    <n v="9"/>
    <n v="9"/>
    <n v="7"/>
    <n v="2694.06"/>
    <n v="2694.06"/>
    <n v="2694.06"/>
    <n v="2095.38"/>
  </r>
  <r>
    <x v="6"/>
    <x v="24"/>
    <x v="24"/>
    <n v="40148"/>
    <x v="18"/>
    <x v="4"/>
    <x v="257"/>
    <n v="1500444014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197.3599999999999"/>
    <n v="0"/>
    <n v="7782.84"/>
    <n v="0"/>
    <n v="7782.84"/>
    <m/>
    <n v="0"/>
    <n v="26"/>
    <m/>
    <m/>
    <m/>
    <m/>
    <m/>
    <m/>
    <m/>
    <m/>
    <m/>
    <n v="6"/>
    <n v="6"/>
    <n v="6"/>
    <n v="8"/>
    <n v="0"/>
    <n v="0"/>
    <n v="0"/>
    <n v="0"/>
    <n v="1796.04"/>
    <n v="1796.04"/>
    <n v="1796.04"/>
    <n v="2394.7199999999998"/>
    <n v="0"/>
    <n v="0"/>
    <n v="0"/>
    <n v="0"/>
    <n v="6"/>
    <n v="6"/>
    <n v="6"/>
    <n v="8"/>
    <n v="1796.04"/>
    <n v="1796.04"/>
    <n v="1796.04"/>
    <n v="2394.7199999999998"/>
  </r>
  <r>
    <x v="6"/>
    <x v="24"/>
    <x v="24"/>
    <n v="40149"/>
    <x v="18"/>
    <x v="4"/>
    <x v="258"/>
    <n v="1500444014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3"/>
    <n v="0"/>
    <n v="30"/>
    <n v="0"/>
    <n v="3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898.02"/>
    <n v="0"/>
    <n v="8980.2000000000025"/>
    <n v="0"/>
    <n v="8980.2000000000025"/>
    <m/>
    <n v="0"/>
    <n v="30"/>
    <m/>
    <m/>
    <m/>
    <m/>
    <m/>
    <m/>
    <m/>
    <m/>
    <m/>
    <n v="9"/>
    <n v="9"/>
    <n v="9"/>
    <n v="3"/>
    <n v="0"/>
    <n v="0"/>
    <n v="0"/>
    <n v="0"/>
    <n v="2694.06"/>
    <n v="2694.06"/>
    <n v="2694.06"/>
    <n v="898.02"/>
    <n v="0"/>
    <n v="0"/>
    <n v="0"/>
    <n v="0"/>
    <n v="9"/>
    <n v="9"/>
    <n v="9"/>
    <n v="3"/>
    <n v="2694.06"/>
    <n v="2694.06"/>
    <n v="2694.06"/>
    <n v="898.02"/>
  </r>
  <r>
    <x v="6"/>
    <x v="24"/>
    <x v="24"/>
    <n v="40150"/>
    <x v="18"/>
    <x v="4"/>
    <x v="259"/>
    <n v="1500444015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299.33999999999997"/>
    <n v="0"/>
    <n v="1796.04"/>
    <n v="0"/>
    <n v="5088.7800000000007"/>
    <n v="0"/>
    <n v="5088.7800000000007"/>
    <m/>
    <n v="0"/>
    <n v="17"/>
    <m/>
    <m/>
    <m/>
    <m/>
    <m/>
    <m/>
    <m/>
    <m/>
    <m/>
    <n v="3"/>
    <n v="3"/>
    <n v="3"/>
    <n v="8"/>
    <n v="0"/>
    <n v="0"/>
    <n v="0"/>
    <n v="0"/>
    <n v="898.02"/>
    <n v="898.02"/>
    <n v="898.02"/>
    <n v="2394.7199999999998"/>
    <n v="0"/>
    <n v="0"/>
    <n v="0"/>
    <n v="0"/>
    <n v="3"/>
    <n v="3"/>
    <n v="3"/>
    <n v="8"/>
    <n v="898.02"/>
    <n v="898.02"/>
    <n v="898.02"/>
    <n v="2394.7199999999998"/>
  </r>
  <r>
    <x v="6"/>
    <x v="24"/>
    <x v="24"/>
    <n v="40151"/>
    <x v="18"/>
    <x v="4"/>
    <x v="260"/>
    <n v="1500444015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3"/>
    <n v="0"/>
    <n v="23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99.33999999999997"/>
    <n v="0"/>
    <n v="6884.8200000000006"/>
    <n v="0"/>
    <n v="6884.8200000000006"/>
    <m/>
    <n v="0"/>
    <n v="23"/>
    <m/>
    <m/>
    <m/>
    <m/>
    <m/>
    <m/>
    <m/>
    <m/>
    <m/>
    <n v="6"/>
    <n v="6"/>
    <n v="6"/>
    <n v="5"/>
    <n v="0"/>
    <n v="0"/>
    <n v="0"/>
    <n v="0"/>
    <n v="1796.04"/>
    <n v="1796.04"/>
    <n v="1796.04"/>
    <n v="1496.6999999999998"/>
    <n v="0"/>
    <n v="0"/>
    <n v="0"/>
    <n v="0"/>
    <n v="6"/>
    <n v="6"/>
    <n v="6"/>
    <n v="5"/>
    <n v="1796.04"/>
    <n v="1796.04"/>
    <n v="1796.04"/>
    <n v="1496.6999999999998"/>
  </r>
  <r>
    <x v="6"/>
    <x v="24"/>
    <x v="24"/>
    <n v="40152"/>
    <x v="18"/>
    <x v="4"/>
    <x v="261"/>
    <n v="15004440152"/>
    <n v="1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4"/>
    <n v="0"/>
    <n v="343"/>
    <n v="0"/>
    <n v="343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85419.209999999992"/>
    <n v="0"/>
    <n v="70691.759999999995"/>
    <n v="0"/>
    <n v="1010303.0699999997"/>
    <n v="0"/>
    <n v="1010303.0699999997"/>
    <m/>
    <n v="0"/>
    <n v="343"/>
    <m/>
    <m/>
    <m/>
    <m/>
    <m/>
    <m/>
    <m/>
    <m/>
    <m/>
    <n v="87"/>
    <n v="87"/>
    <n v="87"/>
    <n v="82"/>
    <n v="0"/>
    <n v="0"/>
    <n v="0"/>
    <n v="0"/>
    <n v="256257.62999999998"/>
    <n v="256257.62999999998"/>
    <n v="256257.62999999998"/>
    <n v="241530.18"/>
    <n v="0"/>
    <n v="0"/>
    <n v="0"/>
    <n v="0"/>
    <n v="87"/>
    <n v="87"/>
    <n v="87"/>
    <n v="82"/>
    <n v="256257.62999999998"/>
    <n v="256257.62999999998"/>
    <n v="256257.62999999998"/>
    <n v="241530.18"/>
  </r>
  <r>
    <x v="6"/>
    <x v="24"/>
    <x v="24"/>
    <n v="40153"/>
    <x v="18"/>
    <x v="4"/>
    <x v="262"/>
    <n v="150044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4"/>
    <x v="24"/>
    <n v="40154"/>
    <x v="18"/>
    <x v="4"/>
    <x v="263"/>
    <n v="1500444015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299.33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.33999999999997"/>
    <n v="299.33999999999997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299.33999999999997"/>
    <n v="0"/>
    <n v="0"/>
    <n v="0"/>
    <n v="1"/>
    <n v="0"/>
    <n v="0"/>
    <n v="0"/>
    <n v="299.33999999999997"/>
    <n v="0"/>
    <n v="0"/>
    <n v="0"/>
  </r>
  <r>
    <x v="6"/>
    <x v="24"/>
    <x v="24"/>
    <n v="40155"/>
    <x v="18"/>
    <x v="4"/>
    <x v="264"/>
    <n v="15004440155"/>
    <n v="1"/>
    <n v="33"/>
    <n v="1"/>
    <n v="33"/>
    <n v="3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8"/>
    <n v="0"/>
    <n v="401"/>
    <n v="4"/>
    <n v="405"/>
    <n v="14217.72"/>
    <n v="430.84"/>
    <n v="14217.72"/>
    <n v="1292.52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6371.919999999998"/>
    <n v="0"/>
    <n v="172766.83999999997"/>
    <n v="1723.36"/>
    <n v="174490.19999999995"/>
    <m/>
    <n v="4"/>
    <n v="401"/>
    <m/>
    <m/>
    <m/>
    <m/>
    <m/>
    <m/>
    <m/>
    <m/>
    <m/>
    <n v="99"/>
    <n v="99"/>
    <n v="99"/>
    <n v="104"/>
    <n v="4"/>
    <n v="0"/>
    <n v="0"/>
    <n v="0"/>
    <n v="42653.159999999996"/>
    <n v="42653.159999999996"/>
    <n v="42653.159999999996"/>
    <n v="44807.360000000001"/>
    <n v="1723.36"/>
    <n v="0"/>
    <n v="0"/>
    <n v="0"/>
    <n v="103"/>
    <n v="99"/>
    <n v="99"/>
    <n v="104"/>
    <n v="44376.52"/>
    <n v="42653.159999999996"/>
    <n v="42653.159999999996"/>
    <n v="44807.360000000001"/>
  </r>
  <r>
    <x v="6"/>
    <x v="24"/>
    <x v="24"/>
    <n v="40156"/>
    <x v="18"/>
    <x v="4"/>
    <x v="265"/>
    <n v="15004440156"/>
    <n v="1"/>
    <n v="33"/>
    <n v="0"/>
    <n v="33"/>
    <n v="13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8"/>
    <n v="0"/>
    <n v="401"/>
    <n v="13"/>
    <n v="414"/>
    <n v="88382.91"/>
    <n v="0"/>
    <n v="88382.91"/>
    <n v="34817.51"/>
    <n v="88382.91"/>
    <n v="0"/>
    <n v="88382.91"/>
    <n v="0"/>
    <n v="88382.91"/>
    <n v="0"/>
    <n v="88382.91"/>
    <n v="0"/>
    <n v="88382.91"/>
    <n v="0"/>
    <n v="88382.91"/>
    <n v="0"/>
    <n v="88382.91"/>
    <n v="0"/>
    <n v="88382.91"/>
    <n v="0"/>
    <n v="88382.91"/>
    <n v="0"/>
    <n v="101774.26"/>
    <n v="0"/>
    <n v="1073986.2700000003"/>
    <n v="34817.51"/>
    <n v="1108803.7800000003"/>
    <m/>
    <n v="13"/>
    <n v="401"/>
    <m/>
    <m/>
    <m/>
    <m/>
    <m/>
    <m/>
    <m/>
    <m/>
    <m/>
    <n v="99"/>
    <n v="99"/>
    <n v="99"/>
    <n v="104"/>
    <n v="13"/>
    <n v="0"/>
    <n v="0"/>
    <n v="0"/>
    <n v="265148.73"/>
    <n v="265148.73"/>
    <n v="265148.73"/>
    <n v="278540.08"/>
    <n v="34817.51"/>
    <n v="0"/>
    <n v="0"/>
    <n v="0"/>
    <n v="112"/>
    <n v="99"/>
    <n v="99"/>
    <n v="104"/>
    <n v="299966.24"/>
    <n v="265148.73"/>
    <n v="265148.73"/>
    <n v="278540.08"/>
  </r>
  <r>
    <x v="6"/>
    <x v="24"/>
    <x v="24"/>
    <n v="40157"/>
    <x v="18"/>
    <x v="4"/>
    <x v="266"/>
    <n v="15004440157"/>
    <n v="1"/>
    <n v="36"/>
    <n v="4"/>
    <n v="36"/>
    <n v="3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1"/>
    <n v="0"/>
    <n v="427"/>
    <n v="7"/>
    <n v="434"/>
    <n v="15510.24"/>
    <n v="1723.36"/>
    <n v="15510.24"/>
    <n v="1292.52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5510.24"/>
    <n v="0"/>
    <n v="13356.039999999999"/>
    <n v="0"/>
    <n v="183968.68"/>
    <n v="3015.88"/>
    <n v="186984.56"/>
    <m/>
    <n v="7"/>
    <n v="427"/>
    <m/>
    <m/>
    <m/>
    <m/>
    <m/>
    <m/>
    <m/>
    <m/>
    <m/>
    <n v="108"/>
    <n v="108"/>
    <n v="108"/>
    <n v="103"/>
    <n v="7"/>
    <n v="0"/>
    <n v="0"/>
    <n v="0"/>
    <n v="46530.720000000001"/>
    <n v="46530.720000000001"/>
    <n v="46530.720000000001"/>
    <n v="44376.52"/>
    <n v="3015.88"/>
    <n v="0"/>
    <n v="0"/>
    <n v="0"/>
    <n v="115"/>
    <n v="108"/>
    <n v="108"/>
    <n v="103"/>
    <n v="49546.6"/>
    <n v="46530.720000000001"/>
    <n v="46530.720000000001"/>
    <n v="44376.52"/>
  </r>
  <r>
    <x v="6"/>
    <x v="24"/>
    <x v="24"/>
    <n v="40158"/>
    <x v="18"/>
    <x v="4"/>
    <x v="267"/>
    <n v="15004440158"/>
    <n v="1"/>
    <n v="35"/>
    <n v="0"/>
    <n v="35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3"/>
    <n v="0"/>
    <n v="418"/>
    <n v="1"/>
    <n v="419"/>
    <n v="15079.4"/>
    <n v="0"/>
    <n v="15079.4"/>
    <n v="430.84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4217.72"/>
    <n v="0"/>
    <n v="180091.11999999997"/>
    <n v="430.84"/>
    <n v="180521.95999999996"/>
    <m/>
    <n v="1"/>
    <n v="418"/>
    <m/>
    <m/>
    <m/>
    <m/>
    <m/>
    <m/>
    <m/>
    <m/>
    <m/>
    <n v="105"/>
    <n v="105"/>
    <n v="105"/>
    <n v="103"/>
    <n v="1"/>
    <n v="0"/>
    <n v="0"/>
    <n v="0"/>
    <n v="45238.2"/>
    <n v="45238.2"/>
    <n v="45238.2"/>
    <n v="44376.52"/>
    <n v="430.84"/>
    <n v="0"/>
    <n v="0"/>
    <n v="0"/>
    <n v="106"/>
    <n v="105"/>
    <n v="105"/>
    <n v="103"/>
    <n v="45669.039999999994"/>
    <n v="45238.2"/>
    <n v="45238.2"/>
    <n v="44376.52"/>
  </r>
  <r>
    <x v="6"/>
    <x v="24"/>
    <x v="24"/>
    <n v="40159"/>
    <x v="18"/>
    <x v="4"/>
    <x v="268"/>
    <n v="15004440159"/>
    <n v="1"/>
    <n v="35"/>
    <n v="0"/>
    <n v="35"/>
    <n v="6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1"/>
    <n v="0"/>
    <n v="416"/>
    <n v="6"/>
    <n v="422"/>
    <n v="193852.40000000002"/>
    <n v="0"/>
    <n v="193852.40000000002"/>
    <n v="33231.840000000004"/>
    <n v="193852.40000000002"/>
    <n v="0"/>
    <n v="193852.40000000002"/>
    <n v="0"/>
    <n v="193852.40000000002"/>
    <n v="0"/>
    <n v="193852.40000000002"/>
    <n v="0"/>
    <n v="193852.40000000002"/>
    <n v="0"/>
    <n v="193852.40000000002"/>
    <n v="0"/>
    <n v="193852.40000000002"/>
    <n v="0"/>
    <n v="193852.40000000002"/>
    <n v="0"/>
    <n v="193852.40000000002"/>
    <n v="0"/>
    <n v="171697.84"/>
    <n v="0"/>
    <n v="2304074.2399999998"/>
    <n v="33231.840000000004"/>
    <n v="2337306.0799999996"/>
    <m/>
    <n v="6"/>
    <n v="416"/>
    <m/>
    <m/>
    <m/>
    <m/>
    <m/>
    <m/>
    <m/>
    <m/>
    <m/>
    <n v="105"/>
    <n v="105"/>
    <n v="105"/>
    <n v="101"/>
    <n v="6"/>
    <n v="0"/>
    <n v="0"/>
    <n v="0"/>
    <n v="581557.20000000007"/>
    <n v="581557.20000000007"/>
    <n v="581557.20000000007"/>
    <n v="559402.64"/>
    <n v="33231.840000000004"/>
    <n v="0"/>
    <n v="0"/>
    <n v="0"/>
    <n v="111"/>
    <n v="105"/>
    <n v="105"/>
    <n v="101"/>
    <n v="614789.04"/>
    <n v="581557.20000000007"/>
    <n v="581557.20000000007"/>
    <n v="559402.64"/>
  </r>
  <r>
    <x v="6"/>
    <x v="24"/>
    <x v="24"/>
    <n v="40160"/>
    <x v="18"/>
    <x v="4"/>
    <x v="269"/>
    <n v="15004440160"/>
    <n v="1"/>
    <n v="31"/>
    <n v="2"/>
    <n v="31"/>
    <n v="6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28"/>
    <n v="0"/>
    <n v="369"/>
    <n v="8"/>
    <n v="377"/>
    <n v="60645.299999999996"/>
    <n v="3912.6"/>
    <n v="60645.299999999996"/>
    <n v="11737.8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54776.4"/>
    <n v="0"/>
    <n v="721874.70000000007"/>
    <n v="15650.4"/>
    <n v="737525.10000000009"/>
    <m/>
    <n v="8"/>
    <n v="369"/>
    <m/>
    <m/>
    <m/>
    <m/>
    <m/>
    <m/>
    <m/>
    <m/>
    <m/>
    <n v="93"/>
    <n v="93"/>
    <n v="93"/>
    <n v="90"/>
    <n v="8"/>
    <n v="0"/>
    <n v="0"/>
    <n v="0"/>
    <n v="181935.9"/>
    <n v="181935.9"/>
    <n v="181935.9"/>
    <n v="176067"/>
    <n v="15650.4"/>
    <n v="0"/>
    <n v="0"/>
    <n v="0"/>
    <n v="101"/>
    <n v="93"/>
    <n v="93"/>
    <n v="90"/>
    <n v="197586.3"/>
    <n v="181935.9"/>
    <n v="181935.9"/>
    <n v="176067"/>
  </r>
  <r>
    <x v="6"/>
    <x v="24"/>
    <x v="24"/>
    <n v="40161"/>
    <x v="18"/>
    <x v="4"/>
    <x v="270"/>
    <n v="15004440161"/>
    <n v="1"/>
    <n v="32"/>
    <n v="2"/>
    <n v="32"/>
    <n v="8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1"/>
    <n v="0"/>
    <n v="383"/>
    <n v="10"/>
    <n v="393"/>
    <n v="13786.88"/>
    <n v="861.68"/>
    <n v="13786.88"/>
    <n v="3446.72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356.039999999999"/>
    <n v="0"/>
    <n v="165011.72000000003"/>
    <n v="4308.3999999999996"/>
    <n v="169320.12000000002"/>
    <m/>
    <n v="10"/>
    <n v="383"/>
    <m/>
    <m/>
    <m/>
    <m/>
    <m/>
    <m/>
    <m/>
    <m/>
    <m/>
    <n v="96"/>
    <n v="96"/>
    <n v="96"/>
    <n v="95"/>
    <n v="10"/>
    <n v="0"/>
    <n v="0"/>
    <n v="0"/>
    <n v="41360.639999999999"/>
    <n v="41360.639999999999"/>
    <n v="41360.639999999999"/>
    <n v="40929.799999999996"/>
    <n v="4308.3999999999996"/>
    <n v="0"/>
    <n v="0"/>
    <n v="0"/>
    <n v="106"/>
    <n v="96"/>
    <n v="96"/>
    <n v="95"/>
    <n v="45669.04"/>
    <n v="41360.639999999999"/>
    <n v="41360.639999999999"/>
    <n v="40929.799999999996"/>
  </r>
  <r>
    <x v="6"/>
    <x v="24"/>
    <x v="24"/>
    <n v="40162"/>
    <x v="18"/>
    <x v="4"/>
    <x v="271"/>
    <n v="15004440162"/>
    <n v="1"/>
    <n v="34"/>
    <n v="4"/>
    <n v="34"/>
    <n v="17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408"/>
    <n v="21"/>
    <n v="429"/>
    <n v="14648.56"/>
    <n v="1723.36"/>
    <n v="14648.56"/>
    <n v="7324.28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75782.72"/>
    <n v="9047.64"/>
    <n v="184830.36"/>
    <m/>
    <n v="21"/>
    <n v="408"/>
    <m/>
    <m/>
    <m/>
    <m/>
    <m/>
    <m/>
    <m/>
    <m/>
    <m/>
    <n v="102"/>
    <n v="102"/>
    <n v="102"/>
    <n v="102"/>
    <n v="21"/>
    <n v="0"/>
    <n v="0"/>
    <n v="0"/>
    <n v="43945.68"/>
    <n v="43945.68"/>
    <n v="43945.68"/>
    <n v="43945.68"/>
    <n v="9047.64"/>
    <n v="0"/>
    <n v="0"/>
    <n v="0"/>
    <n v="123"/>
    <n v="102"/>
    <n v="102"/>
    <n v="102"/>
    <n v="52993.32"/>
    <n v="43945.68"/>
    <n v="43945.68"/>
    <n v="43945.68"/>
  </r>
  <r>
    <x v="6"/>
    <x v="24"/>
    <x v="24"/>
    <n v="40163"/>
    <x v="18"/>
    <x v="4"/>
    <x v="272"/>
    <n v="15004440163"/>
    <n v="1"/>
    <n v="30"/>
    <n v="12"/>
    <n v="30"/>
    <n v="15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3"/>
    <n v="0"/>
    <n v="363"/>
    <n v="27"/>
    <n v="390"/>
    <n v="68637.600000000006"/>
    <n v="27455.040000000001"/>
    <n v="68637.600000000006"/>
    <n v="34318.800000000003"/>
    <n v="68637.600000000006"/>
    <n v="0"/>
    <n v="68637.600000000006"/>
    <n v="0"/>
    <n v="68637.600000000006"/>
    <n v="0"/>
    <n v="68637.600000000006"/>
    <n v="0"/>
    <n v="68637.600000000006"/>
    <n v="0"/>
    <n v="68637.600000000006"/>
    <n v="0"/>
    <n v="68637.600000000006"/>
    <n v="0"/>
    <n v="68637.600000000006"/>
    <n v="0"/>
    <n v="68637.600000000006"/>
    <n v="0"/>
    <n v="75501.36"/>
    <n v="0"/>
    <n v="830514.95999999985"/>
    <n v="61773.840000000004"/>
    <n v="892288.79999999981"/>
    <m/>
    <n v="27"/>
    <n v="363"/>
    <m/>
    <m/>
    <m/>
    <m/>
    <m/>
    <m/>
    <m/>
    <m/>
    <m/>
    <n v="90"/>
    <n v="90"/>
    <n v="90"/>
    <n v="93"/>
    <n v="27"/>
    <n v="0"/>
    <n v="0"/>
    <n v="0"/>
    <n v="205912.80000000002"/>
    <n v="205912.80000000002"/>
    <n v="205912.80000000002"/>
    <n v="212776.56"/>
    <n v="61773.840000000004"/>
    <n v="0"/>
    <n v="0"/>
    <n v="0"/>
    <n v="117"/>
    <n v="90"/>
    <n v="90"/>
    <n v="93"/>
    <n v="267686.64"/>
    <n v="205912.80000000002"/>
    <n v="205912.80000000002"/>
    <n v="212776.56"/>
  </r>
  <r>
    <x v="6"/>
    <x v="24"/>
    <x v="24"/>
    <n v="40164"/>
    <x v="18"/>
    <x v="4"/>
    <x v="273"/>
    <n v="15004440164"/>
    <n v="1"/>
    <n v="29"/>
    <n v="9"/>
    <n v="29"/>
    <n v="18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3"/>
    <n v="0"/>
    <n v="352"/>
    <n v="27"/>
    <n v="379"/>
    <n v="12494.359999999999"/>
    <n v="3877.56"/>
    <n v="12494.359999999999"/>
    <n v="7755.12"/>
    <n v="12494.359999999999"/>
    <n v="0"/>
    <n v="12494.359999999999"/>
    <n v="0"/>
    <n v="12494.359999999999"/>
    <n v="0"/>
    <n v="12494.359999999999"/>
    <n v="0"/>
    <n v="12494.359999999999"/>
    <n v="0"/>
    <n v="12494.359999999999"/>
    <n v="0"/>
    <n v="12494.359999999999"/>
    <n v="0"/>
    <n v="12494.359999999999"/>
    <n v="0"/>
    <n v="12494.359999999999"/>
    <n v="0"/>
    <n v="14217.72"/>
    <n v="0"/>
    <n v="151655.67999999999"/>
    <n v="11632.68"/>
    <n v="163288.35999999999"/>
    <m/>
    <n v="27"/>
    <n v="352"/>
    <m/>
    <m/>
    <m/>
    <m/>
    <m/>
    <m/>
    <m/>
    <m/>
    <m/>
    <n v="87"/>
    <n v="87"/>
    <n v="87"/>
    <n v="91"/>
    <n v="27"/>
    <n v="0"/>
    <n v="0"/>
    <n v="0"/>
    <n v="37483.079999999994"/>
    <n v="37483.079999999994"/>
    <n v="37483.079999999994"/>
    <n v="39206.439999999995"/>
    <n v="11632.68"/>
    <n v="0"/>
    <n v="0"/>
    <n v="0"/>
    <n v="114"/>
    <n v="87"/>
    <n v="87"/>
    <n v="91"/>
    <n v="49115.759999999995"/>
    <n v="37483.079999999994"/>
    <n v="37483.079999999994"/>
    <n v="39206.439999999995"/>
  </r>
  <r>
    <x v="6"/>
    <x v="24"/>
    <x v="24"/>
    <n v="40165"/>
    <x v="18"/>
    <x v="4"/>
    <x v="274"/>
    <n v="15004440165"/>
    <n v="1"/>
    <n v="25"/>
    <n v="9"/>
    <n v="25"/>
    <n v="8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7"/>
    <n v="0"/>
    <n v="302"/>
    <n v="17"/>
    <n v="319"/>
    <n v="10771"/>
    <n v="3877.56"/>
    <n v="10771"/>
    <n v="3446.72"/>
    <n v="10771"/>
    <n v="0"/>
    <n v="10771"/>
    <n v="0"/>
    <n v="10771"/>
    <n v="0"/>
    <n v="10771"/>
    <n v="0"/>
    <n v="10771"/>
    <n v="0"/>
    <n v="10771"/>
    <n v="0"/>
    <n v="10771"/>
    <n v="0"/>
    <n v="10771"/>
    <n v="0"/>
    <n v="10771"/>
    <n v="0"/>
    <n v="11632.679999999998"/>
    <n v="0"/>
    <n v="130113.68"/>
    <n v="7324.28"/>
    <n v="137437.96"/>
    <m/>
    <n v="17"/>
    <n v="302"/>
    <m/>
    <m/>
    <m/>
    <m/>
    <m/>
    <m/>
    <m/>
    <m/>
    <m/>
    <n v="75"/>
    <n v="75"/>
    <n v="75"/>
    <n v="77"/>
    <n v="17"/>
    <n v="0"/>
    <n v="0"/>
    <n v="0"/>
    <n v="32313"/>
    <n v="32313"/>
    <n v="32313"/>
    <n v="33174.68"/>
    <n v="7324.28"/>
    <n v="0"/>
    <n v="0"/>
    <n v="0"/>
    <n v="92"/>
    <n v="75"/>
    <n v="75"/>
    <n v="77"/>
    <n v="39637.279999999999"/>
    <n v="32313"/>
    <n v="32313"/>
    <n v="33174.68"/>
  </r>
  <r>
    <x v="6"/>
    <x v="24"/>
    <x v="24"/>
    <n v="40166"/>
    <x v="18"/>
    <x v="4"/>
    <x v="275"/>
    <n v="15004440166"/>
    <n v="1"/>
    <n v="25"/>
    <n v="9"/>
    <n v="25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3"/>
    <n v="0"/>
    <n v="298"/>
    <n v="10"/>
    <n v="308"/>
    <n v="19258.25"/>
    <n v="6932.97"/>
    <n v="19258.25"/>
    <n v="770.33"/>
    <n v="19258.25"/>
    <n v="0"/>
    <n v="19258.25"/>
    <n v="0"/>
    <n v="19258.25"/>
    <n v="0"/>
    <n v="19258.25"/>
    <n v="0"/>
    <n v="19258.25"/>
    <n v="0"/>
    <n v="19258.25"/>
    <n v="0"/>
    <n v="19258.25"/>
    <n v="0"/>
    <n v="19258.25"/>
    <n v="0"/>
    <n v="19258.25"/>
    <n v="0"/>
    <n v="17717.59"/>
    <n v="0"/>
    <n v="229558.34"/>
    <n v="7703.3"/>
    <n v="237261.63999999998"/>
    <m/>
    <n v="10"/>
    <n v="298"/>
    <m/>
    <m/>
    <m/>
    <m/>
    <m/>
    <m/>
    <m/>
    <m/>
    <m/>
    <n v="75"/>
    <n v="75"/>
    <n v="75"/>
    <n v="73"/>
    <n v="10"/>
    <n v="0"/>
    <n v="0"/>
    <n v="0"/>
    <n v="57774.75"/>
    <n v="57774.75"/>
    <n v="57774.75"/>
    <n v="56234.09"/>
    <n v="7703.3"/>
    <n v="0"/>
    <n v="0"/>
    <n v="0"/>
    <n v="85"/>
    <n v="75"/>
    <n v="75"/>
    <n v="73"/>
    <n v="65478.05"/>
    <n v="57774.75"/>
    <n v="57774.75"/>
    <n v="56234.09"/>
  </r>
  <r>
    <x v="6"/>
    <x v="24"/>
    <x v="24"/>
    <n v="40167"/>
    <x v="18"/>
    <x v="4"/>
    <x v="276"/>
    <n v="15004440167"/>
    <n v="1"/>
    <n v="27"/>
    <n v="10"/>
    <n v="27"/>
    <n v="7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3"/>
    <n v="0"/>
    <n v="320"/>
    <n v="17"/>
    <n v="337"/>
    <n v="22496.670000000002"/>
    <n v="8332.1"/>
    <n v="22496.670000000002"/>
    <n v="5832.47"/>
    <n v="22496.670000000002"/>
    <n v="0"/>
    <n v="22496.670000000002"/>
    <n v="0"/>
    <n v="22496.670000000002"/>
    <n v="0"/>
    <n v="22496.670000000002"/>
    <n v="0"/>
    <n v="22496.670000000002"/>
    <n v="0"/>
    <n v="22496.670000000002"/>
    <n v="0"/>
    <n v="22496.670000000002"/>
    <n v="0"/>
    <n v="22496.670000000002"/>
    <n v="0"/>
    <n v="22496.670000000002"/>
    <n v="0"/>
    <n v="19163.830000000002"/>
    <n v="0"/>
    <n v="266627.20000000007"/>
    <n v="14164.57"/>
    <n v="280791.77000000008"/>
    <m/>
    <n v="17"/>
    <n v="320"/>
    <m/>
    <m/>
    <m/>
    <m/>
    <m/>
    <m/>
    <m/>
    <m/>
    <m/>
    <n v="81"/>
    <n v="81"/>
    <n v="81"/>
    <n v="77"/>
    <n v="17"/>
    <n v="0"/>
    <n v="0"/>
    <n v="0"/>
    <n v="67490.010000000009"/>
    <n v="67490.010000000009"/>
    <n v="67490.010000000009"/>
    <n v="64157.170000000006"/>
    <n v="14164.57"/>
    <n v="0"/>
    <n v="0"/>
    <n v="0"/>
    <n v="98"/>
    <n v="81"/>
    <n v="81"/>
    <n v="77"/>
    <n v="81654.580000000016"/>
    <n v="67490.010000000009"/>
    <n v="67490.010000000009"/>
    <n v="64157.170000000006"/>
  </r>
  <r>
    <x v="6"/>
    <x v="24"/>
    <x v="24"/>
    <n v="40168"/>
    <x v="18"/>
    <x v="4"/>
    <x v="277"/>
    <n v="15004440168"/>
    <n v="1"/>
    <n v="16"/>
    <n v="13"/>
    <n v="16"/>
    <n v="1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"/>
    <n v="0"/>
    <n v="195"/>
    <n v="23"/>
    <n v="218"/>
    <n v="77852.800000000003"/>
    <n v="63255.4"/>
    <n v="77852.800000000003"/>
    <n v="48658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92450.2"/>
    <n v="0"/>
    <n v="948831.00000000012"/>
    <n v="111913.4"/>
    <n v="1060744.4000000001"/>
    <m/>
    <n v="23"/>
    <n v="195"/>
    <m/>
    <m/>
    <m/>
    <m/>
    <m/>
    <m/>
    <m/>
    <m/>
    <m/>
    <n v="48"/>
    <n v="48"/>
    <n v="48"/>
    <n v="51"/>
    <n v="23"/>
    <n v="0"/>
    <n v="0"/>
    <n v="0"/>
    <n v="233558.40000000002"/>
    <n v="233558.40000000002"/>
    <n v="233558.40000000002"/>
    <n v="248155.8"/>
    <n v="111913.4"/>
    <n v="0"/>
    <n v="0"/>
    <n v="0"/>
    <n v="71"/>
    <n v="48"/>
    <n v="48"/>
    <n v="51"/>
    <n v="345471.80000000005"/>
    <n v="233558.40000000002"/>
    <n v="233558.40000000002"/>
    <n v="248155.8"/>
  </r>
  <r>
    <x v="6"/>
    <x v="24"/>
    <x v="24"/>
    <n v="40169"/>
    <x v="18"/>
    <x v="4"/>
    <x v="278"/>
    <n v="15004440169"/>
    <n v="1"/>
    <n v="17"/>
    <n v="23"/>
    <n v="17"/>
    <n v="16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1"/>
    <n v="0"/>
    <n v="198"/>
    <n v="39"/>
    <n v="237"/>
    <n v="58601.72"/>
    <n v="79284.679999999993"/>
    <n v="58601.72"/>
    <n v="55154.559999999998"/>
    <n v="58601.72"/>
    <n v="0"/>
    <n v="58601.72"/>
    <n v="0"/>
    <n v="58601.72"/>
    <n v="0"/>
    <n v="58601.72"/>
    <n v="0"/>
    <n v="58601.72"/>
    <n v="0"/>
    <n v="58601.72"/>
    <n v="0"/>
    <n v="58601.72"/>
    <n v="0"/>
    <n v="58601.72"/>
    <n v="0"/>
    <n v="58601.72"/>
    <n v="0"/>
    <n v="37918.759999999995"/>
    <n v="0"/>
    <n v="682537.67999999982"/>
    <n v="134439.24"/>
    <n v="816976.91999999981"/>
    <m/>
    <n v="39"/>
    <n v="198"/>
    <m/>
    <m/>
    <m/>
    <m/>
    <m/>
    <m/>
    <m/>
    <m/>
    <m/>
    <n v="51"/>
    <n v="51"/>
    <n v="51"/>
    <n v="45"/>
    <n v="39"/>
    <n v="0"/>
    <n v="0"/>
    <n v="0"/>
    <n v="175805.16"/>
    <n v="175805.16"/>
    <n v="175805.16"/>
    <n v="155122.20000000001"/>
    <n v="134439.24"/>
    <n v="0"/>
    <n v="0"/>
    <n v="0"/>
    <n v="90"/>
    <n v="51"/>
    <n v="51"/>
    <n v="45"/>
    <n v="310244.40000000002"/>
    <n v="175805.16"/>
    <n v="175805.16"/>
    <n v="155122.20000000001"/>
  </r>
  <r>
    <x v="6"/>
    <x v="24"/>
    <x v="24"/>
    <n v="40170"/>
    <x v="18"/>
    <x v="4"/>
    <x v="279"/>
    <n v="15004440170"/>
    <n v="1"/>
    <n v="17"/>
    <n v="22"/>
    <n v="17"/>
    <n v="15"/>
    <n v="17"/>
    <n v="0"/>
    <n v="17"/>
    <n v="0"/>
    <n v="17"/>
    <n v="0"/>
    <n v="17"/>
    <n v="0"/>
    <n v="17"/>
    <n v="0"/>
    <n v="17"/>
    <n v="0"/>
    <n v="17"/>
    <n v="0"/>
    <n v="17"/>
    <n v="0"/>
    <n v="17"/>
    <n v="0"/>
    <n v="11"/>
    <n v="0"/>
    <n v="198"/>
    <n v="37"/>
    <n v="235"/>
    <n v="64538.46"/>
    <n v="83520.36"/>
    <n v="64538.46"/>
    <n v="56945.700000000004"/>
    <n v="64538.46"/>
    <n v="0"/>
    <n v="64538.46"/>
    <n v="0"/>
    <n v="64538.46"/>
    <n v="0"/>
    <n v="64538.46"/>
    <n v="0"/>
    <n v="64538.46"/>
    <n v="0"/>
    <n v="64538.46"/>
    <n v="0"/>
    <n v="64538.46"/>
    <n v="0"/>
    <n v="64538.46"/>
    <n v="0"/>
    <n v="64538.46"/>
    <n v="0"/>
    <n v="41760.18"/>
    <n v="0"/>
    <n v="751683.24"/>
    <n v="140466.06"/>
    <n v="892149.3"/>
    <m/>
    <n v="37"/>
    <n v="198"/>
    <m/>
    <m/>
    <m/>
    <m/>
    <m/>
    <m/>
    <m/>
    <m/>
    <m/>
    <n v="51"/>
    <n v="51"/>
    <n v="51"/>
    <n v="45"/>
    <n v="37"/>
    <n v="0"/>
    <n v="0"/>
    <n v="0"/>
    <n v="193615.38"/>
    <n v="193615.38"/>
    <n v="193615.38"/>
    <n v="170837.1"/>
    <n v="140466.06"/>
    <n v="0"/>
    <n v="0"/>
    <n v="0"/>
    <n v="88"/>
    <n v="51"/>
    <n v="51"/>
    <n v="45"/>
    <n v="334081.44"/>
    <n v="193615.38"/>
    <n v="193615.38"/>
    <n v="170837.1"/>
  </r>
  <r>
    <x v="6"/>
    <x v="24"/>
    <x v="24"/>
    <n v="40171"/>
    <x v="18"/>
    <x v="4"/>
    <x v="280"/>
    <n v="150044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7.4000000000005"/>
    <n v="0"/>
    <n v="5097.4000000000005"/>
    <n v="0"/>
    <n v="5097.4000000000005"/>
    <m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5097.4000000000005"/>
    <n v="0"/>
    <n v="0"/>
    <n v="0"/>
    <n v="0"/>
    <n v="0"/>
    <n v="0"/>
    <n v="0"/>
    <n v="7"/>
    <n v="0"/>
    <n v="0"/>
    <n v="0"/>
    <n v="5097.4000000000005"/>
  </r>
  <r>
    <x v="6"/>
    <x v="24"/>
    <x v="24"/>
    <n v="40172"/>
    <x v="18"/>
    <x v="4"/>
    <x v="281"/>
    <n v="1500444017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-15237.119999999999"/>
    <n v="0"/>
    <n v="96501.760000000009"/>
    <n v="0"/>
    <n v="96501.760000000009"/>
    <m/>
    <n v="0"/>
    <n v="19"/>
    <m/>
    <m/>
    <m/>
    <m/>
    <m/>
    <m/>
    <m/>
    <m/>
    <m/>
    <n v="6"/>
    <n v="6"/>
    <n v="6"/>
    <n v="1"/>
    <n v="0"/>
    <n v="0"/>
    <n v="0"/>
    <n v="0"/>
    <n v="30474.239999999998"/>
    <n v="30474.239999999998"/>
    <n v="30474.239999999998"/>
    <n v="5079.0400000000009"/>
    <n v="0"/>
    <n v="0"/>
    <n v="0"/>
    <n v="0"/>
    <n v="6"/>
    <n v="6"/>
    <n v="6"/>
    <n v="1"/>
    <n v="30474.239999999998"/>
    <n v="30474.239999999998"/>
    <n v="30474.239999999998"/>
    <n v="5079.0400000000009"/>
  </r>
  <r>
    <x v="6"/>
    <x v="24"/>
    <x v="24"/>
    <n v="40173"/>
    <x v="18"/>
    <x v="4"/>
    <x v="282"/>
    <n v="1500444017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2189.1799999999998"/>
    <n v="0"/>
    <n v="-3283.7699999999995"/>
    <n v="0"/>
    <n v="20797.21"/>
    <n v="0"/>
    <n v="20797.21"/>
    <m/>
    <n v="0"/>
    <n v="19"/>
    <m/>
    <m/>
    <m/>
    <m/>
    <m/>
    <m/>
    <m/>
    <m/>
    <m/>
    <n v="6"/>
    <n v="6"/>
    <n v="6"/>
    <n v="1"/>
    <n v="0"/>
    <n v="0"/>
    <n v="0"/>
    <n v="0"/>
    <n v="6567.5399999999991"/>
    <n v="6567.5399999999991"/>
    <n v="6567.5399999999991"/>
    <n v="1094.5900000000001"/>
    <n v="0"/>
    <n v="0"/>
    <n v="0"/>
    <n v="0"/>
    <n v="6"/>
    <n v="6"/>
    <n v="6"/>
    <n v="1"/>
    <n v="6567.5399999999991"/>
    <n v="6567.5399999999991"/>
    <n v="6567.5399999999991"/>
    <n v="1094.5900000000001"/>
  </r>
  <r>
    <x v="6"/>
    <x v="24"/>
    <x v="24"/>
    <n v="40174"/>
    <x v="18"/>
    <x v="4"/>
    <x v="283"/>
    <n v="1500444017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3"/>
    <n v="0"/>
    <n v="23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1180.07"/>
    <n v="0"/>
    <n v="27141.609999999997"/>
    <n v="0"/>
    <n v="27141.609999999997"/>
    <m/>
    <n v="0"/>
    <n v="23"/>
    <m/>
    <m/>
    <m/>
    <m/>
    <m/>
    <m/>
    <m/>
    <m/>
    <m/>
    <n v="6"/>
    <n v="6"/>
    <n v="6"/>
    <n v="5"/>
    <n v="0"/>
    <n v="0"/>
    <n v="0"/>
    <n v="0"/>
    <n v="7080.42"/>
    <n v="7080.42"/>
    <n v="7080.42"/>
    <n v="5900.3499999999995"/>
    <n v="0"/>
    <n v="0"/>
    <n v="0"/>
    <n v="0"/>
    <n v="6"/>
    <n v="6"/>
    <n v="6"/>
    <n v="5"/>
    <n v="7080.42"/>
    <n v="7080.42"/>
    <n v="7080.42"/>
    <n v="5900.3499999999995"/>
  </r>
  <r>
    <x v="6"/>
    <x v="24"/>
    <x v="24"/>
    <n v="40175"/>
    <x v="18"/>
    <x v="4"/>
    <x v="284"/>
    <n v="1500444017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197.3599999999999"/>
    <n v="0"/>
    <n v="7782.84"/>
    <n v="0"/>
    <n v="7782.84"/>
    <m/>
    <n v="0"/>
    <n v="26"/>
    <m/>
    <m/>
    <m/>
    <m/>
    <m/>
    <m/>
    <m/>
    <m/>
    <m/>
    <n v="6"/>
    <n v="6"/>
    <n v="6"/>
    <n v="8"/>
    <n v="0"/>
    <n v="0"/>
    <n v="0"/>
    <n v="0"/>
    <n v="1796.04"/>
    <n v="1796.04"/>
    <n v="1796.04"/>
    <n v="2394.7199999999998"/>
    <n v="0"/>
    <n v="0"/>
    <n v="0"/>
    <n v="0"/>
    <n v="6"/>
    <n v="6"/>
    <n v="6"/>
    <n v="8"/>
    <n v="1796.04"/>
    <n v="1796.04"/>
    <n v="1796.04"/>
    <n v="2394.7199999999998"/>
  </r>
  <r>
    <x v="6"/>
    <x v="24"/>
    <x v="24"/>
    <n v="40176"/>
    <x v="18"/>
    <x v="4"/>
    <x v="285"/>
    <n v="1500444017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24"/>
    <x v="24"/>
    <n v="40177"/>
    <x v="18"/>
    <x v="4"/>
    <x v="286"/>
    <n v="1500444017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24"/>
    <x v="24"/>
    <n v="40178"/>
    <x v="18"/>
    <x v="4"/>
    <x v="287"/>
    <n v="1500444017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898.02"/>
    <n v="0"/>
    <n v="5687.4600000000009"/>
    <n v="0"/>
    <n v="5687.4600000000009"/>
    <m/>
    <n v="0"/>
    <n v="19"/>
    <m/>
    <m/>
    <m/>
    <m/>
    <m/>
    <m/>
    <m/>
    <m/>
    <m/>
    <n v="6"/>
    <n v="6"/>
    <n v="6"/>
    <n v="1"/>
    <n v="0"/>
    <n v="0"/>
    <n v="0"/>
    <n v="0"/>
    <n v="1796.04"/>
    <n v="1796.04"/>
    <n v="1796.04"/>
    <n v="299.33999999999992"/>
    <n v="0"/>
    <n v="0"/>
    <n v="0"/>
    <n v="0"/>
    <n v="6"/>
    <n v="6"/>
    <n v="6"/>
    <n v="1"/>
    <n v="1796.04"/>
    <n v="1796.04"/>
    <n v="1796.04"/>
    <n v="299.33999999999992"/>
  </r>
  <r>
    <x v="6"/>
    <x v="24"/>
    <x v="24"/>
    <n v="40179"/>
    <x v="18"/>
    <x v="4"/>
    <x v="288"/>
    <n v="1500444017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197.3599999999999"/>
    <n v="0"/>
    <n v="7782.84"/>
    <n v="0"/>
    <n v="7782.84"/>
    <m/>
    <n v="0"/>
    <n v="26"/>
    <m/>
    <m/>
    <m/>
    <m/>
    <m/>
    <m/>
    <m/>
    <m/>
    <m/>
    <n v="6"/>
    <n v="6"/>
    <n v="6"/>
    <n v="8"/>
    <n v="0"/>
    <n v="0"/>
    <n v="0"/>
    <n v="0"/>
    <n v="1796.04"/>
    <n v="1796.04"/>
    <n v="1796.04"/>
    <n v="2394.7199999999998"/>
    <n v="0"/>
    <n v="0"/>
    <n v="0"/>
    <n v="0"/>
    <n v="6"/>
    <n v="6"/>
    <n v="6"/>
    <n v="8"/>
    <n v="1796.04"/>
    <n v="1796.04"/>
    <n v="1796.04"/>
    <n v="2394.7199999999998"/>
  </r>
  <r>
    <x v="6"/>
    <x v="24"/>
    <x v="24"/>
    <n v="40180"/>
    <x v="18"/>
    <x v="4"/>
    <x v="289"/>
    <n v="1500444018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0"/>
    <n v="8381.52"/>
    <m/>
    <n v="0"/>
    <n v="28"/>
    <m/>
    <m/>
    <m/>
    <m/>
    <m/>
    <m/>
    <m/>
    <m/>
    <m/>
    <n v="6"/>
    <n v="6"/>
    <n v="6"/>
    <n v="10"/>
    <n v="0"/>
    <n v="0"/>
    <n v="0"/>
    <n v="0"/>
    <n v="1796.04"/>
    <n v="1796.04"/>
    <n v="1796.04"/>
    <n v="2993.3999999999996"/>
    <n v="0"/>
    <n v="0"/>
    <n v="0"/>
    <n v="0"/>
    <n v="6"/>
    <n v="6"/>
    <n v="6"/>
    <n v="10"/>
    <n v="1796.04"/>
    <n v="1796.04"/>
    <n v="1796.04"/>
    <n v="2993.3999999999996"/>
  </r>
  <r>
    <x v="6"/>
    <x v="24"/>
    <x v="24"/>
    <n v="40181"/>
    <x v="18"/>
    <x v="4"/>
    <x v="290"/>
    <n v="15004440181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1"/>
    <n v="0"/>
    <n v="32"/>
    <n v="0"/>
    <n v="32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299.33999999999997"/>
    <n v="0"/>
    <n v="9578.8800000000028"/>
    <n v="0"/>
    <n v="9578.8800000000028"/>
    <m/>
    <n v="0"/>
    <n v="32"/>
    <m/>
    <m/>
    <m/>
    <m/>
    <m/>
    <m/>
    <m/>
    <m/>
    <m/>
    <n v="9"/>
    <n v="9"/>
    <n v="9"/>
    <n v="5"/>
    <n v="0"/>
    <n v="0"/>
    <n v="0"/>
    <n v="0"/>
    <n v="2694.06"/>
    <n v="2694.06"/>
    <n v="2694.06"/>
    <n v="1496.7"/>
    <n v="0"/>
    <n v="0"/>
    <n v="0"/>
    <n v="0"/>
    <n v="9"/>
    <n v="9"/>
    <n v="9"/>
    <n v="5"/>
    <n v="2694.06"/>
    <n v="2694.06"/>
    <n v="2694.06"/>
    <n v="1496.7"/>
  </r>
  <r>
    <x v="6"/>
    <x v="24"/>
    <x v="24"/>
    <n v="40182"/>
    <x v="18"/>
    <x v="4"/>
    <x v="291"/>
    <n v="1500444018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197.3599999999999"/>
    <n v="0"/>
    <n v="7782.84"/>
    <n v="0"/>
    <n v="7782.84"/>
    <m/>
    <n v="0"/>
    <n v="26"/>
    <m/>
    <m/>
    <m/>
    <m/>
    <m/>
    <m/>
    <m/>
    <m/>
    <m/>
    <n v="6"/>
    <n v="6"/>
    <n v="6"/>
    <n v="8"/>
    <n v="0"/>
    <n v="0"/>
    <n v="0"/>
    <n v="0"/>
    <n v="1796.04"/>
    <n v="1796.04"/>
    <n v="1796.04"/>
    <n v="2394.7199999999998"/>
    <n v="0"/>
    <n v="0"/>
    <n v="0"/>
    <n v="0"/>
    <n v="6"/>
    <n v="6"/>
    <n v="6"/>
    <n v="8"/>
    <n v="1796.04"/>
    <n v="1796.04"/>
    <n v="1796.04"/>
    <n v="2394.7199999999998"/>
  </r>
  <r>
    <x v="6"/>
    <x v="24"/>
    <x v="24"/>
    <n v="40183"/>
    <x v="18"/>
    <x v="4"/>
    <x v="292"/>
    <n v="15004440183"/>
    <n v="1"/>
    <n v="24"/>
    <n v="101"/>
    <n v="24"/>
    <n v="154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2"/>
    <n v="0"/>
    <n v="286"/>
    <n v="255"/>
    <n v="541"/>
    <n v="70691.759999999995"/>
    <n v="297494.49"/>
    <n v="70691.759999999995"/>
    <n v="453605.45999999996"/>
    <n v="70691.759999999995"/>
    <n v="0"/>
    <n v="70691.759999999995"/>
    <n v="0"/>
    <n v="70691.759999999995"/>
    <n v="0"/>
    <n v="70691.759999999995"/>
    <n v="0"/>
    <n v="70691.759999999995"/>
    <n v="0"/>
    <n v="70691.759999999995"/>
    <n v="0"/>
    <n v="70691.759999999995"/>
    <n v="0"/>
    <n v="70691.759999999995"/>
    <n v="0"/>
    <n v="70691.759999999995"/>
    <n v="0"/>
    <n v="64800.78"/>
    <n v="0"/>
    <n v="842410.14"/>
    <n v="751099.95"/>
    <n v="1593510.0899999999"/>
    <m/>
    <n v="255"/>
    <n v="286"/>
    <m/>
    <m/>
    <m/>
    <m/>
    <m/>
    <m/>
    <m/>
    <m/>
    <m/>
    <n v="72"/>
    <n v="72"/>
    <n v="72"/>
    <n v="70"/>
    <n v="255"/>
    <n v="0"/>
    <n v="0"/>
    <n v="0"/>
    <n v="212075.27999999997"/>
    <n v="212075.27999999997"/>
    <n v="212075.27999999997"/>
    <n v="206184.3"/>
    <n v="751099.95"/>
    <n v="0"/>
    <n v="0"/>
    <n v="0"/>
    <n v="327"/>
    <n v="72"/>
    <n v="72"/>
    <n v="70"/>
    <n v="963175.23"/>
    <n v="212075.27999999997"/>
    <n v="212075.27999999997"/>
    <n v="206184.3"/>
  </r>
  <r>
    <x v="6"/>
    <x v="24"/>
    <x v="24"/>
    <n v="40184"/>
    <x v="18"/>
    <x v="4"/>
    <x v="293"/>
    <n v="150044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4"/>
    <x v="24"/>
    <n v="40185"/>
    <x v="18"/>
    <x v="4"/>
    <x v="294"/>
    <n v="150044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4"/>
    <x v="24"/>
    <n v="40186"/>
    <x v="18"/>
    <x v="4"/>
    <x v="295"/>
    <n v="15004440186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29"/>
    <n v="0"/>
    <n v="370"/>
    <n v="0"/>
    <n v="37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2494.359999999999"/>
    <n v="0"/>
    <n v="159410.79999999996"/>
    <n v="0"/>
    <n v="159410.79999999996"/>
    <m/>
    <n v="0"/>
    <n v="370"/>
    <m/>
    <m/>
    <m/>
    <m/>
    <m/>
    <m/>
    <m/>
    <m/>
    <m/>
    <n v="93"/>
    <n v="93"/>
    <n v="93"/>
    <n v="91"/>
    <n v="0"/>
    <n v="0"/>
    <n v="0"/>
    <n v="0"/>
    <n v="40068.119999999995"/>
    <n v="40068.119999999995"/>
    <n v="40068.119999999995"/>
    <n v="39206.439999999995"/>
    <n v="0"/>
    <n v="0"/>
    <n v="0"/>
    <n v="0"/>
    <n v="93"/>
    <n v="93"/>
    <n v="93"/>
    <n v="91"/>
    <n v="40068.119999999995"/>
    <n v="40068.119999999995"/>
    <n v="40068.119999999995"/>
    <n v="39206.439999999995"/>
  </r>
  <r>
    <x v="6"/>
    <x v="24"/>
    <x v="24"/>
    <n v="40187"/>
    <x v="18"/>
    <x v="4"/>
    <x v="296"/>
    <n v="15004440187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8"/>
    <n v="0"/>
    <n v="401"/>
    <n v="0"/>
    <n v="401"/>
    <n v="88804.98"/>
    <n v="0"/>
    <n v="88804.98"/>
    <n v="0"/>
    <n v="88804.98"/>
    <n v="0"/>
    <n v="88804.98"/>
    <n v="0"/>
    <n v="88804.98"/>
    <n v="0"/>
    <n v="88804.98"/>
    <n v="0"/>
    <n v="88804.98"/>
    <n v="0"/>
    <n v="88804.98"/>
    <n v="0"/>
    <n v="88804.98"/>
    <n v="0"/>
    <n v="88804.98"/>
    <n v="0"/>
    <n v="88804.98"/>
    <n v="0"/>
    <n v="102260.28"/>
    <n v="0"/>
    <n v="1079115.0599999998"/>
    <n v="0"/>
    <n v="1079115.0599999998"/>
    <m/>
    <n v="0"/>
    <n v="401"/>
    <m/>
    <m/>
    <m/>
    <m/>
    <m/>
    <m/>
    <m/>
    <m/>
    <m/>
    <n v="99"/>
    <n v="99"/>
    <n v="99"/>
    <n v="104"/>
    <n v="0"/>
    <n v="0"/>
    <n v="0"/>
    <n v="0"/>
    <n v="266414.94"/>
    <n v="266414.94"/>
    <n v="266414.94"/>
    <n v="279870.24"/>
    <n v="0"/>
    <n v="0"/>
    <n v="0"/>
    <n v="0"/>
    <n v="99"/>
    <n v="99"/>
    <n v="99"/>
    <n v="104"/>
    <n v="266414.94"/>
    <n v="266414.94"/>
    <n v="266414.94"/>
    <n v="279870.24"/>
  </r>
  <r>
    <x v="6"/>
    <x v="24"/>
    <x v="24"/>
    <n v="40188"/>
    <x v="18"/>
    <x v="4"/>
    <x v="297"/>
    <n v="15004440188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0"/>
    <n v="0"/>
    <n v="382"/>
    <n v="0"/>
    <n v="382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2925.199999999999"/>
    <n v="0"/>
    <n v="164580.88000000003"/>
    <n v="0"/>
    <n v="164580.88000000003"/>
    <m/>
    <n v="0"/>
    <n v="382"/>
    <m/>
    <m/>
    <m/>
    <m/>
    <m/>
    <m/>
    <m/>
    <m/>
    <m/>
    <n v="96"/>
    <n v="96"/>
    <n v="96"/>
    <n v="94"/>
    <n v="0"/>
    <n v="0"/>
    <n v="0"/>
    <n v="0"/>
    <n v="41360.639999999999"/>
    <n v="41360.639999999999"/>
    <n v="41360.639999999999"/>
    <n v="40498.959999999999"/>
    <n v="0"/>
    <n v="0"/>
    <n v="0"/>
    <n v="0"/>
    <n v="96"/>
    <n v="96"/>
    <n v="96"/>
    <n v="94"/>
    <n v="41360.639999999999"/>
    <n v="41360.639999999999"/>
    <n v="41360.639999999999"/>
    <n v="40498.959999999999"/>
  </r>
  <r>
    <x v="6"/>
    <x v="24"/>
    <x v="24"/>
    <n v="40189"/>
    <x v="18"/>
    <x v="4"/>
    <x v="298"/>
    <n v="15004440189"/>
    <n v="1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3"/>
    <n v="0"/>
    <n v="418"/>
    <n v="0"/>
    <n v="418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4217.72"/>
    <n v="0"/>
    <n v="180091.11999999997"/>
    <n v="0"/>
    <n v="180091.11999999997"/>
    <m/>
    <n v="0"/>
    <n v="418"/>
    <m/>
    <m/>
    <m/>
    <m/>
    <m/>
    <m/>
    <m/>
    <m/>
    <m/>
    <n v="105"/>
    <n v="105"/>
    <n v="105"/>
    <n v="103"/>
    <n v="0"/>
    <n v="0"/>
    <n v="0"/>
    <n v="0"/>
    <n v="45238.2"/>
    <n v="45238.2"/>
    <n v="45238.2"/>
    <n v="44376.52"/>
    <n v="0"/>
    <n v="0"/>
    <n v="0"/>
    <n v="0"/>
    <n v="105"/>
    <n v="105"/>
    <n v="105"/>
    <n v="103"/>
    <n v="45238.2"/>
    <n v="45238.2"/>
    <n v="45238.2"/>
    <n v="44376.52"/>
  </r>
  <r>
    <x v="6"/>
    <x v="24"/>
    <x v="24"/>
    <n v="40190"/>
    <x v="18"/>
    <x v="4"/>
    <x v="299"/>
    <n v="15004440190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7"/>
    <n v="0"/>
    <n v="400"/>
    <n v="0"/>
    <n v="400"/>
    <n v="183197.19"/>
    <n v="0"/>
    <n v="183197.19"/>
    <n v="0"/>
    <n v="183197.19"/>
    <n v="0"/>
    <n v="183197.19"/>
    <n v="0"/>
    <n v="183197.19"/>
    <n v="0"/>
    <n v="183197.19"/>
    <n v="0"/>
    <n v="183197.19"/>
    <n v="0"/>
    <n v="183197.19"/>
    <n v="0"/>
    <n v="183197.19"/>
    <n v="0"/>
    <n v="183197.19"/>
    <n v="0"/>
    <n v="183197.19"/>
    <n v="0"/>
    <n v="205402.91"/>
    <n v="0"/>
    <n v="2220571.9999999995"/>
    <n v="0"/>
    <n v="2220571.9999999995"/>
    <m/>
    <n v="0"/>
    <n v="400"/>
    <m/>
    <m/>
    <m/>
    <m/>
    <m/>
    <m/>
    <m/>
    <m/>
    <m/>
    <n v="99"/>
    <n v="99"/>
    <n v="99"/>
    <n v="103"/>
    <n v="0"/>
    <n v="0"/>
    <n v="0"/>
    <n v="0"/>
    <n v="549591.57000000007"/>
    <n v="549591.57000000007"/>
    <n v="549591.57000000007"/>
    <n v="571797.29"/>
    <n v="0"/>
    <n v="0"/>
    <n v="0"/>
    <n v="0"/>
    <n v="99"/>
    <n v="99"/>
    <n v="99"/>
    <n v="103"/>
    <n v="549591.57000000007"/>
    <n v="549591.57000000007"/>
    <n v="549591.57000000007"/>
    <n v="571797.29"/>
  </r>
  <r>
    <x v="6"/>
    <x v="24"/>
    <x v="24"/>
    <n v="40191"/>
    <x v="18"/>
    <x v="4"/>
    <x v="300"/>
    <n v="15004440191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4"/>
    <n v="0"/>
    <n v="375"/>
    <n v="0"/>
    <n v="375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0645.299999999996"/>
    <n v="0"/>
    <n v="66514.2"/>
    <n v="0"/>
    <n v="733612.5"/>
    <n v="0"/>
    <n v="733612.5"/>
    <m/>
    <n v="0"/>
    <n v="375"/>
    <m/>
    <m/>
    <m/>
    <m/>
    <m/>
    <m/>
    <m/>
    <m/>
    <m/>
    <n v="93"/>
    <n v="93"/>
    <n v="93"/>
    <n v="96"/>
    <n v="0"/>
    <n v="0"/>
    <n v="0"/>
    <n v="0"/>
    <n v="181935.9"/>
    <n v="181935.9"/>
    <n v="181935.9"/>
    <n v="187804.79999999999"/>
    <n v="0"/>
    <n v="0"/>
    <n v="0"/>
    <n v="0"/>
    <n v="93"/>
    <n v="93"/>
    <n v="93"/>
    <n v="96"/>
    <n v="181935.9"/>
    <n v="181935.9"/>
    <n v="181935.9"/>
    <n v="187804.79999999999"/>
  </r>
  <r>
    <x v="6"/>
    <x v="24"/>
    <x v="24"/>
    <n v="40192"/>
    <x v="18"/>
    <x v="4"/>
    <x v="301"/>
    <n v="15004440192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72"/>
    <n v="0"/>
    <n v="372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60272.47999999998"/>
    <n v="0"/>
    <n v="160272.47999999998"/>
    <m/>
    <n v="0"/>
    <n v="372"/>
    <m/>
    <m/>
    <m/>
    <m/>
    <m/>
    <m/>
    <m/>
    <m/>
    <m/>
    <n v="93"/>
    <n v="93"/>
    <n v="93"/>
    <n v="93"/>
    <n v="0"/>
    <n v="0"/>
    <n v="0"/>
    <n v="0"/>
    <n v="40068.119999999995"/>
    <n v="40068.119999999995"/>
    <n v="40068.119999999995"/>
    <n v="40068.119999999995"/>
    <n v="0"/>
    <n v="0"/>
    <n v="0"/>
    <n v="0"/>
    <n v="93"/>
    <n v="93"/>
    <n v="93"/>
    <n v="93"/>
    <n v="40068.119999999995"/>
    <n v="40068.119999999995"/>
    <n v="40068.119999999995"/>
    <n v="40068.119999999995"/>
  </r>
  <r>
    <x v="6"/>
    <x v="24"/>
    <x v="24"/>
    <n v="40193"/>
    <x v="18"/>
    <x v="4"/>
    <x v="302"/>
    <n v="15004440193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1"/>
    <n v="0"/>
    <n v="383"/>
    <n v="0"/>
    <n v="383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356.039999999999"/>
    <n v="0"/>
    <n v="165011.72000000003"/>
    <n v="0"/>
    <n v="165011.72000000003"/>
    <m/>
    <n v="0"/>
    <n v="383"/>
    <m/>
    <m/>
    <m/>
    <m/>
    <m/>
    <m/>
    <m/>
    <m/>
    <m/>
    <n v="96"/>
    <n v="96"/>
    <n v="96"/>
    <n v="95"/>
    <n v="0"/>
    <n v="0"/>
    <n v="0"/>
    <n v="0"/>
    <n v="41360.639999999999"/>
    <n v="41360.639999999999"/>
    <n v="41360.639999999999"/>
    <n v="40929.799999999996"/>
    <n v="0"/>
    <n v="0"/>
    <n v="0"/>
    <n v="0"/>
    <n v="96"/>
    <n v="96"/>
    <n v="96"/>
    <n v="95"/>
    <n v="41360.639999999999"/>
    <n v="41360.639999999999"/>
    <n v="41360.639999999999"/>
    <n v="40929.799999999996"/>
  </r>
  <r>
    <x v="6"/>
    <x v="24"/>
    <x v="24"/>
    <n v="40194"/>
    <x v="18"/>
    <x v="4"/>
    <x v="303"/>
    <n v="15004440194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5"/>
    <n v="0"/>
    <n v="398"/>
    <n v="0"/>
    <n v="398"/>
    <n v="75501.36"/>
    <n v="0"/>
    <n v="75501.36"/>
    <n v="0"/>
    <n v="75501.36"/>
    <n v="0"/>
    <n v="75501.36"/>
    <n v="0"/>
    <n v="75501.36"/>
    <n v="0"/>
    <n v="75501.36"/>
    <n v="0"/>
    <n v="75501.36"/>
    <n v="0"/>
    <n v="75501.36"/>
    <n v="0"/>
    <n v="75501.36"/>
    <n v="0"/>
    <n v="75501.36"/>
    <n v="0"/>
    <n v="75501.36"/>
    <n v="0"/>
    <n v="80077.2"/>
    <n v="0"/>
    <n v="910592.15999999992"/>
    <n v="0"/>
    <n v="910592.15999999992"/>
    <m/>
    <n v="0"/>
    <n v="398"/>
    <m/>
    <m/>
    <m/>
    <m/>
    <m/>
    <m/>
    <m/>
    <m/>
    <m/>
    <n v="99"/>
    <n v="99"/>
    <n v="99"/>
    <n v="101"/>
    <n v="0"/>
    <n v="0"/>
    <n v="0"/>
    <n v="0"/>
    <n v="226504.08000000002"/>
    <n v="226504.08000000002"/>
    <n v="226504.08000000002"/>
    <n v="231079.91999999998"/>
    <n v="0"/>
    <n v="0"/>
    <n v="0"/>
    <n v="0"/>
    <n v="99"/>
    <n v="99"/>
    <n v="99"/>
    <n v="101"/>
    <n v="226504.08000000002"/>
    <n v="226504.08000000002"/>
    <n v="226504.08000000002"/>
    <n v="231079.91999999998"/>
  </r>
  <r>
    <x v="6"/>
    <x v="24"/>
    <x v="24"/>
    <n v="40195"/>
    <x v="18"/>
    <x v="4"/>
    <x v="304"/>
    <n v="15004440195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3"/>
    <n v="0"/>
    <n v="385"/>
    <n v="0"/>
    <n v="385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4217.72"/>
    <n v="0"/>
    <n v="165873.40000000002"/>
    <n v="0"/>
    <n v="165873.40000000002"/>
    <m/>
    <n v="0"/>
    <n v="385"/>
    <m/>
    <m/>
    <m/>
    <m/>
    <m/>
    <m/>
    <m/>
    <m/>
    <m/>
    <n v="96"/>
    <n v="96"/>
    <n v="96"/>
    <n v="97"/>
    <n v="0"/>
    <n v="0"/>
    <n v="0"/>
    <n v="0"/>
    <n v="41360.639999999999"/>
    <n v="41360.639999999999"/>
    <n v="41360.639999999999"/>
    <n v="41791.479999999996"/>
    <n v="0"/>
    <n v="0"/>
    <n v="0"/>
    <n v="0"/>
    <n v="96"/>
    <n v="96"/>
    <n v="96"/>
    <n v="97"/>
    <n v="41360.639999999999"/>
    <n v="41360.639999999999"/>
    <n v="41360.639999999999"/>
    <n v="41791.479999999996"/>
  </r>
  <r>
    <x v="6"/>
    <x v="24"/>
    <x v="24"/>
    <n v="40196"/>
    <x v="18"/>
    <x v="4"/>
    <x v="305"/>
    <n v="15004440196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9"/>
    <n v="0"/>
    <n v="315"/>
    <n v="0"/>
    <n v="315"/>
    <n v="11201.84"/>
    <n v="0"/>
    <n v="11201.84"/>
    <n v="0"/>
    <n v="11201.84"/>
    <n v="0"/>
    <n v="11201.84"/>
    <n v="0"/>
    <n v="11201.84"/>
    <n v="0"/>
    <n v="11201.84"/>
    <n v="0"/>
    <n v="11201.84"/>
    <n v="0"/>
    <n v="11201.84"/>
    <n v="0"/>
    <n v="11201.84"/>
    <n v="0"/>
    <n v="11201.84"/>
    <n v="0"/>
    <n v="11201.84"/>
    <n v="0"/>
    <n v="12494.359999999999"/>
    <n v="0"/>
    <n v="135714.59999999998"/>
    <n v="0"/>
    <n v="135714.59999999998"/>
    <m/>
    <n v="0"/>
    <n v="315"/>
    <m/>
    <m/>
    <m/>
    <m/>
    <m/>
    <m/>
    <m/>
    <m/>
    <m/>
    <n v="78"/>
    <n v="78"/>
    <n v="78"/>
    <n v="81"/>
    <n v="0"/>
    <n v="0"/>
    <n v="0"/>
    <n v="0"/>
    <n v="33605.520000000004"/>
    <n v="33605.520000000004"/>
    <n v="33605.520000000004"/>
    <n v="34898.04"/>
    <n v="0"/>
    <n v="0"/>
    <n v="0"/>
    <n v="0"/>
    <n v="78"/>
    <n v="78"/>
    <n v="78"/>
    <n v="81"/>
    <n v="33605.520000000004"/>
    <n v="33605.520000000004"/>
    <n v="33605.520000000004"/>
    <n v="34898.04"/>
  </r>
  <r>
    <x v="6"/>
    <x v="24"/>
    <x v="24"/>
    <n v="40197"/>
    <x v="18"/>
    <x v="4"/>
    <x v="306"/>
    <n v="15004440197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8"/>
    <n v="0"/>
    <n v="281"/>
    <n v="0"/>
    <n v="281"/>
    <n v="17717.59"/>
    <n v="0"/>
    <n v="17717.59"/>
    <n v="0"/>
    <n v="17717.59"/>
    <n v="0"/>
    <n v="17717.59"/>
    <n v="0"/>
    <n v="17717.59"/>
    <n v="0"/>
    <n v="17717.59"/>
    <n v="0"/>
    <n v="17717.59"/>
    <n v="0"/>
    <n v="17717.59"/>
    <n v="0"/>
    <n v="17717.59"/>
    <n v="0"/>
    <n v="17717.59"/>
    <n v="0"/>
    <n v="17717.59"/>
    <n v="0"/>
    <n v="21569.24"/>
    <n v="0"/>
    <n v="216462.72999999998"/>
    <n v="0"/>
    <n v="216462.72999999998"/>
    <m/>
    <n v="0"/>
    <n v="281"/>
    <m/>
    <m/>
    <m/>
    <m/>
    <m/>
    <m/>
    <m/>
    <m/>
    <m/>
    <n v="69"/>
    <n v="69"/>
    <n v="69"/>
    <n v="74"/>
    <n v="0"/>
    <n v="0"/>
    <n v="0"/>
    <n v="0"/>
    <n v="53152.770000000004"/>
    <n v="53152.770000000004"/>
    <n v="53152.770000000004"/>
    <n v="57004.42"/>
    <n v="0"/>
    <n v="0"/>
    <n v="0"/>
    <n v="0"/>
    <n v="69"/>
    <n v="69"/>
    <n v="69"/>
    <n v="74"/>
    <n v="53152.770000000004"/>
    <n v="53152.770000000004"/>
    <n v="53152.770000000004"/>
    <n v="57004.42"/>
  </r>
  <r>
    <x v="6"/>
    <x v="24"/>
    <x v="24"/>
    <n v="40198"/>
    <x v="18"/>
    <x v="4"/>
    <x v="307"/>
    <n v="15004440198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"/>
    <n v="0"/>
    <n v="280"/>
    <n v="0"/>
    <n v="28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22842"/>
    <n v="0"/>
    <n v="236880"/>
    <n v="0"/>
    <n v="236880"/>
    <m/>
    <n v="0"/>
    <n v="280"/>
    <m/>
    <m/>
    <m/>
    <m/>
    <m/>
    <m/>
    <m/>
    <m/>
    <m/>
    <n v="69"/>
    <n v="69"/>
    <n v="69"/>
    <n v="73"/>
    <n v="0"/>
    <n v="0"/>
    <n v="0"/>
    <n v="0"/>
    <n v="58374"/>
    <n v="58374"/>
    <n v="58374"/>
    <n v="61758"/>
    <n v="0"/>
    <n v="0"/>
    <n v="0"/>
    <n v="0"/>
    <n v="69"/>
    <n v="69"/>
    <n v="69"/>
    <n v="73"/>
    <n v="58374"/>
    <n v="58374"/>
    <n v="58374"/>
    <n v="61758"/>
  </r>
  <r>
    <x v="6"/>
    <x v="24"/>
    <x v="24"/>
    <n v="40199"/>
    <x v="18"/>
    <x v="4"/>
    <x v="308"/>
    <n v="15004440199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0"/>
    <n v="192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78057.440000000002"/>
    <n v="0"/>
    <n v="936689.2799999998"/>
    <n v="0"/>
    <n v="936689.2799999998"/>
    <m/>
    <n v="0"/>
    <n v="192"/>
    <m/>
    <m/>
    <m/>
    <m/>
    <m/>
    <m/>
    <m/>
    <m/>
    <m/>
    <n v="48"/>
    <n v="48"/>
    <n v="48"/>
    <n v="48"/>
    <n v="0"/>
    <n v="0"/>
    <n v="0"/>
    <n v="0"/>
    <n v="234172.32"/>
    <n v="234172.32"/>
    <n v="234172.32"/>
    <n v="234172.32"/>
    <n v="0"/>
    <n v="0"/>
    <n v="0"/>
    <n v="0"/>
    <n v="48"/>
    <n v="48"/>
    <n v="48"/>
    <n v="48"/>
    <n v="234172.32"/>
    <n v="234172.32"/>
    <n v="234172.32"/>
    <n v="234172.32"/>
  </r>
  <r>
    <x v="6"/>
    <x v="24"/>
    <x v="24"/>
    <n v="40200"/>
    <x v="18"/>
    <x v="4"/>
    <x v="309"/>
    <n v="15004440200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4"/>
    <n v="0"/>
    <n v="190"/>
    <n v="0"/>
    <n v="190"/>
    <n v="55359.199999999997"/>
    <n v="0"/>
    <n v="55359.199999999997"/>
    <n v="0"/>
    <n v="55359.199999999997"/>
    <n v="0"/>
    <n v="55359.199999999997"/>
    <n v="0"/>
    <n v="55359.199999999997"/>
    <n v="0"/>
    <n v="55359.199999999997"/>
    <n v="0"/>
    <n v="55359.199999999997"/>
    <n v="0"/>
    <n v="55359.199999999997"/>
    <n v="0"/>
    <n v="55359.199999999997"/>
    <n v="0"/>
    <n v="55359.199999999997"/>
    <n v="0"/>
    <n v="55359.199999999997"/>
    <n v="0"/>
    <n v="48439.299999999996"/>
    <n v="0"/>
    <n v="657390.5"/>
    <n v="0"/>
    <n v="657390.5"/>
    <m/>
    <n v="0"/>
    <n v="190"/>
    <m/>
    <m/>
    <m/>
    <m/>
    <m/>
    <m/>
    <m/>
    <m/>
    <m/>
    <n v="48"/>
    <n v="48"/>
    <n v="48"/>
    <n v="46"/>
    <n v="0"/>
    <n v="0"/>
    <n v="0"/>
    <n v="0"/>
    <n v="166077.59999999998"/>
    <n v="166077.59999999998"/>
    <n v="166077.59999999998"/>
    <n v="159157.69999999998"/>
    <n v="0"/>
    <n v="0"/>
    <n v="0"/>
    <n v="0"/>
    <n v="48"/>
    <n v="48"/>
    <n v="48"/>
    <n v="46"/>
    <n v="166077.59999999998"/>
    <n v="166077.59999999998"/>
    <n v="166077.59999999998"/>
    <n v="159157.69999999998"/>
  </r>
  <r>
    <x v="6"/>
    <x v="24"/>
    <x v="24"/>
    <n v="40201"/>
    <x v="18"/>
    <x v="4"/>
    <x v="310"/>
    <n v="15004440201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8"/>
    <n v="0"/>
    <n v="162"/>
    <n v="0"/>
    <n v="162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30473.360000000001"/>
    <n v="0"/>
    <n v="617085.54"/>
    <n v="0"/>
    <n v="617085.54"/>
    <m/>
    <n v="0"/>
    <n v="162"/>
    <m/>
    <m/>
    <m/>
    <m/>
    <m/>
    <m/>
    <m/>
    <m/>
    <m/>
    <n v="42"/>
    <n v="42"/>
    <n v="42"/>
    <n v="36"/>
    <n v="0"/>
    <n v="0"/>
    <n v="0"/>
    <n v="0"/>
    <n v="159985.14000000001"/>
    <n v="159985.14000000001"/>
    <n v="159985.14000000001"/>
    <n v="137130.12"/>
    <n v="0"/>
    <n v="0"/>
    <n v="0"/>
    <n v="0"/>
    <n v="42"/>
    <n v="42"/>
    <n v="42"/>
    <n v="36"/>
    <n v="159985.14000000001"/>
    <n v="159985.14000000001"/>
    <n v="159985.14000000001"/>
    <n v="137130.12"/>
  </r>
  <r>
    <x v="7"/>
    <x v="24"/>
    <x v="24"/>
    <n v="40202"/>
    <x v="19"/>
    <x v="4"/>
    <x v="311"/>
    <n v="150044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3"/>
    <x v="19"/>
    <x v="4"/>
    <x v="312"/>
    <n v="150044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4"/>
    <x v="19"/>
    <x v="4"/>
    <x v="313"/>
    <n v="150044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5"/>
    <x v="19"/>
    <x v="4"/>
    <x v="314"/>
    <n v="150044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6"/>
    <x v="19"/>
    <x v="4"/>
    <x v="315"/>
    <n v="150044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7"/>
    <x v="19"/>
    <x v="4"/>
    <x v="316"/>
    <n v="150044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8"/>
    <x v="19"/>
    <x v="4"/>
    <x v="317"/>
    <n v="150044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09"/>
    <x v="19"/>
    <x v="4"/>
    <x v="318"/>
    <n v="150044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0"/>
    <x v="19"/>
    <x v="4"/>
    <x v="319"/>
    <n v="150044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1"/>
    <x v="19"/>
    <x v="4"/>
    <x v="320"/>
    <n v="150044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2"/>
    <x v="19"/>
    <x v="4"/>
    <x v="321"/>
    <n v="150044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3"/>
    <x v="19"/>
    <x v="4"/>
    <x v="322"/>
    <n v="150044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4"/>
    <x v="19"/>
    <x v="4"/>
    <x v="323"/>
    <n v="150044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5"/>
    <x v="19"/>
    <x v="4"/>
    <x v="324"/>
    <n v="150044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6"/>
    <x v="19"/>
    <x v="4"/>
    <x v="325"/>
    <n v="150044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7"/>
    <x v="19"/>
    <x v="4"/>
    <x v="326"/>
    <n v="150044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8"/>
    <x v="19"/>
    <x v="4"/>
    <x v="327"/>
    <n v="150044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19"/>
    <x v="19"/>
    <x v="4"/>
    <x v="328"/>
    <n v="150044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0"/>
    <x v="19"/>
    <x v="4"/>
    <x v="329"/>
    <n v="150044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1"/>
    <x v="19"/>
    <x v="4"/>
    <x v="330"/>
    <n v="150044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2"/>
    <x v="19"/>
    <x v="4"/>
    <x v="331"/>
    <n v="150044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3"/>
    <x v="19"/>
    <x v="4"/>
    <x v="332"/>
    <n v="150044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4"/>
    <x v="19"/>
    <x v="4"/>
    <x v="333"/>
    <n v="150044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5"/>
    <x v="19"/>
    <x v="4"/>
    <x v="334"/>
    <n v="150044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6"/>
    <x v="19"/>
    <x v="4"/>
    <x v="335"/>
    <n v="150044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7"/>
    <x v="19"/>
    <x v="4"/>
    <x v="336"/>
    <n v="150044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8"/>
    <x v="19"/>
    <x v="4"/>
    <x v="337"/>
    <n v="150044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29"/>
    <x v="19"/>
    <x v="4"/>
    <x v="338"/>
    <n v="150044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0"/>
    <x v="19"/>
    <x v="4"/>
    <x v="339"/>
    <n v="150044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1"/>
    <x v="19"/>
    <x v="4"/>
    <x v="340"/>
    <n v="150044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2"/>
    <x v="19"/>
    <x v="4"/>
    <x v="341"/>
    <n v="150044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3"/>
    <x v="19"/>
    <x v="4"/>
    <x v="342"/>
    <n v="150044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4"/>
    <x v="19"/>
    <x v="4"/>
    <x v="343"/>
    <n v="150044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5"/>
    <x v="19"/>
    <x v="4"/>
    <x v="344"/>
    <n v="150044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6"/>
    <x v="19"/>
    <x v="4"/>
    <x v="345"/>
    <n v="150044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7"/>
    <x v="19"/>
    <x v="4"/>
    <x v="346"/>
    <n v="150044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8"/>
    <x v="19"/>
    <x v="4"/>
    <x v="347"/>
    <n v="150044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39"/>
    <x v="19"/>
    <x v="4"/>
    <x v="348"/>
    <n v="150044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0"/>
    <x v="19"/>
    <x v="4"/>
    <x v="349"/>
    <n v="150044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1"/>
    <x v="19"/>
    <x v="4"/>
    <x v="350"/>
    <n v="150044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2"/>
    <x v="19"/>
    <x v="4"/>
    <x v="351"/>
    <n v="150044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3"/>
    <x v="19"/>
    <x v="4"/>
    <x v="352"/>
    <n v="150044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4"/>
    <x v="19"/>
    <x v="4"/>
    <x v="353"/>
    <n v="150044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5"/>
    <x v="19"/>
    <x v="4"/>
    <x v="354"/>
    <n v="150044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6"/>
    <x v="19"/>
    <x v="4"/>
    <x v="355"/>
    <n v="150044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7"/>
    <x v="19"/>
    <x v="4"/>
    <x v="356"/>
    <n v="150044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8"/>
    <x v="19"/>
    <x v="4"/>
    <x v="357"/>
    <n v="150044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49"/>
    <x v="19"/>
    <x v="4"/>
    <x v="358"/>
    <n v="150044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0"/>
    <x v="19"/>
    <x v="4"/>
    <x v="359"/>
    <n v="150044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1"/>
    <x v="19"/>
    <x v="4"/>
    <x v="360"/>
    <n v="150044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2"/>
    <x v="19"/>
    <x v="4"/>
    <x v="361"/>
    <n v="150044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3"/>
    <x v="19"/>
    <x v="4"/>
    <x v="362"/>
    <n v="150044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4"/>
    <x v="19"/>
    <x v="4"/>
    <x v="363"/>
    <n v="150044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5"/>
    <x v="19"/>
    <x v="4"/>
    <x v="364"/>
    <n v="150044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6"/>
    <x v="19"/>
    <x v="4"/>
    <x v="365"/>
    <n v="150044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7"/>
    <x v="19"/>
    <x v="4"/>
    <x v="366"/>
    <n v="150044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8"/>
    <x v="19"/>
    <x v="4"/>
    <x v="367"/>
    <n v="150044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59"/>
    <x v="19"/>
    <x v="4"/>
    <x v="368"/>
    <n v="150044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0"/>
    <x v="19"/>
    <x v="4"/>
    <x v="369"/>
    <n v="150044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1"/>
    <x v="19"/>
    <x v="4"/>
    <x v="370"/>
    <n v="150044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2"/>
    <x v="19"/>
    <x v="4"/>
    <x v="371"/>
    <n v="150044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3"/>
    <x v="19"/>
    <x v="4"/>
    <x v="372"/>
    <n v="150044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4"/>
    <x v="19"/>
    <x v="4"/>
    <x v="373"/>
    <n v="150044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5"/>
    <x v="19"/>
    <x v="4"/>
    <x v="374"/>
    <n v="150044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6"/>
    <x v="19"/>
    <x v="4"/>
    <x v="375"/>
    <n v="150044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7"/>
    <x v="19"/>
    <x v="4"/>
    <x v="376"/>
    <n v="150044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8"/>
    <x v="19"/>
    <x v="4"/>
    <x v="377"/>
    <n v="150044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69"/>
    <x v="19"/>
    <x v="4"/>
    <x v="378"/>
    <n v="150044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0"/>
    <x v="19"/>
    <x v="4"/>
    <x v="379"/>
    <n v="150044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1"/>
    <x v="19"/>
    <x v="4"/>
    <x v="380"/>
    <n v="150044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2"/>
    <x v="19"/>
    <x v="4"/>
    <x v="381"/>
    <n v="150044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3"/>
    <x v="19"/>
    <x v="4"/>
    <x v="382"/>
    <n v="150044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4"/>
    <x v="19"/>
    <x v="4"/>
    <x v="383"/>
    <n v="150044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5"/>
    <x v="19"/>
    <x v="4"/>
    <x v="384"/>
    <n v="150044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6"/>
    <x v="19"/>
    <x v="4"/>
    <x v="385"/>
    <n v="150044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7"/>
    <x v="19"/>
    <x v="4"/>
    <x v="386"/>
    <n v="150044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8"/>
    <x v="19"/>
    <x v="4"/>
    <x v="387"/>
    <n v="150044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79"/>
    <x v="19"/>
    <x v="4"/>
    <x v="388"/>
    <n v="150044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0"/>
    <x v="19"/>
    <x v="4"/>
    <x v="389"/>
    <n v="150044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1"/>
    <x v="19"/>
    <x v="4"/>
    <x v="390"/>
    <n v="150044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2"/>
    <x v="19"/>
    <x v="4"/>
    <x v="391"/>
    <n v="150044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3"/>
    <x v="19"/>
    <x v="4"/>
    <x v="392"/>
    <n v="150044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4"/>
    <x v="19"/>
    <x v="4"/>
    <x v="393"/>
    <n v="150044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5"/>
    <x v="19"/>
    <x v="4"/>
    <x v="394"/>
    <n v="150044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6"/>
    <x v="19"/>
    <x v="4"/>
    <x v="395"/>
    <n v="150044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7"/>
    <x v="19"/>
    <x v="4"/>
    <x v="396"/>
    <n v="150044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8"/>
    <x v="19"/>
    <x v="4"/>
    <x v="397"/>
    <n v="150044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89"/>
    <x v="19"/>
    <x v="4"/>
    <x v="398"/>
    <n v="150044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0"/>
    <x v="19"/>
    <x v="4"/>
    <x v="399"/>
    <n v="150044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1"/>
    <x v="19"/>
    <x v="4"/>
    <x v="400"/>
    <n v="150044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2"/>
    <x v="19"/>
    <x v="4"/>
    <x v="401"/>
    <n v="150044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3"/>
    <x v="19"/>
    <x v="4"/>
    <x v="402"/>
    <n v="150044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4"/>
    <x v="19"/>
    <x v="4"/>
    <x v="403"/>
    <n v="150044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5"/>
    <x v="19"/>
    <x v="4"/>
    <x v="404"/>
    <n v="150044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6"/>
    <x v="19"/>
    <x v="4"/>
    <x v="405"/>
    <n v="150044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7"/>
    <x v="19"/>
    <x v="4"/>
    <x v="406"/>
    <n v="150044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8"/>
    <x v="19"/>
    <x v="4"/>
    <x v="407"/>
    <n v="150044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299"/>
    <x v="19"/>
    <x v="4"/>
    <x v="408"/>
    <n v="150044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0"/>
    <x v="19"/>
    <x v="4"/>
    <x v="409"/>
    <n v="150044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1"/>
    <x v="19"/>
    <x v="4"/>
    <x v="410"/>
    <n v="150044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2"/>
    <x v="19"/>
    <x v="4"/>
    <x v="411"/>
    <n v="150044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3"/>
    <x v="19"/>
    <x v="4"/>
    <x v="412"/>
    <n v="150044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4"/>
    <x v="19"/>
    <x v="4"/>
    <x v="413"/>
    <n v="150044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5"/>
    <x v="19"/>
    <x v="4"/>
    <x v="414"/>
    <n v="150044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6"/>
    <x v="19"/>
    <x v="4"/>
    <x v="415"/>
    <n v="150044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7"/>
    <x v="19"/>
    <x v="4"/>
    <x v="416"/>
    <n v="150044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8"/>
    <x v="19"/>
    <x v="4"/>
    <x v="417"/>
    <n v="150044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09"/>
    <x v="19"/>
    <x v="4"/>
    <x v="418"/>
    <n v="150044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0"/>
    <x v="19"/>
    <x v="4"/>
    <x v="419"/>
    <n v="150044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1"/>
    <x v="19"/>
    <x v="4"/>
    <x v="420"/>
    <n v="150044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2"/>
    <x v="19"/>
    <x v="4"/>
    <x v="421"/>
    <n v="150044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3"/>
    <x v="19"/>
    <x v="4"/>
    <x v="422"/>
    <n v="150044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4"/>
    <x v="19"/>
    <x v="4"/>
    <x v="423"/>
    <n v="150044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5"/>
    <x v="19"/>
    <x v="4"/>
    <x v="424"/>
    <n v="150044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6"/>
    <x v="19"/>
    <x v="4"/>
    <x v="425"/>
    <n v="150044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7"/>
    <x v="19"/>
    <x v="4"/>
    <x v="426"/>
    <n v="150044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8"/>
    <x v="19"/>
    <x v="4"/>
    <x v="427"/>
    <n v="150044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19"/>
    <x v="19"/>
    <x v="4"/>
    <x v="428"/>
    <n v="150044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0"/>
    <x v="19"/>
    <x v="4"/>
    <x v="429"/>
    <n v="150044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1"/>
    <x v="19"/>
    <x v="4"/>
    <x v="430"/>
    <n v="150044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2"/>
    <x v="19"/>
    <x v="4"/>
    <x v="431"/>
    <n v="150044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3"/>
    <x v="19"/>
    <x v="4"/>
    <x v="432"/>
    <n v="150044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4"/>
    <x v="19"/>
    <x v="4"/>
    <x v="433"/>
    <n v="150044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5"/>
    <x v="19"/>
    <x v="4"/>
    <x v="434"/>
    <n v="150044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6"/>
    <x v="19"/>
    <x v="4"/>
    <x v="435"/>
    <n v="150044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7"/>
    <x v="19"/>
    <x v="4"/>
    <x v="436"/>
    <n v="150044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8"/>
    <x v="19"/>
    <x v="4"/>
    <x v="437"/>
    <n v="150044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29"/>
    <x v="19"/>
    <x v="4"/>
    <x v="438"/>
    <n v="150044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0"/>
    <x v="19"/>
    <x v="4"/>
    <x v="439"/>
    <n v="150044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1"/>
    <x v="19"/>
    <x v="4"/>
    <x v="440"/>
    <n v="150044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2"/>
    <x v="19"/>
    <x v="4"/>
    <x v="441"/>
    <n v="150044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3"/>
    <x v="19"/>
    <x v="4"/>
    <x v="442"/>
    <n v="150044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4"/>
    <x v="19"/>
    <x v="4"/>
    <x v="443"/>
    <n v="150044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5"/>
    <x v="19"/>
    <x v="4"/>
    <x v="444"/>
    <n v="150044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6"/>
    <x v="19"/>
    <x v="4"/>
    <x v="445"/>
    <n v="150044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7"/>
    <x v="19"/>
    <x v="4"/>
    <x v="446"/>
    <n v="150044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8"/>
    <x v="19"/>
    <x v="4"/>
    <x v="447"/>
    <n v="150044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39"/>
    <x v="19"/>
    <x v="4"/>
    <x v="448"/>
    <n v="150044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0"/>
    <x v="19"/>
    <x v="4"/>
    <x v="449"/>
    <n v="150044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1"/>
    <x v="19"/>
    <x v="4"/>
    <x v="450"/>
    <n v="150044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2"/>
    <x v="19"/>
    <x v="4"/>
    <x v="451"/>
    <n v="150044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3"/>
    <x v="19"/>
    <x v="4"/>
    <x v="452"/>
    <n v="150044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4"/>
    <x v="19"/>
    <x v="4"/>
    <x v="453"/>
    <n v="150044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5"/>
    <x v="19"/>
    <x v="4"/>
    <x v="454"/>
    <n v="150044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6"/>
    <x v="19"/>
    <x v="4"/>
    <x v="455"/>
    <n v="150044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7"/>
    <x v="19"/>
    <x v="4"/>
    <x v="456"/>
    <n v="150044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8"/>
    <x v="19"/>
    <x v="4"/>
    <x v="457"/>
    <n v="150044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49"/>
    <x v="19"/>
    <x v="4"/>
    <x v="458"/>
    <n v="150044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0"/>
    <x v="19"/>
    <x v="4"/>
    <x v="459"/>
    <n v="150044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1"/>
    <x v="19"/>
    <x v="4"/>
    <x v="460"/>
    <n v="150044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2"/>
    <x v="19"/>
    <x v="4"/>
    <x v="461"/>
    <n v="150044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3"/>
    <x v="19"/>
    <x v="4"/>
    <x v="462"/>
    <n v="150044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4"/>
    <x v="19"/>
    <x v="4"/>
    <x v="463"/>
    <n v="150044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5"/>
    <x v="19"/>
    <x v="4"/>
    <x v="464"/>
    <n v="150044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6"/>
    <x v="19"/>
    <x v="4"/>
    <x v="465"/>
    <n v="150044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7"/>
    <x v="19"/>
    <x v="4"/>
    <x v="466"/>
    <n v="150044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8"/>
    <x v="19"/>
    <x v="4"/>
    <x v="467"/>
    <n v="150044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59"/>
    <x v="19"/>
    <x v="4"/>
    <x v="468"/>
    <n v="150044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60"/>
    <x v="19"/>
    <x v="4"/>
    <x v="469"/>
    <n v="150044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61"/>
    <x v="19"/>
    <x v="4"/>
    <x v="470"/>
    <n v="150044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62"/>
    <x v="19"/>
    <x v="4"/>
    <x v="471"/>
    <n v="150044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63"/>
    <x v="19"/>
    <x v="4"/>
    <x v="472"/>
    <n v="150044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64"/>
    <x v="19"/>
    <x v="4"/>
    <x v="473"/>
    <n v="150044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4"/>
    <x v="24"/>
    <n v="40365"/>
    <x v="19"/>
    <x v="4"/>
    <x v="474"/>
    <n v="150044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01"/>
    <x v="5"/>
    <x v="5"/>
    <x v="213"/>
    <n v="15004530001"/>
    <n v="1"/>
    <n v="61"/>
    <n v="8"/>
    <n v="61"/>
    <n v="5"/>
    <n v="71"/>
    <n v="0"/>
    <n v="71"/>
    <n v="0"/>
    <n v="71"/>
    <n v="0"/>
    <n v="71"/>
    <n v="0"/>
    <n v="70"/>
    <n v="0"/>
    <n v="70"/>
    <n v="0"/>
    <n v="71"/>
    <n v="0"/>
    <n v="71"/>
    <n v="0"/>
    <n v="71"/>
    <n v="0"/>
    <n v="71"/>
    <n v="0"/>
    <n v="830"/>
    <n v="13"/>
    <n v="843"/>
    <n v="83409.48"/>
    <n v="15095.76"/>
    <n v="83409.48"/>
    <n v="9434.85"/>
    <n v="102279.18"/>
    <n v="0"/>
    <n v="102279.18"/>
    <n v="0"/>
    <n v="102279.18"/>
    <n v="0"/>
    <n v="102279.18"/>
    <n v="0"/>
    <n v="100392.20999999999"/>
    <n v="0"/>
    <n v="100392.20999999999"/>
    <n v="0"/>
    <n v="102279.18"/>
    <n v="0"/>
    <n v="102279.18"/>
    <n v="0"/>
    <n v="102279.18"/>
    <n v="0"/>
    <n v="102279.15999999997"/>
    <n v="0"/>
    <n v="1185836.7999999996"/>
    <n v="24530.61"/>
    <n v="1210367.4099999997"/>
    <m/>
    <n v="13"/>
    <n v="3.1922097673299635E-2"/>
    <n v="37916286.780000001"/>
    <n v="-380348.3"/>
    <m/>
    <m/>
    <m/>
    <m/>
    <m/>
    <m/>
    <m/>
    <n v="193"/>
    <n v="213"/>
    <n v="211"/>
    <n v="213"/>
    <n v="13"/>
    <n v="0"/>
    <n v="0"/>
    <n v="0"/>
    <n v="269098.14"/>
    <n v="306837.53999999998"/>
    <n v="303063.59999999998"/>
    <n v="306837.51999999996"/>
    <n v="24530.61"/>
    <n v="0"/>
    <n v="0"/>
    <n v="0"/>
    <n v="206"/>
    <n v="213"/>
    <n v="211"/>
    <n v="213"/>
    <n v="293628.75"/>
    <n v="306837.53999999998"/>
    <n v="303063.59999999998"/>
    <n v="306837.51999999996"/>
  </r>
  <r>
    <x v="4"/>
    <x v="25"/>
    <x v="25"/>
    <n v="30002"/>
    <x v="5"/>
    <x v="5"/>
    <x v="214"/>
    <n v="150045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03"/>
    <x v="5"/>
    <x v="5"/>
    <x v="215"/>
    <n v="15004530003"/>
    <n v="1"/>
    <n v="50"/>
    <n v="1"/>
    <n v="50"/>
    <n v="2"/>
    <n v="59"/>
    <n v="0"/>
    <n v="59"/>
    <n v="0"/>
    <n v="59"/>
    <n v="0"/>
    <n v="59"/>
    <n v="0"/>
    <n v="58"/>
    <n v="0"/>
    <n v="58"/>
    <n v="0"/>
    <n v="58"/>
    <n v="0"/>
    <n v="58"/>
    <n v="0"/>
    <n v="58"/>
    <n v="0"/>
    <n v="58"/>
    <n v="0"/>
    <n v="684"/>
    <n v="3"/>
    <n v="687"/>
    <n v="54335.95"/>
    <n v="1502.36"/>
    <n v="54335.95"/>
    <n v="3004.72"/>
    <n v="67857.189999999988"/>
    <n v="0"/>
    <n v="67857.189999999988"/>
    <n v="0"/>
    <n v="67857.189999999988"/>
    <n v="0"/>
    <n v="67857.189999999988"/>
    <n v="0"/>
    <n v="66354.829999999987"/>
    <n v="0"/>
    <n v="66354.829999999987"/>
    <n v="0"/>
    <n v="66354.829999999987"/>
    <n v="0"/>
    <n v="66354.829999999987"/>
    <n v="0"/>
    <n v="66354.829999999987"/>
    <n v="0"/>
    <n v="66354.839999999982"/>
    <n v="0"/>
    <n v="778229.64999999979"/>
    <n v="4507.08"/>
    <n v="782736.72999999975"/>
    <m/>
    <n v="3"/>
    <n v="2.0643812896068609E-2"/>
    <m/>
    <n v="-249384.59"/>
    <m/>
    <m/>
    <m/>
    <m/>
    <m/>
    <m/>
    <m/>
    <n v="159"/>
    <n v="177"/>
    <n v="174"/>
    <n v="174"/>
    <n v="3"/>
    <n v="0"/>
    <n v="0"/>
    <n v="0"/>
    <n v="176529.08999999997"/>
    <n v="203571.56999999995"/>
    <n v="199064.48999999996"/>
    <n v="199064.49999999994"/>
    <n v="4507.08"/>
    <n v="0"/>
    <n v="0"/>
    <n v="0"/>
    <n v="162"/>
    <n v="177"/>
    <n v="174"/>
    <n v="174"/>
    <n v="181036.16999999995"/>
    <n v="203571.56999999995"/>
    <n v="199064.48999999996"/>
    <n v="199064.49999999994"/>
  </r>
  <r>
    <x v="4"/>
    <x v="25"/>
    <x v="25"/>
    <n v="30004"/>
    <x v="5"/>
    <x v="5"/>
    <x v="216"/>
    <n v="150045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05"/>
    <x v="5"/>
    <x v="5"/>
    <x v="217"/>
    <n v="15004530005"/>
    <n v="1"/>
    <n v="46"/>
    <n v="6"/>
    <n v="46"/>
    <n v="6"/>
    <n v="55"/>
    <n v="0"/>
    <n v="55"/>
    <n v="0"/>
    <n v="54"/>
    <n v="0"/>
    <n v="54"/>
    <n v="0"/>
    <n v="54"/>
    <n v="0"/>
    <n v="54"/>
    <n v="0"/>
    <n v="54"/>
    <n v="0"/>
    <n v="54"/>
    <n v="0"/>
    <n v="54"/>
    <n v="0"/>
    <n v="54"/>
    <n v="0"/>
    <n v="634"/>
    <n v="12"/>
    <n v="646"/>
    <n v="61368.6"/>
    <n v="8004.5999999999995"/>
    <n v="61368.6"/>
    <n v="8004.5999999999995"/>
    <n v="73375.5"/>
    <n v="0"/>
    <n v="73375.5"/>
    <n v="0"/>
    <n v="72041.399999999994"/>
    <n v="0"/>
    <n v="72041.399999999994"/>
    <n v="0"/>
    <n v="72041.399999999994"/>
    <n v="0"/>
    <n v="72041.399999999994"/>
    <n v="0"/>
    <n v="72041.399999999994"/>
    <n v="0"/>
    <n v="72041.399999999994"/>
    <n v="0"/>
    <n v="72041.399999999994"/>
    <n v="0"/>
    <n v="72041.399999999994"/>
    <n v="0"/>
    <n v="845819.40000000014"/>
    <n v="16009.199999999999"/>
    <n v="861828.60000000009"/>
    <m/>
    <n v="12"/>
    <n v="2.2729773223853649E-2"/>
    <m/>
    <n v="0"/>
    <m/>
    <m/>
    <m/>
    <m/>
    <m/>
    <m/>
    <m/>
    <n v="147"/>
    <n v="163"/>
    <n v="162"/>
    <n v="162"/>
    <n v="12"/>
    <n v="0"/>
    <n v="0"/>
    <n v="0"/>
    <n v="196112.7"/>
    <n v="217458.3"/>
    <n v="216124.19999999998"/>
    <n v="216124.19999999998"/>
    <n v="16009.199999999999"/>
    <n v="0"/>
    <n v="0"/>
    <n v="0"/>
    <n v="159"/>
    <n v="163"/>
    <n v="162"/>
    <n v="162"/>
    <n v="212121.90000000002"/>
    <n v="217458.3"/>
    <n v="216124.19999999998"/>
    <n v="216124.19999999998"/>
  </r>
  <r>
    <x v="4"/>
    <x v="25"/>
    <x v="25"/>
    <n v="30006"/>
    <x v="5"/>
    <x v="5"/>
    <x v="218"/>
    <n v="150045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07"/>
    <x v="5"/>
    <x v="5"/>
    <x v="219"/>
    <n v="15004530007"/>
    <n v="1"/>
    <n v="18"/>
    <n v="2"/>
    <n v="18"/>
    <n v="1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0"/>
    <n v="0"/>
    <n v="244"/>
    <n v="3"/>
    <n v="247"/>
    <n v="17956.260000000002"/>
    <n v="1995.14"/>
    <n v="17956.260000000002"/>
    <n v="997.57"/>
    <n v="20948.97"/>
    <n v="0"/>
    <n v="20948.97"/>
    <n v="0"/>
    <n v="20948.97"/>
    <n v="0"/>
    <n v="20948.97"/>
    <n v="0"/>
    <n v="20948.97"/>
    <n v="0"/>
    <n v="20948.97"/>
    <n v="0"/>
    <n v="20948.97"/>
    <n v="0"/>
    <n v="20948.97"/>
    <n v="0"/>
    <n v="19951.400000000001"/>
    <n v="0"/>
    <n v="19951.400000000001"/>
    <n v="0"/>
    <n v="243407.08"/>
    <n v="2992.71"/>
    <n v="246399.78999999998"/>
    <m/>
    <n v="3"/>
    <n v="6.4985211086115739E-3"/>
    <m/>
    <n v="0"/>
    <m/>
    <m/>
    <m/>
    <m/>
    <m/>
    <m/>
    <m/>
    <n v="57"/>
    <n v="63"/>
    <n v="63"/>
    <n v="61"/>
    <n v="3"/>
    <n v="0"/>
    <n v="0"/>
    <n v="0"/>
    <n v="56861.490000000005"/>
    <n v="62846.91"/>
    <n v="62846.91"/>
    <n v="60851.770000000004"/>
    <n v="2992.71"/>
    <n v="0"/>
    <n v="0"/>
    <n v="0"/>
    <n v="60"/>
    <n v="63"/>
    <n v="63"/>
    <n v="61"/>
    <n v="59854.200000000004"/>
    <n v="62846.91"/>
    <n v="62846.91"/>
    <n v="60851.770000000004"/>
  </r>
  <r>
    <x v="4"/>
    <x v="25"/>
    <x v="25"/>
    <n v="30008"/>
    <x v="5"/>
    <x v="5"/>
    <x v="220"/>
    <n v="15004530008"/>
    <n v="1"/>
    <n v="43"/>
    <n v="3"/>
    <n v="43"/>
    <n v="3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86"/>
    <n v="6"/>
    <n v="592"/>
    <n v="49097.4"/>
    <n v="3425.3999999999996"/>
    <n v="49097.4"/>
    <n v="3425.3999999999996"/>
    <n v="57090"/>
    <n v="0"/>
    <n v="57090"/>
    <n v="0"/>
    <n v="57090"/>
    <n v="0"/>
    <n v="57090"/>
    <n v="0"/>
    <n v="57090"/>
    <n v="0"/>
    <n v="57090"/>
    <n v="0"/>
    <n v="57090"/>
    <n v="0"/>
    <n v="57090"/>
    <n v="0"/>
    <n v="57090"/>
    <n v="0"/>
    <n v="57090"/>
    <n v="0"/>
    <n v="669094.80000000005"/>
    <n v="6850.7999999999993"/>
    <n v="675945.60000000009"/>
    <m/>
    <n v="6"/>
    <n v="1.782731531497294E-2"/>
    <m/>
    <n v="0"/>
    <m/>
    <m/>
    <m/>
    <m/>
    <m/>
    <m/>
    <m/>
    <n v="136"/>
    <n v="150"/>
    <n v="150"/>
    <n v="150"/>
    <n v="6"/>
    <n v="0"/>
    <n v="0"/>
    <n v="0"/>
    <n v="155284.79999999999"/>
    <n v="171270"/>
    <n v="171270"/>
    <n v="171270"/>
    <n v="6850.7999999999993"/>
    <n v="0"/>
    <n v="0"/>
    <n v="0"/>
    <n v="142"/>
    <n v="150"/>
    <n v="150"/>
    <n v="150"/>
    <n v="162135.59999999998"/>
    <n v="171270"/>
    <n v="171270"/>
    <n v="171270"/>
  </r>
  <r>
    <x v="4"/>
    <x v="25"/>
    <x v="25"/>
    <n v="30009"/>
    <x v="5"/>
    <x v="5"/>
    <x v="221"/>
    <n v="15004530009"/>
    <n v="1"/>
    <n v="33"/>
    <n v="1"/>
    <n v="33"/>
    <n v="1"/>
    <n v="38"/>
    <n v="0"/>
    <n v="38"/>
    <n v="0"/>
    <n v="38"/>
    <n v="0"/>
    <n v="38"/>
    <n v="0"/>
    <n v="37"/>
    <n v="0"/>
    <n v="37"/>
    <n v="0"/>
    <n v="37"/>
    <n v="0"/>
    <n v="37"/>
    <n v="0"/>
    <n v="37"/>
    <n v="0"/>
    <n v="37"/>
    <n v="0"/>
    <n v="440"/>
    <n v="2"/>
    <n v="442"/>
    <n v="76548.45"/>
    <n v="2319.65"/>
    <n v="76548.45"/>
    <n v="2319.65"/>
    <n v="88146.7"/>
    <n v="0"/>
    <n v="88146.7"/>
    <n v="0"/>
    <n v="88146.7"/>
    <n v="0"/>
    <n v="88146.7"/>
    <n v="0"/>
    <n v="85827.05"/>
    <n v="0"/>
    <n v="85827.05"/>
    <n v="0"/>
    <n v="85827.05"/>
    <n v="0"/>
    <n v="85827.05"/>
    <n v="0"/>
    <n v="85827.05"/>
    <n v="0"/>
    <n v="85827.05"/>
    <n v="0"/>
    <n v="1020646.0000000002"/>
    <n v="4639.3"/>
    <n v="1025285.3000000003"/>
    <m/>
    <n v="2"/>
    <n v="2.7040762349672266E-2"/>
    <m/>
    <n v="0"/>
    <m/>
    <m/>
    <m/>
    <m/>
    <m/>
    <m/>
    <m/>
    <n v="104"/>
    <n v="114"/>
    <n v="111"/>
    <n v="111"/>
    <n v="2"/>
    <n v="0"/>
    <n v="0"/>
    <n v="0"/>
    <n v="241243.59999999998"/>
    <n v="264440.09999999998"/>
    <n v="257481.15000000002"/>
    <n v="257481.15000000002"/>
    <n v="4639.3"/>
    <n v="0"/>
    <n v="0"/>
    <n v="0"/>
    <n v="106"/>
    <n v="114"/>
    <n v="111"/>
    <n v="111"/>
    <n v="245882.89999999997"/>
    <n v="264440.09999999998"/>
    <n v="257481.15000000002"/>
    <n v="257481.15000000002"/>
  </r>
  <r>
    <x v="4"/>
    <x v="25"/>
    <x v="25"/>
    <n v="30010"/>
    <x v="5"/>
    <x v="5"/>
    <x v="222"/>
    <n v="15004530010"/>
    <n v="1"/>
    <n v="15"/>
    <n v="0"/>
    <n v="15"/>
    <n v="0"/>
    <n v="17"/>
    <n v="0"/>
    <n v="17"/>
    <n v="0"/>
    <n v="17"/>
    <n v="0"/>
    <n v="17"/>
    <n v="0"/>
    <n v="17"/>
    <n v="0"/>
    <n v="17"/>
    <n v="0"/>
    <n v="17"/>
    <n v="0"/>
    <n v="17"/>
    <n v="0"/>
    <n v="15"/>
    <n v="0"/>
    <n v="15"/>
    <n v="0"/>
    <n v="196"/>
    <n v="0"/>
    <n v="196"/>
    <n v="14207.599999999999"/>
    <n v="0"/>
    <n v="14207.599999999999"/>
    <n v="0"/>
    <n v="16779.64"/>
    <n v="0"/>
    <n v="16779.64"/>
    <n v="0"/>
    <n v="16779.64"/>
    <n v="0"/>
    <n v="16779.64"/>
    <n v="0"/>
    <n v="16779.64"/>
    <n v="0"/>
    <n v="16779.64"/>
    <n v="0"/>
    <n v="16779.64"/>
    <n v="0"/>
    <n v="16779.64"/>
    <n v="0"/>
    <n v="14207.599999999999"/>
    <n v="0"/>
    <n v="14207.66"/>
    <n v="0"/>
    <n v="191067.58000000002"/>
    <n v="0"/>
    <n v="191067.58000000002"/>
    <m/>
    <n v="0"/>
    <n v="5.0391954546768515E-3"/>
    <m/>
    <n v="-60992.34"/>
    <m/>
    <m/>
    <m/>
    <m/>
    <m/>
    <m/>
    <m/>
    <n v="47"/>
    <n v="51"/>
    <n v="51"/>
    <n v="47"/>
    <n v="0"/>
    <n v="0"/>
    <n v="0"/>
    <n v="0"/>
    <n v="45194.84"/>
    <n v="50338.92"/>
    <n v="50338.92"/>
    <n v="45194.899999999994"/>
    <n v="0"/>
    <n v="0"/>
    <n v="0"/>
    <n v="0"/>
    <n v="47"/>
    <n v="51"/>
    <n v="51"/>
    <n v="47"/>
    <n v="45194.84"/>
    <n v="50338.92"/>
    <n v="50338.92"/>
    <n v="45194.899999999994"/>
  </r>
  <r>
    <x v="4"/>
    <x v="25"/>
    <x v="25"/>
    <n v="30011"/>
    <x v="5"/>
    <x v="5"/>
    <x v="223"/>
    <n v="150045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12"/>
    <x v="5"/>
    <x v="5"/>
    <x v="224"/>
    <n v="150045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13"/>
    <x v="5"/>
    <x v="5"/>
    <x v="225"/>
    <n v="15004530013"/>
    <n v="1"/>
    <n v="86"/>
    <n v="6"/>
    <n v="86"/>
    <n v="11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172"/>
    <n v="17"/>
    <n v="1189"/>
    <n v="80850.23000000001"/>
    <n v="7788.24"/>
    <n v="80850.23000000001"/>
    <n v="14278.439999999999"/>
    <n v="99022.790000000008"/>
    <n v="0"/>
    <n v="99022.790000000008"/>
    <n v="0"/>
    <n v="99022.790000000008"/>
    <n v="0"/>
    <n v="99022.790000000008"/>
    <n v="0"/>
    <n v="99022.790000000008"/>
    <n v="0"/>
    <n v="99022.790000000008"/>
    <n v="0"/>
    <n v="99022.790000000008"/>
    <n v="0"/>
    <n v="99022.790000000008"/>
    <n v="0"/>
    <n v="99022.790000000008"/>
    <n v="0"/>
    <n v="99022.840000000026"/>
    <n v="0"/>
    <n v="1151928.4100000004"/>
    <n v="22066.68"/>
    <n v="1173995.0900000003"/>
    <m/>
    <n v="17"/>
    <n v="3.096281808426601E-2"/>
    <m/>
    <n v="-369374.47"/>
    <m/>
    <m/>
    <m/>
    <m/>
    <m/>
    <m/>
    <m/>
    <n v="272"/>
    <n v="300"/>
    <n v="300"/>
    <n v="300"/>
    <n v="17"/>
    <n v="0"/>
    <n v="0"/>
    <n v="0"/>
    <n v="260723.25000000003"/>
    <n v="297068.37"/>
    <n v="297068.37"/>
    <n v="297068.42000000004"/>
    <n v="22066.68"/>
    <n v="0"/>
    <n v="0"/>
    <n v="0"/>
    <n v="289"/>
    <n v="300"/>
    <n v="300"/>
    <n v="300"/>
    <n v="282789.93000000005"/>
    <n v="297068.37"/>
    <n v="297068.37"/>
    <n v="297068.42000000004"/>
  </r>
  <r>
    <x v="4"/>
    <x v="25"/>
    <x v="25"/>
    <n v="30014"/>
    <x v="5"/>
    <x v="5"/>
    <x v="226"/>
    <n v="150045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15"/>
    <x v="5"/>
    <x v="5"/>
    <x v="227"/>
    <n v="150045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16"/>
    <x v="5"/>
    <x v="5"/>
    <x v="228"/>
    <n v="150045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17"/>
    <x v="5"/>
    <x v="5"/>
    <x v="229"/>
    <n v="150045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18"/>
    <x v="5"/>
    <x v="5"/>
    <x v="230"/>
    <n v="15004530018"/>
    <n v="1"/>
    <n v="65"/>
    <n v="8"/>
    <n v="65"/>
    <n v="1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80"/>
    <n v="18"/>
    <n v="898"/>
    <n v="57882.039999999994"/>
    <n v="9807.44"/>
    <n v="57882.039999999994"/>
    <n v="12259.300000000001"/>
    <n v="70141.34"/>
    <n v="0"/>
    <n v="70141.34"/>
    <n v="0"/>
    <n v="70141.34"/>
    <n v="0"/>
    <n v="70141.34"/>
    <n v="0"/>
    <n v="70141.34"/>
    <n v="0"/>
    <n v="70141.34"/>
    <n v="0"/>
    <n v="70141.34"/>
    <n v="0"/>
    <n v="70141.34"/>
    <n v="0"/>
    <n v="70141.34"/>
    <n v="0"/>
    <n v="70141.300000000017"/>
    <n v="0"/>
    <n v="817177.43999999983"/>
    <n v="22066.74"/>
    <n v="839244.17999999982"/>
    <m/>
    <n v="18"/>
    <n v="2.2134134201207762E-2"/>
    <m/>
    <n v="-261640.95999999999"/>
    <m/>
    <m/>
    <m/>
    <m/>
    <m/>
    <m/>
    <m/>
    <n v="205"/>
    <n v="225"/>
    <n v="225"/>
    <n v="225"/>
    <n v="18"/>
    <n v="0"/>
    <n v="0"/>
    <n v="0"/>
    <n v="185905.41999999998"/>
    <n v="210424.02"/>
    <n v="210424.02"/>
    <n v="210423.98"/>
    <n v="22066.74"/>
    <n v="0"/>
    <n v="0"/>
    <n v="0"/>
    <n v="223"/>
    <n v="225"/>
    <n v="225"/>
    <n v="225"/>
    <n v="207972.15999999997"/>
    <n v="210424.02"/>
    <n v="210424.02"/>
    <n v="210423.98"/>
  </r>
  <r>
    <x v="4"/>
    <x v="25"/>
    <x v="25"/>
    <n v="30019"/>
    <x v="5"/>
    <x v="5"/>
    <x v="231"/>
    <n v="15004530019"/>
    <n v="1"/>
    <n v="945"/>
    <n v="98"/>
    <n v="945"/>
    <n v="120"/>
    <n v="1102"/>
    <n v="0"/>
    <n v="1102"/>
    <n v="0"/>
    <n v="1102"/>
    <n v="0"/>
    <n v="1102"/>
    <n v="0"/>
    <n v="1102"/>
    <n v="0"/>
    <n v="1102"/>
    <n v="0"/>
    <n v="1102"/>
    <n v="0"/>
    <n v="1104"/>
    <n v="0"/>
    <n v="1104"/>
    <n v="0"/>
    <n v="1104"/>
    <n v="0"/>
    <n v="12916"/>
    <n v="218"/>
    <n v="13134"/>
    <n v="1026949.48"/>
    <n v="147231.28"/>
    <n v="1026949.48"/>
    <n v="180283.19999999998"/>
    <n v="1262820"/>
    <n v="0"/>
    <n v="1262820"/>
    <n v="0"/>
    <n v="1262820"/>
    <n v="0"/>
    <n v="1262820"/>
    <n v="0"/>
    <n v="1262820"/>
    <n v="0"/>
    <n v="1262820"/>
    <n v="0"/>
    <n v="1262820"/>
    <n v="0"/>
    <n v="1265824.72"/>
    <n v="0"/>
    <n v="1265824.72"/>
    <n v="0"/>
    <n v="1265824.6699999995"/>
    <n v="0"/>
    <n v="14691113.070000002"/>
    <n v="327514.48"/>
    <n v="15018627.550000003"/>
    <m/>
    <n v="218"/>
    <n v="0.39609964016629379"/>
    <m/>
    <n v="-4713368.6900000004"/>
    <m/>
    <m/>
    <m/>
    <m/>
    <m/>
    <m/>
    <m/>
    <n v="2992"/>
    <n v="3306"/>
    <n v="3306"/>
    <n v="3312"/>
    <n v="218"/>
    <n v="0"/>
    <n v="0"/>
    <n v="0"/>
    <n v="3316718.96"/>
    <n v="3788460"/>
    <n v="3788460"/>
    <n v="3797474.1099999994"/>
    <n v="327514.48"/>
    <n v="0"/>
    <n v="0"/>
    <n v="0"/>
    <n v="3210"/>
    <n v="3306"/>
    <n v="3306"/>
    <n v="3312"/>
    <n v="3644233.44"/>
    <n v="3788460"/>
    <n v="3788460"/>
    <n v="3797474.1099999994"/>
  </r>
  <r>
    <x v="4"/>
    <x v="25"/>
    <x v="25"/>
    <n v="30020"/>
    <x v="5"/>
    <x v="5"/>
    <x v="232"/>
    <n v="150045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1"/>
    <x v="5"/>
    <x v="5"/>
    <x v="233"/>
    <n v="150045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2"/>
    <x v="5"/>
    <x v="4"/>
    <x v="234"/>
    <n v="15004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3"/>
    <x v="5"/>
    <x v="5"/>
    <x v="235"/>
    <n v="150045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4"/>
    <x v="5"/>
    <x v="5"/>
    <x v="236"/>
    <n v="150045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5"/>
    <x v="5"/>
    <x v="5"/>
    <x v="237"/>
    <n v="150045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6"/>
    <x v="5"/>
    <x v="5"/>
    <x v="238"/>
    <n v="150045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7"/>
    <x v="5"/>
    <x v="5"/>
    <x v="239"/>
    <n v="150045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28"/>
    <x v="5"/>
    <x v="5"/>
    <x v="240"/>
    <n v="15004530028"/>
    <n v="1"/>
    <n v="0"/>
    <n v="13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"/>
    <n v="24"/>
    <n v="0"/>
    <n v="14843.4"/>
    <n v="0"/>
    <n v="12559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403.199999999997"/>
    <n v="27403.199999999997"/>
    <m/>
    <n v="24"/>
    <n v="7.2272899925565962E-4"/>
    <m/>
    <n v="0"/>
    <m/>
    <m/>
    <m/>
    <m/>
    <m/>
    <m/>
    <m/>
    <n v="0"/>
    <n v="0"/>
    <n v="0"/>
    <n v="0"/>
    <n v="24"/>
    <n v="0"/>
    <n v="0"/>
    <n v="0"/>
    <n v="0"/>
    <n v="0"/>
    <n v="0"/>
    <n v="0"/>
    <n v="27403.199999999997"/>
    <n v="0"/>
    <n v="0"/>
    <n v="0"/>
    <n v="24"/>
    <n v="0"/>
    <n v="0"/>
    <n v="0"/>
    <n v="27403.199999999997"/>
    <n v="0"/>
    <n v="0"/>
    <n v="0"/>
  </r>
  <r>
    <x v="4"/>
    <x v="25"/>
    <x v="25"/>
    <n v="30029"/>
    <x v="5"/>
    <x v="5"/>
    <x v="241"/>
    <n v="15004530029"/>
    <n v="1"/>
    <n v="71"/>
    <n v="0"/>
    <n v="71"/>
    <n v="0"/>
    <n v="84"/>
    <n v="0"/>
    <n v="84"/>
    <n v="0"/>
    <n v="84"/>
    <n v="0"/>
    <n v="84"/>
    <n v="0"/>
    <n v="84"/>
    <n v="0"/>
    <n v="84"/>
    <n v="0"/>
    <n v="84"/>
    <n v="0"/>
    <n v="82"/>
    <n v="0"/>
    <n v="82"/>
    <n v="0"/>
    <n v="82"/>
    <n v="0"/>
    <n v="976"/>
    <n v="0"/>
    <n v="976"/>
    <n v="58504.31"/>
    <n v="0"/>
    <n v="58504.31"/>
    <n v="0"/>
    <n v="73347.709999999992"/>
    <n v="0"/>
    <n v="73347.709999999992"/>
    <n v="0"/>
    <n v="73347.709999999992"/>
    <n v="0"/>
    <n v="73347.709999999992"/>
    <n v="0"/>
    <n v="73347.709999999992"/>
    <n v="0"/>
    <n v="73347.709999999992"/>
    <n v="0"/>
    <n v="73347.709999999992"/>
    <n v="0"/>
    <n v="71064.109999999986"/>
    <n v="0"/>
    <n v="71064.109999999986"/>
    <n v="0"/>
    <n v="71064.060000000012"/>
    <n v="0"/>
    <n v="843634.86999999988"/>
    <n v="0"/>
    <n v="843634.86999999988"/>
    <m/>
    <n v="0"/>
    <n v="2.224993377898488E-2"/>
    <m/>
    <n v="-270761.93"/>
    <m/>
    <m/>
    <m/>
    <m/>
    <m/>
    <m/>
    <m/>
    <n v="226"/>
    <n v="252"/>
    <n v="252"/>
    <n v="246"/>
    <n v="0"/>
    <n v="0"/>
    <n v="0"/>
    <n v="0"/>
    <n v="190356.33"/>
    <n v="220043.12999999998"/>
    <n v="220043.12999999998"/>
    <n v="213192.27999999997"/>
    <n v="0"/>
    <n v="0"/>
    <n v="0"/>
    <n v="0"/>
    <n v="226"/>
    <n v="252"/>
    <n v="252"/>
    <n v="246"/>
    <n v="190356.33"/>
    <n v="220043.12999999998"/>
    <n v="220043.12999999998"/>
    <n v="213192.27999999997"/>
  </r>
  <r>
    <x v="4"/>
    <x v="25"/>
    <x v="25"/>
    <n v="30030"/>
    <x v="5"/>
    <x v="5"/>
    <x v="242"/>
    <n v="150045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31"/>
    <x v="5"/>
    <x v="5"/>
    <x v="243"/>
    <n v="150045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32"/>
    <x v="5"/>
    <x v="5"/>
    <x v="244"/>
    <n v="15004530032"/>
    <n v="1"/>
    <n v="58"/>
    <n v="7"/>
    <n v="58"/>
    <n v="5"/>
    <n v="67"/>
    <n v="0"/>
    <n v="67"/>
    <n v="0"/>
    <n v="67"/>
    <n v="0"/>
    <n v="67"/>
    <n v="0"/>
    <n v="67"/>
    <n v="0"/>
    <n v="67"/>
    <n v="0"/>
    <n v="67"/>
    <n v="0"/>
    <n v="66"/>
    <n v="0"/>
    <n v="66"/>
    <n v="0"/>
    <n v="65"/>
    <n v="0"/>
    <n v="782"/>
    <n v="12"/>
    <n v="794"/>
    <n v="62878.83"/>
    <n v="10432.379999999999"/>
    <n v="62878.83"/>
    <n v="7451.7"/>
    <n v="76291.89"/>
    <n v="0"/>
    <n v="76291.89"/>
    <n v="0"/>
    <n v="76291.89"/>
    <n v="0"/>
    <n v="76291.89"/>
    <n v="0"/>
    <n v="76291.89"/>
    <n v="0"/>
    <n v="76291.89"/>
    <n v="0"/>
    <n v="76291.89"/>
    <n v="0"/>
    <n v="74801.549999999988"/>
    <n v="0"/>
    <n v="74801.549999999988"/>
    <n v="0"/>
    <n v="73311.23"/>
    <n v="0"/>
    <n v="882715.22"/>
    <n v="17884.079999999998"/>
    <n v="900599.29999999993"/>
    <m/>
    <n v="12"/>
    <n v="2.3752307424656522E-2"/>
    <m/>
    <n v="-282730.65999999997"/>
    <m/>
    <m/>
    <m/>
    <m/>
    <m/>
    <m/>
    <m/>
    <n v="183"/>
    <n v="201"/>
    <n v="201"/>
    <n v="197"/>
    <n v="12"/>
    <n v="0"/>
    <n v="0"/>
    <n v="0"/>
    <n v="202049.55"/>
    <n v="228875.66999999998"/>
    <n v="228875.66999999998"/>
    <n v="222914.32999999996"/>
    <n v="17884.079999999998"/>
    <n v="0"/>
    <n v="0"/>
    <n v="0"/>
    <n v="195"/>
    <n v="201"/>
    <n v="201"/>
    <n v="197"/>
    <n v="219933.62999999998"/>
    <n v="228875.66999999998"/>
    <n v="228875.66999999998"/>
    <n v="222914.32999999996"/>
  </r>
  <r>
    <x v="4"/>
    <x v="25"/>
    <x v="25"/>
    <n v="30033"/>
    <x v="5"/>
    <x v="5"/>
    <x v="245"/>
    <n v="15004530033"/>
    <n v="1"/>
    <n v="68"/>
    <n v="21"/>
    <n v="68"/>
    <n v="12"/>
    <n v="79"/>
    <n v="0"/>
    <n v="79"/>
    <n v="0"/>
    <n v="79"/>
    <n v="0"/>
    <n v="79"/>
    <n v="0"/>
    <n v="79"/>
    <n v="0"/>
    <n v="79"/>
    <n v="0"/>
    <n v="79"/>
    <n v="0"/>
    <n v="80"/>
    <n v="0"/>
    <n v="80"/>
    <n v="0"/>
    <n v="79"/>
    <n v="0"/>
    <n v="928"/>
    <n v="33"/>
    <n v="961"/>
    <n v="60348.530000000006"/>
    <n v="25744.530000000002"/>
    <n v="60348.530000000006"/>
    <n v="14711.16"/>
    <n v="73833.760000000009"/>
    <n v="0"/>
    <n v="73833.760000000009"/>
    <n v="0"/>
    <n v="73833.760000000009"/>
    <n v="0"/>
    <n v="73833.760000000009"/>
    <n v="0"/>
    <n v="73833.760000000009"/>
    <n v="0"/>
    <n v="73833.760000000009"/>
    <n v="0"/>
    <n v="73833.760000000009"/>
    <n v="0"/>
    <n v="75059.69"/>
    <n v="0"/>
    <n v="75059.69"/>
    <n v="0"/>
    <n v="73833.709999999992"/>
    <n v="0"/>
    <n v="861486.47"/>
    <n v="40455.69"/>
    <n v="901942.15999999992"/>
    <m/>
    <n v="33"/>
    <n v="2.3787723867405561E-2"/>
    <m/>
    <n v="-276176.57"/>
    <m/>
    <m/>
    <m/>
    <m/>
    <m/>
    <m/>
    <m/>
    <n v="215"/>
    <n v="237"/>
    <n v="237"/>
    <n v="239"/>
    <n v="33"/>
    <n v="0"/>
    <n v="0"/>
    <n v="0"/>
    <n v="194530.82"/>
    <n v="221501.28000000003"/>
    <n v="221501.28000000003"/>
    <n v="223953.09"/>
    <n v="40455.69"/>
    <n v="0"/>
    <n v="0"/>
    <n v="0"/>
    <n v="248"/>
    <n v="237"/>
    <n v="237"/>
    <n v="239"/>
    <n v="234986.51"/>
    <n v="221501.28000000003"/>
    <n v="221501.28000000003"/>
    <n v="223953.09"/>
  </r>
  <r>
    <x v="4"/>
    <x v="25"/>
    <x v="25"/>
    <n v="30034"/>
    <x v="5"/>
    <x v="4"/>
    <x v="246"/>
    <n v="150045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035"/>
    <x v="5"/>
    <x v="4"/>
    <x v="247"/>
    <n v="150045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36"/>
    <x v="6"/>
    <x v="5"/>
    <x v="213"/>
    <n v="15004530036"/>
    <n v="1"/>
    <n v="25"/>
    <n v="0"/>
    <n v="25"/>
    <n v="2"/>
    <n v="29"/>
    <n v="0"/>
    <n v="29"/>
    <n v="0"/>
    <n v="29"/>
    <n v="0"/>
    <n v="29"/>
    <n v="0"/>
    <n v="29"/>
    <n v="0"/>
    <n v="29"/>
    <n v="0"/>
    <n v="29"/>
    <n v="0"/>
    <n v="30"/>
    <n v="0"/>
    <n v="30"/>
    <n v="0"/>
    <n v="29"/>
    <n v="0"/>
    <n v="342"/>
    <n v="2"/>
    <n v="344"/>
    <n v="13507.130000000001"/>
    <n v="0"/>
    <n v="13507.130000000001"/>
    <n v="1493.86"/>
    <n v="16494.849999999999"/>
    <n v="0"/>
    <n v="16494.849999999999"/>
    <n v="0"/>
    <n v="16494.849999999999"/>
    <n v="0"/>
    <n v="16494.849999999999"/>
    <n v="0"/>
    <n v="16494.849999999999"/>
    <n v="0"/>
    <n v="16494.849999999999"/>
    <n v="0"/>
    <n v="16494.849999999999"/>
    <n v="0"/>
    <n v="17241.78"/>
    <n v="0"/>
    <n v="17241.78"/>
    <n v="0"/>
    <n v="16494.879999999994"/>
    <n v="0"/>
    <n v="193456.65000000002"/>
    <n v="1493.86"/>
    <n v="194950.51"/>
    <m/>
    <n v="2"/>
    <n v="5.1416034257561333E-3"/>
    <m/>
    <n v="-61993.41"/>
    <m/>
    <m/>
    <m/>
    <m/>
    <m/>
    <m/>
    <m/>
    <n v="79"/>
    <n v="87"/>
    <n v="87"/>
    <n v="89"/>
    <n v="2"/>
    <n v="0"/>
    <n v="0"/>
    <n v="0"/>
    <n v="43509.11"/>
    <n v="49484.549999999996"/>
    <n v="49484.549999999996"/>
    <n v="50978.439999999988"/>
    <n v="1493.86"/>
    <n v="0"/>
    <n v="0"/>
    <n v="0"/>
    <n v="81"/>
    <n v="87"/>
    <n v="87"/>
    <n v="89"/>
    <n v="45002.97"/>
    <n v="49484.549999999996"/>
    <n v="49484.549999999996"/>
    <n v="50978.439999999988"/>
  </r>
  <r>
    <x v="3"/>
    <x v="25"/>
    <x v="25"/>
    <n v="30037"/>
    <x v="6"/>
    <x v="5"/>
    <x v="214"/>
    <n v="150045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38"/>
    <x v="6"/>
    <x v="5"/>
    <x v="215"/>
    <n v="15004530038"/>
    <n v="1"/>
    <n v="22"/>
    <n v="4"/>
    <n v="22"/>
    <n v="7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11"/>
    <n v="305"/>
    <n v="8905.43"/>
    <n v="2216.44"/>
    <n v="8905.43"/>
    <n v="3878.77"/>
    <n v="10567.76"/>
    <n v="0"/>
    <n v="10567.76"/>
    <n v="0"/>
    <n v="10567.76"/>
    <n v="0"/>
    <n v="10567.76"/>
    <n v="0"/>
    <n v="10567.76"/>
    <n v="0"/>
    <n v="10567.76"/>
    <n v="0"/>
    <n v="10567.76"/>
    <n v="0"/>
    <n v="10567.76"/>
    <n v="0"/>
    <n v="10567.76"/>
    <n v="0"/>
    <n v="10567.809999999998"/>
    <n v="0"/>
    <n v="123488.50999999998"/>
    <n v="6095.21"/>
    <n v="129583.71999999999"/>
    <m/>
    <n v="11"/>
    <n v="3.4176268565505345E-3"/>
    <m/>
    <n v="-39419.83"/>
    <m/>
    <m/>
    <m/>
    <m/>
    <m/>
    <m/>
    <m/>
    <n v="69"/>
    <n v="75"/>
    <n v="75"/>
    <n v="75"/>
    <n v="11"/>
    <n v="0"/>
    <n v="0"/>
    <n v="0"/>
    <n v="28378.620000000003"/>
    <n v="31703.279999999999"/>
    <n v="31703.279999999999"/>
    <n v="31703.329999999998"/>
    <n v="6095.21"/>
    <n v="0"/>
    <n v="0"/>
    <n v="0"/>
    <n v="80"/>
    <n v="75"/>
    <n v="75"/>
    <n v="75"/>
    <n v="34473.83"/>
    <n v="31703.279999999999"/>
    <n v="31703.279999999999"/>
    <n v="31703.329999999998"/>
  </r>
  <r>
    <x v="3"/>
    <x v="25"/>
    <x v="25"/>
    <n v="30039"/>
    <x v="6"/>
    <x v="5"/>
    <x v="216"/>
    <n v="150045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40"/>
    <x v="6"/>
    <x v="5"/>
    <x v="217"/>
    <n v="15004530040"/>
    <n v="1"/>
    <n v="29"/>
    <n v="0"/>
    <n v="29"/>
    <n v="6"/>
    <n v="34"/>
    <n v="0"/>
    <n v="34"/>
    <n v="0"/>
    <n v="34"/>
    <n v="0"/>
    <n v="34"/>
    <n v="0"/>
    <n v="34"/>
    <n v="0"/>
    <n v="31"/>
    <n v="0"/>
    <n v="31"/>
    <n v="0"/>
    <n v="34"/>
    <n v="0"/>
    <n v="34"/>
    <n v="0"/>
    <n v="34"/>
    <n v="0"/>
    <n v="392"/>
    <n v="6"/>
    <n v="398"/>
    <n v="12830.47"/>
    <n v="0"/>
    <n v="12830.47"/>
    <n v="2654.58"/>
    <n v="15042.62"/>
    <n v="0"/>
    <n v="15042.62"/>
    <n v="0"/>
    <n v="15042.62"/>
    <n v="0"/>
    <n v="15042.62"/>
    <n v="0"/>
    <n v="15042.62"/>
    <n v="0"/>
    <n v="13715.33"/>
    <n v="0"/>
    <n v="13715.33"/>
    <n v="0"/>
    <n v="15042.62"/>
    <n v="0"/>
    <n v="15042.62"/>
    <n v="0"/>
    <n v="15042.62"/>
    <n v="0"/>
    <n v="173432.56"/>
    <n v="2654.58"/>
    <n v="176087.13999999998"/>
    <m/>
    <n v="6"/>
    <n v="4.6441029687770488E-3"/>
    <m/>
    <n v="0"/>
    <m/>
    <m/>
    <m/>
    <m/>
    <m/>
    <m/>
    <m/>
    <n v="92"/>
    <n v="102"/>
    <n v="96"/>
    <n v="102"/>
    <n v="6"/>
    <n v="0"/>
    <n v="0"/>
    <n v="0"/>
    <n v="40703.56"/>
    <n v="45127.86"/>
    <n v="42473.279999999999"/>
    <n v="45127.86"/>
    <n v="2654.58"/>
    <n v="0"/>
    <n v="0"/>
    <n v="0"/>
    <n v="98"/>
    <n v="102"/>
    <n v="96"/>
    <n v="102"/>
    <n v="43358.14"/>
    <n v="45127.86"/>
    <n v="42473.279999999999"/>
    <n v="45127.86"/>
  </r>
  <r>
    <x v="3"/>
    <x v="25"/>
    <x v="25"/>
    <n v="30041"/>
    <x v="6"/>
    <x v="5"/>
    <x v="218"/>
    <n v="150045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42"/>
    <x v="6"/>
    <x v="5"/>
    <x v="219"/>
    <n v="15004530042"/>
    <n v="1"/>
    <n v="11"/>
    <n v="4"/>
    <n v="11"/>
    <n v="8"/>
    <n v="13"/>
    <n v="0"/>
    <n v="13"/>
    <n v="0"/>
    <n v="13"/>
    <n v="0"/>
    <n v="13"/>
    <n v="0"/>
    <n v="12"/>
    <n v="0"/>
    <n v="12"/>
    <n v="0"/>
    <n v="13"/>
    <n v="0"/>
    <n v="13"/>
    <n v="0"/>
    <n v="12"/>
    <n v="0"/>
    <n v="12"/>
    <n v="0"/>
    <n v="148"/>
    <n v="12"/>
    <n v="160"/>
    <n v="4341.7"/>
    <n v="1578.8"/>
    <n v="4341.7"/>
    <n v="3157.6"/>
    <n v="5131.0999999999995"/>
    <n v="0"/>
    <n v="5131.0999999999995"/>
    <n v="0"/>
    <n v="5131.0999999999995"/>
    <n v="0"/>
    <n v="5131.0999999999995"/>
    <n v="0"/>
    <n v="4736.3999999999996"/>
    <n v="0"/>
    <n v="4736.3999999999996"/>
    <n v="0"/>
    <n v="5131.0999999999995"/>
    <n v="0"/>
    <n v="5131.0999999999995"/>
    <n v="0"/>
    <n v="4736.3999999999996"/>
    <n v="0"/>
    <n v="4736.3999999999996"/>
    <n v="0"/>
    <n v="58415.6"/>
    <n v="4736.3999999999996"/>
    <n v="63152"/>
    <m/>
    <n v="12"/>
    <n v="1.6655639400140647E-3"/>
    <m/>
    <n v="0"/>
    <m/>
    <m/>
    <m/>
    <m/>
    <m/>
    <m/>
    <m/>
    <n v="35"/>
    <n v="39"/>
    <n v="37"/>
    <n v="37"/>
    <n v="12"/>
    <n v="0"/>
    <n v="0"/>
    <n v="0"/>
    <n v="13814.5"/>
    <n v="15393.3"/>
    <n v="14603.899999999998"/>
    <n v="14603.9"/>
    <n v="4736.3999999999996"/>
    <n v="0"/>
    <n v="0"/>
    <n v="0"/>
    <n v="47"/>
    <n v="39"/>
    <n v="37"/>
    <n v="37"/>
    <n v="18550.900000000001"/>
    <n v="15393.3"/>
    <n v="14603.899999999998"/>
    <n v="14603.9"/>
  </r>
  <r>
    <x v="3"/>
    <x v="25"/>
    <x v="25"/>
    <n v="30043"/>
    <x v="6"/>
    <x v="5"/>
    <x v="220"/>
    <n v="15004530043"/>
    <n v="1"/>
    <n v="25"/>
    <n v="3"/>
    <n v="25"/>
    <n v="3"/>
    <n v="29"/>
    <n v="0"/>
    <n v="29"/>
    <n v="0"/>
    <n v="29"/>
    <n v="0"/>
    <n v="29"/>
    <n v="0"/>
    <n v="29"/>
    <n v="0"/>
    <n v="29"/>
    <n v="0"/>
    <n v="29"/>
    <n v="0"/>
    <n v="30"/>
    <n v="0"/>
    <n v="30"/>
    <n v="0"/>
    <n v="29"/>
    <n v="0"/>
    <n v="342"/>
    <n v="6"/>
    <n v="348"/>
    <n v="9819.25"/>
    <n v="1178.31"/>
    <n v="9819.25"/>
    <n v="1178.31"/>
    <n v="11390.33"/>
    <n v="0"/>
    <n v="11390.33"/>
    <n v="0"/>
    <n v="11390.33"/>
    <n v="0"/>
    <n v="11390.33"/>
    <n v="0"/>
    <n v="11390.33"/>
    <n v="0"/>
    <n v="11390.33"/>
    <n v="0"/>
    <n v="11390.33"/>
    <n v="0"/>
    <n v="11783.099999999999"/>
    <n v="0"/>
    <n v="11783.099999999999"/>
    <n v="0"/>
    <n v="11390.33"/>
    <n v="0"/>
    <n v="134327.34"/>
    <n v="2356.62"/>
    <n v="136683.96"/>
    <m/>
    <n v="6"/>
    <n v="3.6048878096390426E-3"/>
    <m/>
    <n v="0"/>
    <m/>
    <m/>
    <m/>
    <m/>
    <m/>
    <m/>
    <m/>
    <n v="79"/>
    <n v="87"/>
    <n v="87"/>
    <n v="89"/>
    <n v="6"/>
    <n v="0"/>
    <n v="0"/>
    <n v="0"/>
    <n v="31028.83"/>
    <n v="34170.99"/>
    <n v="34170.99"/>
    <n v="34956.53"/>
    <n v="2356.62"/>
    <n v="0"/>
    <n v="0"/>
    <n v="0"/>
    <n v="85"/>
    <n v="87"/>
    <n v="87"/>
    <n v="89"/>
    <n v="33385.450000000004"/>
    <n v="34170.99"/>
    <n v="34170.99"/>
    <n v="34956.53"/>
  </r>
  <r>
    <x v="3"/>
    <x v="25"/>
    <x v="25"/>
    <n v="30044"/>
    <x v="6"/>
    <x v="5"/>
    <x v="221"/>
    <n v="15004530044"/>
    <n v="1"/>
    <n v="19"/>
    <n v="3"/>
    <n v="19"/>
    <n v="1"/>
    <n v="21"/>
    <n v="0"/>
    <n v="21"/>
    <n v="0"/>
    <n v="21"/>
    <n v="0"/>
    <n v="21"/>
    <n v="0"/>
    <n v="21"/>
    <n v="0"/>
    <n v="21"/>
    <n v="0"/>
    <n v="21"/>
    <n v="0"/>
    <n v="21"/>
    <n v="0"/>
    <n v="20"/>
    <n v="0"/>
    <n v="20"/>
    <n v="0"/>
    <n v="246"/>
    <n v="4"/>
    <n v="250"/>
    <n v="18331.009999999998"/>
    <n v="2894.37"/>
    <n v="18331.009999999998"/>
    <n v="964.79"/>
    <n v="20260.59"/>
    <n v="0"/>
    <n v="20260.59"/>
    <n v="0"/>
    <n v="20260.59"/>
    <n v="0"/>
    <n v="20260.59"/>
    <n v="0"/>
    <n v="20260.59"/>
    <n v="0"/>
    <n v="20260.59"/>
    <n v="0"/>
    <n v="20260.59"/>
    <n v="0"/>
    <n v="20260.59"/>
    <n v="0"/>
    <n v="19295.8"/>
    <n v="0"/>
    <n v="19295.8"/>
    <n v="0"/>
    <n v="237338.33999999997"/>
    <n v="3859.16"/>
    <n v="241197.49999999997"/>
    <m/>
    <n v="4"/>
    <n v="6.3613164812126666E-3"/>
    <m/>
    <n v="0"/>
    <m/>
    <m/>
    <m/>
    <m/>
    <m/>
    <m/>
    <m/>
    <n v="59"/>
    <n v="63"/>
    <n v="63"/>
    <n v="61"/>
    <n v="4"/>
    <n v="0"/>
    <n v="0"/>
    <n v="0"/>
    <n v="56922.61"/>
    <n v="60781.770000000004"/>
    <n v="60781.770000000004"/>
    <n v="58852.19"/>
    <n v="3859.16"/>
    <n v="0"/>
    <n v="0"/>
    <n v="0"/>
    <n v="63"/>
    <n v="63"/>
    <n v="63"/>
    <n v="61"/>
    <n v="60781.770000000004"/>
    <n v="60781.770000000004"/>
    <n v="60781.770000000004"/>
    <n v="58852.19"/>
  </r>
  <r>
    <x v="3"/>
    <x v="25"/>
    <x v="25"/>
    <n v="30045"/>
    <x v="6"/>
    <x v="5"/>
    <x v="222"/>
    <n v="150045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46"/>
    <x v="6"/>
    <x v="5"/>
    <x v="223"/>
    <n v="150045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47"/>
    <x v="6"/>
    <x v="5"/>
    <x v="224"/>
    <n v="150045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48"/>
    <x v="6"/>
    <x v="5"/>
    <x v="225"/>
    <n v="15004530048"/>
    <n v="1"/>
    <n v="45"/>
    <n v="4"/>
    <n v="45"/>
    <n v="7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0"/>
    <n v="11"/>
    <n v="601"/>
    <n v="15267.079999999998"/>
    <n v="1842.56"/>
    <n v="15267.079999999998"/>
    <n v="3224.48"/>
    <n v="17570.28"/>
    <n v="0"/>
    <n v="17570.28"/>
    <n v="0"/>
    <n v="17570.28"/>
    <n v="0"/>
    <n v="17570.28"/>
    <n v="0"/>
    <n v="17570.28"/>
    <n v="0"/>
    <n v="17570.28"/>
    <n v="0"/>
    <n v="17570.28"/>
    <n v="0"/>
    <n v="17570.28"/>
    <n v="0"/>
    <n v="17570.28"/>
    <n v="0"/>
    <n v="17570.310000000005"/>
    <n v="0"/>
    <n v="206236.99"/>
    <n v="5067.04"/>
    <n v="211304.03"/>
    <m/>
    <n v="11"/>
    <n v="5.5729093733793093E-3"/>
    <m/>
    <n v="-65540.61"/>
    <m/>
    <m/>
    <m/>
    <m/>
    <m/>
    <m/>
    <m/>
    <n v="140"/>
    <n v="150"/>
    <n v="150"/>
    <n v="150"/>
    <n v="11"/>
    <n v="0"/>
    <n v="0"/>
    <n v="0"/>
    <n v="48104.439999999995"/>
    <n v="52710.84"/>
    <n v="52710.84"/>
    <n v="52710.87"/>
    <n v="5067.04"/>
    <n v="0"/>
    <n v="0"/>
    <n v="0"/>
    <n v="151"/>
    <n v="150"/>
    <n v="150"/>
    <n v="150"/>
    <n v="53171.479999999996"/>
    <n v="52710.84"/>
    <n v="52710.84"/>
    <n v="52710.87"/>
  </r>
  <r>
    <x v="3"/>
    <x v="25"/>
    <x v="25"/>
    <n v="30049"/>
    <x v="6"/>
    <x v="5"/>
    <x v="226"/>
    <n v="150045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0"/>
    <x v="6"/>
    <x v="5"/>
    <x v="227"/>
    <n v="150045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1"/>
    <x v="6"/>
    <x v="5"/>
    <x v="228"/>
    <n v="150045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2"/>
    <x v="6"/>
    <x v="5"/>
    <x v="229"/>
    <n v="150045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3"/>
    <x v="6"/>
    <x v="5"/>
    <x v="230"/>
    <n v="15004530053"/>
    <n v="1"/>
    <n v="22"/>
    <n v="4"/>
    <n v="22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7"/>
    <n v="301"/>
    <n v="5408.74"/>
    <n v="1346.16"/>
    <n v="5408.74"/>
    <n v="1009.6200000000001"/>
    <n v="6418.36"/>
    <n v="0"/>
    <n v="6418.36"/>
    <n v="0"/>
    <n v="6418.36"/>
    <n v="0"/>
    <n v="6418.36"/>
    <n v="0"/>
    <n v="6418.36"/>
    <n v="0"/>
    <n v="6418.36"/>
    <n v="0"/>
    <n v="6418.36"/>
    <n v="0"/>
    <n v="6418.36"/>
    <n v="0"/>
    <n v="6418.36"/>
    <n v="0"/>
    <n v="6418.3100000000013"/>
    <n v="0"/>
    <n v="75001.03"/>
    <n v="2355.7800000000002"/>
    <n v="77356.81"/>
    <m/>
    <n v="7"/>
    <n v="2.0402000451374366E-3"/>
    <m/>
    <n v="-23941.73"/>
    <m/>
    <m/>
    <m/>
    <m/>
    <m/>
    <m/>
    <m/>
    <n v="69"/>
    <n v="75"/>
    <n v="75"/>
    <n v="75"/>
    <n v="7"/>
    <n v="0"/>
    <n v="0"/>
    <n v="0"/>
    <n v="17235.84"/>
    <n v="19255.079999999998"/>
    <n v="19255.079999999998"/>
    <n v="19255.03"/>
    <n v="2355.7800000000002"/>
    <n v="0"/>
    <n v="0"/>
    <n v="0"/>
    <n v="76"/>
    <n v="75"/>
    <n v="75"/>
    <n v="75"/>
    <n v="19591.62"/>
    <n v="19255.079999999998"/>
    <n v="19255.079999999998"/>
    <n v="19255.03"/>
  </r>
  <r>
    <x v="3"/>
    <x v="25"/>
    <x v="25"/>
    <n v="30054"/>
    <x v="6"/>
    <x v="5"/>
    <x v="231"/>
    <n v="15004530054"/>
    <n v="1"/>
    <n v="165"/>
    <n v="75"/>
    <n v="165"/>
    <n v="61"/>
    <n v="192"/>
    <n v="0"/>
    <n v="192"/>
    <n v="0"/>
    <n v="192"/>
    <n v="0"/>
    <n v="192"/>
    <n v="0"/>
    <n v="192"/>
    <n v="0"/>
    <n v="192"/>
    <n v="0"/>
    <n v="192"/>
    <n v="0"/>
    <n v="192"/>
    <n v="0"/>
    <n v="190"/>
    <n v="0"/>
    <n v="190"/>
    <n v="0"/>
    <n v="2246"/>
    <n v="136"/>
    <n v="2382"/>
    <n v="66243.260000000009"/>
    <n v="41558.25"/>
    <n v="66243.260000000009"/>
    <n v="33800.71"/>
    <n v="81204.23"/>
    <n v="0"/>
    <n v="81204.23"/>
    <n v="0"/>
    <n v="81204.23"/>
    <n v="0"/>
    <n v="81204.23"/>
    <n v="0"/>
    <n v="81204.23"/>
    <n v="0"/>
    <n v="81204.23"/>
    <n v="0"/>
    <n v="81204.23"/>
    <n v="0"/>
    <n v="81204.23"/>
    <n v="0"/>
    <n v="80096.010000000009"/>
    <n v="0"/>
    <n v="80095.960000000006"/>
    <n v="0"/>
    <n v="942312.32999999984"/>
    <n v="75358.959999999992"/>
    <n v="1017671.2899999998"/>
    <m/>
    <n v="136"/>
    <n v="2.6839951282803327E-2"/>
    <m/>
    <n v="-302218.73"/>
    <m/>
    <m/>
    <m/>
    <m/>
    <m/>
    <m/>
    <m/>
    <n v="522"/>
    <n v="576"/>
    <n v="576"/>
    <n v="572"/>
    <n v="136"/>
    <n v="0"/>
    <n v="0"/>
    <n v="0"/>
    <n v="213690.75"/>
    <n v="243612.69"/>
    <n v="243612.69"/>
    <n v="241396.2"/>
    <n v="75358.959999999992"/>
    <n v="0"/>
    <n v="0"/>
    <n v="0"/>
    <n v="658"/>
    <n v="576"/>
    <n v="576"/>
    <n v="572"/>
    <n v="289049.70999999996"/>
    <n v="243612.69"/>
    <n v="243612.69"/>
    <n v="241396.2"/>
  </r>
  <r>
    <x v="3"/>
    <x v="25"/>
    <x v="25"/>
    <n v="30055"/>
    <x v="6"/>
    <x v="5"/>
    <x v="232"/>
    <n v="150045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6"/>
    <x v="6"/>
    <x v="5"/>
    <x v="233"/>
    <n v="150045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7"/>
    <x v="6"/>
    <x v="4"/>
    <x v="234"/>
    <n v="15004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8"/>
    <x v="6"/>
    <x v="5"/>
    <x v="235"/>
    <n v="150045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59"/>
    <x v="6"/>
    <x v="5"/>
    <x v="236"/>
    <n v="150045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60"/>
    <x v="6"/>
    <x v="5"/>
    <x v="237"/>
    <n v="150045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61"/>
    <x v="6"/>
    <x v="5"/>
    <x v="238"/>
    <n v="150045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62"/>
    <x v="6"/>
    <x v="5"/>
    <x v="239"/>
    <n v="150045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63"/>
    <x v="6"/>
    <x v="5"/>
    <x v="240"/>
    <n v="15004530063"/>
    <n v="1"/>
    <n v="0"/>
    <n v="6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9"/>
    <n v="0"/>
    <n v="2356.62"/>
    <n v="0"/>
    <n v="5106.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62.63"/>
    <n v="7462.63"/>
    <m/>
    <n v="19"/>
    <n v="1.9681858730787879E-4"/>
    <m/>
    <n v="0"/>
    <m/>
    <m/>
    <m/>
    <m/>
    <m/>
    <m/>
    <m/>
    <n v="0"/>
    <n v="0"/>
    <n v="0"/>
    <n v="0"/>
    <n v="19"/>
    <n v="0"/>
    <n v="0"/>
    <n v="0"/>
    <n v="0"/>
    <n v="0"/>
    <n v="0"/>
    <n v="0"/>
    <n v="7462.63"/>
    <n v="0"/>
    <n v="0"/>
    <n v="0"/>
    <n v="19"/>
    <n v="0"/>
    <n v="0"/>
    <n v="0"/>
    <n v="7462.63"/>
    <n v="0"/>
    <n v="0"/>
    <n v="0"/>
  </r>
  <r>
    <x v="3"/>
    <x v="25"/>
    <x v="25"/>
    <n v="30064"/>
    <x v="6"/>
    <x v="5"/>
    <x v="241"/>
    <n v="15004530064"/>
    <n v="1"/>
    <n v="45"/>
    <n v="0"/>
    <n v="45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90"/>
    <n v="0"/>
    <n v="590"/>
    <n v="13017.649999999998"/>
    <n v="0"/>
    <n v="13017.649999999998"/>
    <n v="0"/>
    <n v="14981.5"/>
    <n v="0"/>
    <n v="14981.5"/>
    <n v="0"/>
    <n v="14981.5"/>
    <n v="0"/>
    <n v="14981.5"/>
    <n v="0"/>
    <n v="14981.5"/>
    <n v="0"/>
    <n v="14981.5"/>
    <n v="0"/>
    <n v="14981.5"/>
    <n v="0"/>
    <n v="14981.5"/>
    <n v="0"/>
    <n v="14981.5"/>
    <n v="0"/>
    <n v="14981.550000000003"/>
    <n v="0"/>
    <n v="175850.34999999998"/>
    <n v="0"/>
    <n v="175850.34999999998"/>
    <m/>
    <n v="0"/>
    <n v="4.6378578952187147E-3"/>
    <m/>
    <n v="-55883.95"/>
    <m/>
    <m/>
    <m/>
    <m/>
    <m/>
    <m/>
    <m/>
    <n v="140"/>
    <n v="150"/>
    <n v="150"/>
    <n v="150"/>
    <n v="0"/>
    <n v="0"/>
    <n v="0"/>
    <n v="0"/>
    <n v="41016.799999999996"/>
    <n v="44944.5"/>
    <n v="44944.5"/>
    <n v="44944.55"/>
    <n v="0"/>
    <n v="0"/>
    <n v="0"/>
    <n v="0"/>
    <n v="140"/>
    <n v="150"/>
    <n v="150"/>
    <n v="150"/>
    <n v="41016.799999999996"/>
    <n v="44944.5"/>
    <n v="44944.5"/>
    <n v="44944.55"/>
  </r>
  <r>
    <x v="3"/>
    <x v="25"/>
    <x v="25"/>
    <n v="30065"/>
    <x v="6"/>
    <x v="5"/>
    <x v="242"/>
    <n v="15004530065"/>
    <n v="1"/>
    <n v="381"/>
    <n v="0"/>
    <n v="381"/>
    <n v="0"/>
    <n v="445"/>
    <n v="0"/>
    <n v="445"/>
    <n v="0"/>
    <n v="445"/>
    <n v="0"/>
    <n v="0"/>
    <n v="0"/>
    <n v="0"/>
    <n v="0"/>
    <n v="0"/>
    <n v="0"/>
    <n v="445"/>
    <n v="0"/>
    <n v="444"/>
    <n v="0"/>
    <n v="444"/>
    <n v="0"/>
    <n v="444"/>
    <n v="0"/>
    <n v="3874"/>
    <n v="0"/>
    <n v="38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1207"/>
    <n v="890"/>
    <n v="445"/>
    <n v="1332"/>
    <n v="0"/>
    <n v="0"/>
    <n v="0"/>
    <n v="0"/>
    <n v="0"/>
    <n v="0"/>
    <n v="0"/>
    <n v="0"/>
    <n v="0"/>
    <n v="0"/>
    <n v="0"/>
    <n v="0"/>
    <n v="1207"/>
    <n v="890"/>
    <n v="445"/>
    <n v="1332"/>
    <n v="0"/>
    <n v="0"/>
    <n v="0"/>
    <n v="0"/>
  </r>
  <r>
    <x v="3"/>
    <x v="25"/>
    <x v="25"/>
    <n v="30066"/>
    <x v="6"/>
    <x v="5"/>
    <x v="243"/>
    <n v="150045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67"/>
    <x v="6"/>
    <x v="5"/>
    <x v="244"/>
    <n v="15004530067"/>
    <n v="1"/>
    <n v="22"/>
    <n v="2"/>
    <n v="22"/>
    <n v="3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5"/>
    <n v="299"/>
    <n v="6610.73"/>
    <n v="822.66"/>
    <n v="6610.73"/>
    <n v="1233.99"/>
    <n v="7844.7199999999993"/>
    <n v="0"/>
    <n v="7844.7199999999993"/>
    <n v="0"/>
    <n v="7844.7199999999993"/>
    <n v="0"/>
    <n v="7844.7199999999993"/>
    <n v="0"/>
    <n v="7844.7199999999993"/>
    <n v="0"/>
    <n v="7844.7199999999993"/>
    <n v="0"/>
    <n v="7844.7199999999993"/>
    <n v="0"/>
    <n v="7844.7199999999993"/>
    <n v="0"/>
    <n v="7844.7199999999993"/>
    <n v="0"/>
    <n v="7844.7300000000032"/>
    <n v="0"/>
    <n v="91668.670000000013"/>
    <n v="2056.65"/>
    <n v="93725.32"/>
    <m/>
    <n v="5"/>
    <n v="2.4719013373809069E-3"/>
    <m/>
    <n v="-29262.35"/>
    <m/>
    <m/>
    <m/>
    <m/>
    <m/>
    <m/>
    <m/>
    <n v="69"/>
    <n v="75"/>
    <n v="75"/>
    <n v="75"/>
    <n v="5"/>
    <n v="0"/>
    <n v="0"/>
    <n v="0"/>
    <n v="21066.18"/>
    <n v="23534.159999999996"/>
    <n v="23534.159999999996"/>
    <n v="23534.170000000002"/>
    <n v="2056.65"/>
    <n v="0"/>
    <n v="0"/>
    <n v="0"/>
    <n v="74"/>
    <n v="75"/>
    <n v="75"/>
    <n v="75"/>
    <n v="23122.83"/>
    <n v="23534.159999999996"/>
    <n v="23534.159999999996"/>
    <n v="23534.170000000002"/>
  </r>
  <r>
    <x v="3"/>
    <x v="25"/>
    <x v="25"/>
    <n v="30068"/>
    <x v="6"/>
    <x v="5"/>
    <x v="245"/>
    <n v="15004530068"/>
    <n v="1"/>
    <n v="22"/>
    <n v="4"/>
    <n v="22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4"/>
    <n v="5"/>
    <n v="299"/>
    <n v="5016.7499999999991"/>
    <n v="1248.5999999999999"/>
    <n v="5016.7499999999991"/>
    <n v="312.14999999999998"/>
    <n v="5953.1999999999989"/>
    <n v="0"/>
    <n v="5953.1999999999989"/>
    <n v="0"/>
    <n v="5953.1999999999989"/>
    <n v="0"/>
    <n v="5953.1999999999989"/>
    <n v="0"/>
    <n v="5953.1999999999989"/>
    <n v="0"/>
    <n v="5953.1999999999989"/>
    <n v="0"/>
    <n v="5953.1999999999989"/>
    <n v="0"/>
    <n v="5953.1999999999989"/>
    <n v="0"/>
    <n v="5953.1999999999989"/>
    <n v="0"/>
    <n v="5953.2"/>
    <n v="0"/>
    <n v="69565.499999999971"/>
    <n v="1560.75"/>
    <n v="71126.249999999971"/>
    <m/>
    <n v="5"/>
    <n v="1.8758759372375432E-3"/>
    <m/>
    <n v="-22206.6"/>
    <m/>
    <m/>
    <m/>
    <m/>
    <m/>
    <m/>
    <m/>
    <n v="69"/>
    <n v="75"/>
    <n v="75"/>
    <n v="75"/>
    <n v="5"/>
    <n v="0"/>
    <n v="0"/>
    <n v="0"/>
    <n v="15986.699999999997"/>
    <n v="17859.599999999999"/>
    <n v="17859.599999999999"/>
    <n v="17859.599999999999"/>
    <n v="1560.75"/>
    <n v="0"/>
    <n v="0"/>
    <n v="0"/>
    <n v="74"/>
    <n v="75"/>
    <n v="75"/>
    <n v="75"/>
    <n v="17547.449999999997"/>
    <n v="17859.599999999999"/>
    <n v="17859.599999999999"/>
    <n v="17859.599999999999"/>
  </r>
  <r>
    <x v="3"/>
    <x v="25"/>
    <x v="25"/>
    <n v="30069"/>
    <x v="6"/>
    <x v="4"/>
    <x v="246"/>
    <n v="150045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70"/>
    <x v="6"/>
    <x v="4"/>
    <x v="247"/>
    <n v="150045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71"/>
    <x v="7"/>
    <x v="5"/>
    <x v="213"/>
    <n v="15004530071"/>
    <n v="1"/>
    <n v="0"/>
    <n v="6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"/>
    <n v="19"/>
    <n v="0"/>
    <n v="3734.6400000000003"/>
    <n v="0"/>
    <n v="8091.7200000000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826.36"/>
    <n v="11826.36"/>
    <m/>
    <n v="19"/>
    <n v="3.119071249940578E-4"/>
    <m/>
    <n v="0"/>
    <m/>
    <m/>
    <m/>
    <m/>
    <m/>
    <m/>
    <m/>
    <n v="0"/>
    <n v="0"/>
    <n v="0"/>
    <n v="0"/>
    <n v="19"/>
    <n v="0"/>
    <n v="0"/>
    <n v="0"/>
    <n v="0"/>
    <n v="0"/>
    <n v="0"/>
    <n v="0"/>
    <n v="11826.36"/>
    <n v="0"/>
    <n v="0"/>
    <n v="0"/>
    <n v="19"/>
    <n v="0"/>
    <n v="0"/>
    <n v="0"/>
    <n v="11826.36"/>
    <n v="0"/>
    <n v="0"/>
    <n v="0"/>
  </r>
  <r>
    <x v="3"/>
    <x v="25"/>
    <x v="25"/>
    <n v="30072"/>
    <x v="7"/>
    <x v="5"/>
    <x v="214"/>
    <n v="150045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73"/>
    <x v="7"/>
    <x v="5"/>
    <x v="215"/>
    <n v="15004530073"/>
    <n v="1"/>
    <n v="0"/>
    <n v="5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8"/>
    <n v="0"/>
    <n v="2308.8000000000002"/>
    <n v="0"/>
    <n v="138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94.08"/>
    <n v="3694.08"/>
    <m/>
    <n v="8"/>
    <n v="9.7427261836951427E-5"/>
    <m/>
    <n v="0"/>
    <m/>
    <m/>
    <m/>
    <m/>
    <m/>
    <m/>
    <m/>
    <n v="0"/>
    <n v="0"/>
    <n v="0"/>
    <n v="0"/>
    <n v="8"/>
    <n v="0"/>
    <n v="0"/>
    <n v="0"/>
    <n v="0"/>
    <n v="0"/>
    <n v="0"/>
    <n v="0"/>
    <n v="3694.08"/>
    <n v="0"/>
    <n v="0"/>
    <n v="0"/>
    <n v="8"/>
    <n v="0"/>
    <n v="0"/>
    <n v="0"/>
    <n v="3694.08"/>
    <n v="0"/>
    <n v="0"/>
    <n v="0"/>
  </r>
  <r>
    <x v="3"/>
    <x v="25"/>
    <x v="25"/>
    <n v="30074"/>
    <x v="7"/>
    <x v="5"/>
    <x v="216"/>
    <n v="150045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75"/>
    <x v="7"/>
    <x v="5"/>
    <x v="217"/>
    <n v="15004530075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"/>
    <n v="4"/>
    <n v="0"/>
    <n v="368.69"/>
    <n v="0"/>
    <n v="1106.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4.76"/>
    <n v="1474.76"/>
    <m/>
    <n v="4"/>
    <n v="3.8895158920939037E-5"/>
    <m/>
    <n v="0"/>
    <m/>
    <m/>
    <m/>
    <m/>
    <m/>
    <m/>
    <m/>
    <n v="0"/>
    <n v="0"/>
    <n v="0"/>
    <n v="0"/>
    <n v="4"/>
    <n v="0"/>
    <n v="0"/>
    <n v="0"/>
    <n v="0"/>
    <n v="0"/>
    <n v="0"/>
    <n v="0"/>
    <n v="1474.76"/>
    <n v="0"/>
    <n v="0"/>
    <n v="0"/>
    <n v="4"/>
    <n v="0"/>
    <n v="0"/>
    <n v="0"/>
    <n v="1474.76"/>
    <n v="0"/>
    <n v="0"/>
    <n v="0"/>
  </r>
  <r>
    <x v="3"/>
    <x v="25"/>
    <x v="25"/>
    <n v="30076"/>
    <x v="7"/>
    <x v="5"/>
    <x v="218"/>
    <n v="150045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77"/>
    <x v="7"/>
    <x v="5"/>
    <x v="219"/>
    <n v="15004530077"/>
    <n v="1"/>
    <n v="6"/>
    <n v="0"/>
    <n v="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"/>
    <n v="73"/>
    <n v="1973.52"/>
    <n v="0"/>
    <n v="1973.52"/>
    <n v="328.92"/>
    <n v="1973.52"/>
    <n v="0"/>
    <n v="1973.52"/>
    <n v="0"/>
    <n v="1973.52"/>
    <n v="0"/>
    <n v="1973.52"/>
    <n v="0"/>
    <n v="1973.52"/>
    <n v="0"/>
    <n v="1973.52"/>
    <n v="0"/>
    <n v="1973.52"/>
    <n v="0"/>
    <n v="1973.52"/>
    <n v="0"/>
    <n v="1973.52"/>
    <n v="0"/>
    <n v="1973.52"/>
    <n v="0"/>
    <n v="23682.240000000002"/>
    <n v="328.92"/>
    <n v="24011.16"/>
    <m/>
    <n v="1"/>
    <n v="6.3326770733956352E-4"/>
    <m/>
    <n v="0"/>
    <m/>
    <m/>
    <m/>
    <m/>
    <m/>
    <m/>
    <m/>
    <n v="18"/>
    <n v="18"/>
    <n v="18"/>
    <n v="18"/>
    <n v="1"/>
    <n v="0"/>
    <n v="0"/>
    <n v="0"/>
    <n v="5920.5599999999995"/>
    <n v="5920.5599999999995"/>
    <n v="5920.5599999999995"/>
    <n v="5920.5599999999995"/>
    <n v="328.92"/>
    <n v="0"/>
    <n v="0"/>
    <n v="0"/>
    <n v="19"/>
    <n v="18"/>
    <n v="18"/>
    <n v="18"/>
    <n v="6249.48"/>
    <n v="5920.5599999999995"/>
    <n v="5920.5599999999995"/>
    <n v="5920.5599999999995"/>
  </r>
  <r>
    <x v="3"/>
    <x v="25"/>
    <x v="25"/>
    <n v="30078"/>
    <x v="7"/>
    <x v="5"/>
    <x v="220"/>
    <n v="15004530078"/>
    <n v="1"/>
    <n v="6"/>
    <n v="0"/>
    <n v="6"/>
    <n v="2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2"/>
    <n v="74"/>
    <n v="1963.8600000000001"/>
    <n v="0"/>
    <n v="1963.8600000000001"/>
    <n v="654.62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1963.8600000000001"/>
    <n v="0"/>
    <n v="23566.320000000003"/>
    <n v="654.62"/>
    <n v="24220.940000000002"/>
    <m/>
    <n v="2"/>
    <n v="6.388004221124314E-4"/>
    <m/>
    <n v="0"/>
    <m/>
    <m/>
    <m/>
    <m/>
    <m/>
    <m/>
    <m/>
    <n v="18"/>
    <n v="18"/>
    <n v="18"/>
    <n v="18"/>
    <n v="2"/>
    <n v="0"/>
    <n v="0"/>
    <n v="0"/>
    <n v="5891.58"/>
    <n v="5891.58"/>
    <n v="5891.58"/>
    <n v="5891.58"/>
    <n v="654.62"/>
    <n v="0"/>
    <n v="0"/>
    <n v="0"/>
    <n v="20"/>
    <n v="18"/>
    <n v="18"/>
    <n v="18"/>
    <n v="6546.2"/>
    <n v="5891.58"/>
    <n v="5891.58"/>
    <n v="5891.58"/>
  </r>
  <r>
    <x v="3"/>
    <x v="25"/>
    <x v="25"/>
    <n v="30079"/>
    <x v="7"/>
    <x v="5"/>
    <x v="221"/>
    <n v="15004530079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803.99"/>
    <n v="0"/>
    <n v="3215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19.95"/>
    <n v="4019.95"/>
    <m/>
    <n v="5"/>
    <n v="1.0602172157112268E-4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4019.95"/>
    <n v="0"/>
    <n v="0"/>
    <n v="0"/>
    <n v="5"/>
    <n v="0"/>
    <n v="0"/>
    <n v="0"/>
    <n v="4019.95"/>
    <n v="0"/>
    <n v="0"/>
    <n v="0"/>
  </r>
  <r>
    <x v="3"/>
    <x v="25"/>
    <x v="25"/>
    <n v="30080"/>
    <x v="7"/>
    <x v="5"/>
    <x v="222"/>
    <n v="150045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1"/>
    <x v="7"/>
    <x v="5"/>
    <x v="223"/>
    <n v="150045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2"/>
    <x v="7"/>
    <x v="5"/>
    <x v="224"/>
    <n v="150045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3"/>
    <x v="7"/>
    <x v="5"/>
    <x v="225"/>
    <n v="1500453008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767.74"/>
    <n v="0"/>
    <n v="1151.610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19.3500000000001"/>
    <n v="1919.3500000000001"/>
    <m/>
    <n v="5"/>
    <n v="5.0620726948726807E-5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1919.3500000000001"/>
    <n v="0"/>
    <n v="0"/>
    <n v="0"/>
    <n v="5"/>
    <n v="0"/>
    <n v="0"/>
    <n v="0"/>
    <n v="1919.3500000000001"/>
    <n v="0"/>
    <n v="0"/>
    <n v="0"/>
  </r>
  <r>
    <x v="3"/>
    <x v="25"/>
    <x v="25"/>
    <n v="30084"/>
    <x v="7"/>
    <x v="5"/>
    <x v="226"/>
    <n v="150045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5"/>
    <x v="7"/>
    <x v="5"/>
    <x v="227"/>
    <n v="150045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6"/>
    <x v="7"/>
    <x v="5"/>
    <x v="228"/>
    <n v="150045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7"/>
    <x v="7"/>
    <x v="5"/>
    <x v="229"/>
    <n v="150045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88"/>
    <x v="7"/>
    <x v="5"/>
    <x v="230"/>
    <n v="15004530088"/>
    <n v="1"/>
    <n v="10"/>
    <n v="2"/>
    <n v="10"/>
    <n v="8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20"/>
    <n v="10"/>
    <n v="130"/>
    <n v="2139.4499999999998"/>
    <n v="560.9"/>
    <n v="2139.4499999999998"/>
    <n v="2243.6"/>
    <n v="2139.4499999999998"/>
    <n v="0"/>
    <n v="2139.4499999999998"/>
    <n v="0"/>
    <n v="2139.4499999999998"/>
    <n v="0"/>
    <n v="2139.4499999999998"/>
    <n v="0"/>
    <n v="2139.4499999999998"/>
    <n v="0"/>
    <n v="2139.4499999999998"/>
    <n v="0"/>
    <n v="2139.4499999999998"/>
    <n v="0"/>
    <n v="2139.4499999999998"/>
    <n v="0"/>
    <n v="2139.4499999999998"/>
    <n v="0"/>
    <n v="2139.4699999999993"/>
    <n v="0"/>
    <n v="25673.420000000006"/>
    <n v="2804.5"/>
    <n v="28477.920000000006"/>
    <m/>
    <n v="10"/>
    <n v="7.5107354697563568E-4"/>
    <m/>
    <n v="-7980.58"/>
    <m/>
    <m/>
    <m/>
    <m/>
    <m/>
    <m/>
    <m/>
    <n v="30"/>
    <n v="30"/>
    <n v="30"/>
    <n v="30"/>
    <n v="10"/>
    <n v="0"/>
    <n v="0"/>
    <n v="0"/>
    <n v="6418.3499999999995"/>
    <n v="6418.3499999999995"/>
    <n v="6418.3499999999995"/>
    <n v="6418.369999999999"/>
    <n v="2804.5"/>
    <n v="0"/>
    <n v="0"/>
    <n v="0"/>
    <n v="40"/>
    <n v="30"/>
    <n v="30"/>
    <n v="30"/>
    <n v="9222.8499999999985"/>
    <n v="6418.3499999999995"/>
    <n v="6418.3499999999995"/>
    <n v="6418.369999999999"/>
  </r>
  <r>
    <x v="3"/>
    <x v="25"/>
    <x v="25"/>
    <n v="30089"/>
    <x v="7"/>
    <x v="5"/>
    <x v="231"/>
    <n v="15004530089"/>
    <n v="1"/>
    <n v="805"/>
    <n v="17"/>
    <n v="805"/>
    <n v="31"/>
    <n v="940"/>
    <n v="0"/>
    <n v="940"/>
    <n v="0"/>
    <n v="940"/>
    <n v="0"/>
    <n v="940"/>
    <n v="0"/>
    <n v="940"/>
    <n v="0"/>
    <n v="940"/>
    <n v="0"/>
    <n v="940"/>
    <n v="0"/>
    <n v="940"/>
    <n v="0"/>
    <n v="940"/>
    <n v="0"/>
    <n v="931"/>
    <n v="0"/>
    <n v="11001"/>
    <n v="48"/>
    <n v="11049"/>
    <n v="268887.23"/>
    <n v="7849.92"/>
    <n v="268887.23"/>
    <n v="14314.56"/>
    <n v="331224.82999999996"/>
    <n v="0"/>
    <n v="331224.82999999996"/>
    <n v="0"/>
    <n v="331224.82999999996"/>
    <n v="0"/>
    <n v="331224.82999999996"/>
    <n v="0"/>
    <n v="331224.82999999996"/>
    <n v="0"/>
    <n v="331224.82999999996"/>
    <n v="0"/>
    <n v="331224.82999999996"/>
    <n v="0"/>
    <n v="331224.82999999996"/>
    <n v="0"/>
    <n v="331224.82999999996"/>
    <n v="0"/>
    <n v="327069.05"/>
    <n v="0"/>
    <n v="3845866.98"/>
    <n v="22164.48"/>
    <n v="3868031.46"/>
    <m/>
    <n v="48"/>
    <n v="0.10201503861502337"/>
    <m/>
    <n v="-1233954.78"/>
    <m/>
    <m/>
    <m/>
    <m/>
    <m/>
    <m/>
    <m/>
    <n v="2550"/>
    <n v="2820"/>
    <n v="2820"/>
    <n v="2811"/>
    <n v="48"/>
    <n v="0"/>
    <n v="0"/>
    <n v="0"/>
    <n v="868999.28999999992"/>
    <n v="993674.48999999987"/>
    <n v="993674.48999999987"/>
    <n v="989518.71"/>
    <n v="22164.48"/>
    <n v="0"/>
    <n v="0"/>
    <n v="0"/>
    <n v="2598"/>
    <n v="2820"/>
    <n v="2820"/>
    <n v="2811"/>
    <n v="891163.7699999999"/>
    <n v="993674.48999999987"/>
    <n v="993674.48999999987"/>
    <n v="989518.71"/>
  </r>
  <r>
    <x v="3"/>
    <x v="25"/>
    <x v="25"/>
    <n v="30090"/>
    <x v="7"/>
    <x v="5"/>
    <x v="232"/>
    <n v="150045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1"/>
    <x v="7"/>
    <x v="5"/>
    <x v="233"/>
    <n v="150045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2"/>
    <x v="7"/>
    <x v="4"/>
    <x v="234"/>
    <n v="150045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3"/>
    <x v="7"/>
    <x v="5"/>
    <x v="235"/>
    <n v="150045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4"/>
    <x v="7"/>
    <x v="5"/>
    <x v="236"/>
    <n v="150045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5"/>
    <x v="7"/>
    <x v="5"/>
    <x v="237"/>
    <n v="150045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6"/>
    <x v="7"/>
    <x v="5"/>
    <x v="238"/>
    <n v="150045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7"/>
    <x v="7"/>
    <x v="5"/>
    <x v="239"/>
    <n v="150045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098"/>
    <x v="7"/>
    <x v="5"/>
    <x v="240"/>
    <n v="15004530098"/>
    <n v="1"/>
    <n v="0"/>
    <n v="5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"/>
    <n v="14"/>
    <n v="0"/>
    <n v="1636.55"/>
    <n v="0"/>
    <n v="2945.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2.34"/>
    <n v="4582.34"/>
    <m/>
    <n v="14"/>
    <n v="1.2085413391316268E-4"/>
    <m/>
    <n v="0"/>
    <m/>
    <m/>
    <m/>
    <m/>
    <m/>
    <m/>
    <m/>
    <n v="0"/>
    <n v="0"/>
    <n v="0"/>
    <n v="0"/>
    <n v="14"/>
    <n v="0"/>
    <n v="0"/>
    <n v="0"/>
    <n v="0"/>
    <n v="0"/>
    <n v="0"/>
    <n v="0"/>
    <n v="4582.34"/>
    <n v="0"/>
    <n v="0"/>
    <n v="0"/>
    <n v="14"/>
    <n v="0"/>
    <n v="0"/>
    <n v="0"/>
    <n v="4582.34"/>
    <n v="0"/>
    <n v="0"/>
    <n v="0"/>
  </r>
  <r>
    <x v="3"/>
    <x v="25"/>
    <x v="25"/>
    <n v="30099"/>
    <x v="7"/>
    <x v="5"/>
    <x v="241"/>
    <n v="1500453009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498.16"/>
    <n v="0"/>
    <n v="1498.16"/>
    <n v="0"/>
    <n v="1498.16"/>
    <n v="0"/>
    <n v="1498.16"/>
    <n v="0"/>
    <n v="1498.16"/>
    <n v="0"/>
    <n v="1498.16"/>
    <n v="0"/>
    <n v="1498.16"/>
    <n v="0"/>
    <n v="1498.16"/>
    <n v="0"/>
    <n v="1498.16"/>
    <n v="0"/>
    <n v="1498.16"/>
    <n v="0"/>
    <n v="1498.16"/>
    <n v="0"/>
    <n v="1498.1399999999999"/>
    <n v="0"/>
    <n v="17977.900000000001"/>
    <n v="0"/>
    <n v="17977.900000000001"/>
    <m/>
    <n v="0"/>
    <n v="4.7414716805768399E-4"/>
    <m/>
    <n v="-5588.42"/>
    <m/>
    <m/>
    <m/>
    <m/>
    <m/>
    <m/>
    <m/>
    <n v="18"/>
    <n v="18"/>
    <n v="18"/>
    <n v="18"/>
    <n v="0"/>
    <n v="0"/>
    <n v="0"/>
    <n v="0"/>
    <n v="4494.4800000000005"/>
    <n v="4494.4800000000005"/>
    <n v="4494.4800000000005"/>
    <n v="4494.46"/>
    <n v="0"/>
    <n v="0"/>
    <n v="0"/>
    <n v="0"/>
    <n v="18"/>
    <n v="18"/>
    <n v="18"/>
    <n v="18"/>
    <n v="4494.4800000000005"/>
    <n v="4494.4800000000005"/>
    <n v="4494.4800000000005"/>
    <n v="4494.46"/>
  </r>
  <r>
    <x v="3"/>
    <x v="25"/>
    <x v="25"/>
    <n v="30100"/>
    <x v="7"/>
    <x v="5"/>
    <x v="242"/>
    <n v="15004530100"/>
    <n v="1"/>
    <n v="480"/>
    <n v="0"/>
    <n v="480"/>
    <n v="0"/>
    <n v="392"/>
    <n v="0"/>
    <n v="392"/>
    <n v="0"/>
    <n v="392"/>
    <n v="0"/>
    <n v="392"/>
    <n v="0"/>
    <n v="392"/>
    <n v="0"/>
    <n v="392"/>
    <n v="0"/>
    <n v="392"/>
    <n v="0"/>
    <n v="392"/>
    <n v="0"/>
    <n v="392"/>
    <n v="0"/>
    <n v="390"/>
    <n v="0"/>
    <n v="4878"/>
    <n v="0"/>
    <n v="4878"/>
    <n v="87375.33"/>
    <n v="0"/>
    <n v="87375.33"/>
    <n v="0"/>
    <n v="67168.77"/>
    <n v="0"/>
    <n v="67168.77"/>
    <n v="0"/>
    <n v="67168.77"/>
    <n v="0"/>
    <n v="67168.77"/>
    <n v="0"/>
    <n v="67168.77"/>
    <n v="0"/>
    <n v="67168.77"/>
    <n v="0"/>
    <n v="67168.77"/>
    <n v="0"/>
    <n v="67168.77"/>
    <n v="0"/>
    <n v="67168.77"/>
    <n v="0"/>
    <n v="66709.550000000032"/>
    <n v="0"/>
    <n v="845979.14000000013"/>
    <n v="0"/>
    <n v="845979.14000000013"/>
    <m/>
    <n v="0"/>
    <n v="2.2311761299533037E-2"/>
    <m/>
    <n v="-274107.21999999997"/>
    <m/>
    <m/>
    <m/>
    <m/>
    <m/>
    <m/>
    <m/>
    <n v="1352"/>
    <n v="1176"/>
    <n v="1176"/>
    <n v="1174"/>
    <n v="0"/>
    <n v="0"/>
    <n v="0"/>
    <n v="0"/>
    <n v="241919.43"/>
    <n v="201506.31"/>
    <n v="201506.31"/>
    <n v="201047.09000000003"/>
    <n v="0"/>
    <n v="0"/>
    <n v="0"/>
    <n v="0"/>
    <n v="1352"/>
    <n v="1176"/>
    <n v="1176"/>
    <n v="1174"/>
    <n v="241919.43"/>
    <n v="201506.31"/>
    <n v="201506.31"/>
    <n v="201047.09000000003"/>
  </r>
  <r>
    <x v="3"/>
    <x v="25"/>
    <x v="25"/>
    <n v="30101"/>
    <x v="7"/>
    <x v="5"/>
    <x v="243"/>
    <n v="150045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102"/>
    <x v="7"/>
    <x v="5"/>
    <x v="244"/>
    <n v="15004530102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1028.31"/>
    <n v="0"/>
    <n v="1371.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99.39"/>
    <n v="2399.39"/>
    <m/>
    <n v="7"/>
    <n v="6.3281249398757701E-5"/>
    <m/>
    <n v="0"/>
    <m/>
    <m/>
    <m/>
    <m/>
    <m/>
    <m/>
    <m/>
    <n v="0"/>
    <n v="0"/>
    <n v="0"/>
    <n v="0"/>
    <n v="7"/>
    <n v="0"/>
    <n v="0"/>
    <n v="0"/>
    <n v="0"/>
    <n v="0"/>
    <n v="0"/>
    <n v="0"/>
    <n v="2399.39"/>
    <n v="0"/>
    <n v="0"/>
    <n v="0"/>
    <n v="7"/>
    <n v="0"/>
    <n v="0"/>
    <n v="0"/>
    <n v="2399.39"/>
    <n v="0"/>
    <n v="0"/>
    <n v="0"/>
  </r>
  <r>
    <x v="3"/>
    <x v="25"/>
    <x v="25"/>
    <n v="30103"/>
    <x v="7"/>
    <x v="5"/>
    <x v="245"/>
    <n v="15004530103"/>
    <n v="1"/>
    <n v="6"/>
    <n v="3"/>
    <n v="6"/>
    <n v="1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13"/>
    <n v="85"/>
    <n v="1190.6199999999999"/>
    <n v="780.36"/>
    <n v="1190.6199999999999"/>
    <n v="2601.1999999999998"/>
    <n v="1190.6199999999999"/>
    <n v="0"/>
    <n v="1190.6199999999999"/>
    <n v="0"/>
    <n v="1190.6199999999999"/>
    <n v="0"/>
    <n v="1190.6199999999999"/>
    <n v="0"/>
    <n v="1190.6199999999999"/>
    <n v="0"/>
    <n v="1190.6199999999999"/>
    <n v="0"/>
    <n v="1190.6199999999999"/>
    <n v="0"/>
    <n v="1190.6199999999999"/>
    <n v="0"/>
    <n v="1190.6199999999999"/>
    <n v="0"/>
    <n v="1190.5800000000006"/>
    <n v="0"/>
    <n v="14287.399999999996"/>
    <n v="3381.56"/>
    <n v="17668.959999999995"/>
    <m/>
    <n v="13"/>
    <n v="4.6599921829159653E-4"/>
    <m/>
    <n v="-4441.24"/>
    <m/>
    <m/>
    <m/>
    <m/>
    <m/>
    <m/>
    <m/>
    <n v="18"/>
    <n v="18"/>
    <n v="18"/>
    <n v="18"/>
    <n v="13"/>
    <n v="0"/>
    <n v="0"/>
    <n v="0"/>
    <n v="3571.8599999999997"/>
    <n v="3571.8599999999997"/>
    <n v="3571.8599999999997"/>
    <n v="3571.8200000000006"/>
    <n v="3381.56"/>
    <n v="0"/>
    <n v="0"/>
    <n v="0"/>
    <n v="31"/>
    <n v="18"/>
    <n v="18"/>
    <n v="18"/>
    <n v="6953.42"/>
    <n v="3571.8599999999997"/>
    <n v="3571.8599999999997"/>
    <n v="3571.8200000000006"/>
  </r>
  <r>
    <x v="3"/>
    <x v="25"/>
    <x v="25"/>
    <n v="30104"/>
    <x v="7"/>
    <x v="4"/>
    <x v="246"/>
    <n v="150045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06"/>
    <x v="8"/>
    <x v="4"/>
    <x v="213"/>
    <n v="15004530106"/>
    <n v="1"/>
    <n v="4"/>
    <n v="0"/>
    <n v="4"/>
    <n v="0"/>
    <n v="4"/>
    <n v="0"/>
    <n v="3"/>
    <n v="0"/>
    <n v="3"/>
    <n v="0"/>
    <n v="2"/>
    <n v="0"/>
    <n v="2"/>
    <n v="0"/>
    <n v="3"/>
    <n v="0"/>
    <n v="3"/>
    <n v="0"/>
    <n v="4"/>
    <n v="0"/>
    <n v="4"/>
    <n v="0"/>
    <n v="4"/>
    <n v="0"/>
    <n v="40"/>
    <n v="0"/>
    <n v="40"/>
    <n v="3558"/>
    <n v="0"/>
    <n v="3558"/>
    <n v="0"/>
    <n v="3558"/>
    <n v="0"/>
    <n v="2668.5"/>
    <n v="0"/>
    <n v="2668.5"/>
    <n v="0"/>
    <n v="1779"/>
    <n v="0"/>
    <n v="1779"/>
    <n v="0"/>
    <n v="2668.5"/>
    <n v="0"/>
    <n v="2668.5"/>
    <n v="0"/>
    <n v="3558"/>
    <n v="0"/>
    <n v="3558"/>
    <n v="0"/>
    <n v="3558"/>
    <n v="0"/>
    <n v="35580"/>
    <n v="0"/>
    <n v="35580"/>
    <m/>
    <n v="0"/>
    <m/>
    <m/>
    <m/>
    <m/>
    <m/>
    <m/>
    <m/>
    <m/>
    <m/>
    <m/>
    <n v="12"/>
    <n v="8"/>
    <n v="8"/>
    <n v="12"/>
    <n v="0"/>
    <n v="0"/>
    <n v="0"/>
    <n v="0"/>
    <n v="10674"/>
    <n v="7116"/>
    <n v="7116"/>
    <n v="10674"/>
    <n v="0"/>
    <n v="0"/>
    <n v="0"/>
    <n v="0"/>
    <n v="12"/>
    <n v="8"/>
    <n v="8"/>
    <n v="12"/>
    <n v="10674"/>
    <n v="7116"/>
    <n v="7116"/>
    <n v="10674"/>
  </r>
  <r>
    <x v="5"/>
    <x v="25"/>
    <x v="25"/>
    <n v="30107"/>
    <x v="8"/>
    <x v="4"/>
    <x v="214"/>
    <n v="150045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08"/>
    <x v="8"/>
    <x v="4"/>
    <x v="215"/>
    <n v="150045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09"/>
    <x v="8"/>
    <x v="4"/>
    <x v="216"/>
    <n v="150045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10"/>
    <x v="8"/>
    <x v="4"/>
    <x v="217"/>
    <n v="15004530110"/>
    <n v="1"/>
    <n v="1"/>
    <n v="0"/>
    <n v="1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0"/>
    <n v="1"/>
    <n v="0"/>
    <n v="10"/>
    <n v="0"/>
    <n v="10"/>
    <n v="526.88"/>
    <n v="0"/>
    <n v="526.88"/>
    <n v="0"/>
    <n v="526.88"/>
    <n v="0"/>
    <n v="526.88"/>
    <n v="0"/>
    <n v="526.88"/>
    <n v="0"/>
    <n v="526.88"/>
    <n v="0"/>
    <n v="526.88"/>
    <n v="0"/>
    <n v="0"/>
    <n v="0"/>
    <n v="0"/>
    <n v="0"/>
    <n v="526.88"/>
    <n v="0"/>
    <n v="526.88"/>
    <n v="0"/>
    <n v="526.88"/>
    <n v="0"/>
    <n v="5268.8"/>
    <n v="0"/>
    <n v="5268.8"/>
    <m/>
    <n v="0"/>
    <m/>
    <m/>
    <m/>
    <m/>
    <m/>
    <m/>
    <m/>
    <m/>
    <m/>
    <m/>
    <n v="3"/>
    <n v="3"/>
    <n v="1"/>
    <n v="3"/>
    <n v="0"/>
    <n v="0"/>
    <n v="0"/>
    <n v="0"/>
    <n v="1580.6399999999999"/>
    <n v="1580.6399999999999"/>
    <n v="526.88"/>
    <n v="1580.6399999999999"/>
    <n v="0"/>
    <n v="0"/>
    <n v="0"/>
    <n v="0"/>
    <n v="3"/>
    <n v="3"/>
    <n v="1"/>
    <n v="3"/>
    <n v="1580.6399999999999"/>
    <n v="1580.6399999999999"/>
    <n v="526.88"/>
    <n v="1580.6399999999999"/>
  </r>
  <r>
    <x v="5"/>
    <x v="25"/>
    <x v="25"/>
    <n v="30111"/>
    <x v="8"/>
    <x v="4"/>
    <x v="218"/>
    <n v="150045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12"/>
    <x v="8"/>
    <x v="4"/>
    <x v="219"/>
    <n v="15004530112"/>
    <n v="1"/>
    <n v="1"/>
    <n v="0"/>
    <n v="1"/>
    <n v="0"/>
    <n v="1"/>
    <n v="0"/>
    <n v="1"/>
    <n v="0"/>
    <n v="1"/>
    <n v="0"/>
    <n v="1"/>
    <n v="0"/>
    <n v="1"/>
    <n v="0"/>
    <n v="0"/>
    <n v="0"/>
    <n v="0"/>
    <n v="0"/>
    <n v="1"/>
    <n v="0"/>
    <n v="1"/>
    <n v="0"/>
    <n v="1"/>
    <n v="0"/>
    <n v="10"/>
    <n v="0"/>
    <n v="10"/>
    <n v="470.04"/>
    <n v="0"/>
    <n v="470.04"/>
    <n v="0"/>
    <n v="470.04"/>
    <n v="0"/>
    <n v="470.04"/>
    <n v="0"/>
    <n v="470.04"/>
    <n v="0"/>
    <n v="470.04"/>
    <n v="0"/>
    <n v="470.04"/>
    <n v="0"/>
    <n v="0"/>
    <n v="0"/>
    <n v="0"/>
    <n v="0"/>
    <n v="470.04"/>
    <n v="0"/>
    <n v="470.04"/>
    <n v="0"/>
    <n v="470.04"/>
    <n v="0"/>
    <n v="4700.4000000000005"/>
    <n v="0"/>
    <n v="4700.4000000000005"/>
    <m/>
    <n v="0"/>
    <m/>
    <m/>
    <m/>
    <m/>
    <m/>
    <m/>
    <m/>
    <m/>
    <m/>
    <m/>
    <n v="3"/>
    <n v="3"/>
    <n v="1"/>
    <n v="3"/>
    <n v="0"/>
    <n v="0"/>
    <n v="0"/>
    <n v="0"/>
    <n v="1410.1200000000001"/>
    <n v="1410.1200000000001"/>
    <n v="470.04"/>
    <n v="1410.1200000000001"/>
    <n v="0"/>
    <n v="0"/>
    <n v="0"/>
    <n v="0"/>
    <n v="3"/>
    <n v="3"/>
    <n v="1"/>
    <n v="3"/>
    <n v="1410.1200000000001"/>
    <n v="1410.1200000000001"/>
    <n v="470.04"/>
    <n v="1410.1200000000001"/>
  </r>
  <r>
    <x v="5"/>
    <x v="25"/>
    <x v="25"/>
    <n v="30113"/>
    <x v="8"/>
    <x v="4"/>
    <x v="220"/>
    <n v="15004530113"/>
    <n v="1"/>
    <n v="2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5"/>
    <n v="0"/>
    <n v="35"/>
    <n v="935.48"/>
    <n v="0"/>
    <n v="1403.22"/>
    <n v="0"/>
    <n v="1403.22"/>
    <n v="0"/>
    <n v="1403.22"/>
    <n v="0"/>
    <n v="1403.22"/>
    <n v="0"/>
    <n v="1403.22"/>
    <n v="0"/>
    <n v="1403.22"/>
    <n v="0"/>
    <n v="1403.22"/>
    <n v="0"/>
    <n v="1403.22"/>
    <n v="0"/>
    <n v="1403.22"/>
    <n v="0"/>
    <n v="1403.22"/>
    <n v="0"/>
    <n v="1403.22"/>
    <n v="0"/>
    <n v="16370.899999999998"/>
    <n v="0"/>
    <n v="16370.899999999998"/>
    <m/>
    <n v="0"/>
    <m/>
    <m/>
    <m/>
    <m/>
    <m/>
    <m/>
    <m/>
    <m/>
    <m/>
    <m/>
    <n v="8"/>
    <n v="9"/>
    <n v="9"/>
    <n v="9"/>
    <n v="0"/>
    <n v="0"/>
    <n v="0"/>
    <n v="0"/>
    <n v="3741.92"/>
    <n v="4209.66"/>
    <n v="4209.66"/>
    <n v="4209.66"/>
    <n v="0"/>
    <n v="0"/>
    <n v="0"/>
    <n v="0"/>
    <n v="8"/>
    <n v="9"/>
    <n v="9"/>
    <n v="9"/>
    <n v="3741.92"/>
    <n v="4209.66"/>
    <n v="4209.66"/>
    <n v="4209.66"/>
  </r>
  <r>
    <x v="5"/>
    <x v="25"/>
    <x v="25"/>
    <n v="30114"/>
    <x v="8"/>
    <x v="4"/>
    <x v="221"/>
    <n v="150045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15"/>
    <x v="8"/>
    <x v="4"/>
    <x v="222"/>
    <n v="150045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16"/>
    <x v="8"/>
    <x v="4"/>
    <x v="223"/>
    <n v="150045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17"/>
    <x v="8"/>
    <x v="4"/>
    <x v="224"/>
    <n v="150045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18"/>
    <x v="8"/>
    <x v="4"/>
    <x v="225"/>
    <n v="15004530118"/>
    <n v="1"/>
    <n v="1"/>
    <n v="0"/>
    <n v="2"/>
    <n v="0"/>
    <n v="2"/>
    <n v="0"/>
    <n v="2"/>
    <n v="0"/>
    <n v="1"/>
    <n v="0"/>
    <n v="1"/>
    <n v="0"/>
    <n v="1"/>
    <n v="0"/>
    <n v="1"/>
    <n v="0"/>
    <n v="1"/>
    <n v="0"/>
    <n v="2"/>
    <n v="0"/>
    <n v="1"/>
    <n v="0"/>
    <n v="1"/>
    <n v="0"/>
    <n v="16"/>
    <n v="0"/>
    <n v="16"/>
    <n v="548.55999999999995"/>
    <n v="0"/>
    <n v="1097.1199999999999"/>
    <n v="0"/>
    <n v="1097.1199999999999"/>
    <n v="0"/>
    <n v="1097.1199999999999"/>
    <n v="0"/>
    <n v="548.55999999999995"/>
    <n v="0"/>
    <n v="548.55999999999995"/>
    <n v="0"/>
    <n v="548.55999999999995"/>
    <n v="0"/>
    <n v="548.55999999999995"/>
    <n v="0"/>
    <n v="548.55999999999995"/>
    <n v="0"/>
    <n v="1097.1199999999999"/>
    <n v="0"/>
    <n v="548.55999999999995"/>
    <n v="0"/>
    <n v="548.55999999999995"/>
    <n v="0"/>
    <n v="8776.9599999999973"/>
    <n v="0"/>
    <n v="8776.9599999999973"/>
    <m/>
    <n v="0"/>
    <m/>
    <m/>
    <m/>
    <m/>
    <m/>
    <m/>
    <m/>
    <m/>
    <m/>
    <m/>
    <n v="5"/>
    <n v="4"/>
    <n v="3"/>
    <n v="4"/>
    <n v="0"/>
    <n v="0"/>
    <n v="0"/>
    <n v="0"/>
    <n v="2742.7999999999997"/>
    <n v="2194.2399999999998"/>
    <n v="1645.6799999999998"/>
    <n v="2194.2399999999998"/>
    <n v="0"/>
    <n v="0"/>
    <n v="0"/>
    <n v="0"/>
    <n v="5"/>
    <n v="4"/>
    <n v="3"/>
    <n v="4"/>
    <n v="2742.7999999999997"/>
    <n v="2194.2399999999998"/>
    <n v="1645.6799999999998"/>
    <n v="2194.2399999999998"/>
  </r>
  <r>
    <x v="5"/>
    <x v="25"/>
    <x v="25"/>
    <n v="30119"/>
    <x v="8"/>
    <x v="4"/>
    <x v="226"/>
    <n v="150045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0"/>
    <x v="8"/>
    <x v="4"/>
    <x v="227"/>
    <n v="150045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1"/>
    <x v="8"/>
    <x v="4"/>
    <x v="228"/>
    <n v="150045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2"/>
    <x v="8"/>
    <x v="4"/>
    <x v="229"/>
    <n v="150045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3"/>
    <x v="8"/>
    <x v="4"/>
    <x v="230"/>
    <n v="15004530123"/>
    <n v="1"/>
    <n v="6"/>
    <n v="0"/>
    <n v="5"/>
    <n v="0"/>
    <n v="6"/>
    <n v="0"/>
    <n v="6"/>
    <n v="0"/>
    <n v="6"/>
    <n v="0"/>
    <n v="6"/>
    <n v="0"/>
    <n v="5"/>
    <n v="0"/>
    <n v="5"/>
    <n v="0"/>
    <n v="6"/>
    <n v="0"/>
    <n v="6"/>
    <n v="0"/>
    <n v="6"/>
    <n v="0"/>
    <n v="6"/>
    <n v="0"/>
    <n v="69"/>
    <n v="0"/>
    <n v="69"/>
    <n v="2404.6799999999998"/>
    <n v="0"/>
    <n v="2003.8999999999999"/>
    <n v="0"/>
    <n v="2404.6799999999998"/>
    <n v="0"/>
    <n v="2404.6799999999998"/>
    <n v="0"/>
    <n v="2404.6799999999998"/>
    <n v="0"/>
    <n v="2404.6799999999998"/>
    <n v="0"/>
    <n v="2003.8999999999999"/>
    <n v="0"/>
    <n v="2003.8999999999999"/>
    <n v="0"/>
    <n v="2404.6799999999998"/>
    <n v="0"/>
    <n v="2404.6799999999998"/>
    <n v="0"/>
    <n v="2404.6799999999998"/>
    <n v="0"/>
    <n v="2404.6799999999998"/>
    <n v="0"/>
    <n v="27653.820000000003"/>
    <n v="0"/>
    <n v="27653.820000000003"/>
    <m/>
    <n v="0"/>
    <m/>
    <m/>
    <m/>
    <m/>
    <m/>
    <m/>
    <m/>
    <m/>
    <m/>
    <m/>
    <n v="17"/>
    <n v="18"/>
    <n v="16"/>
    <n v="18"/>
    <n v="0"/>
    <n v="0"/>
    <n v="0"/>
    <n v="0"/>
    <n v="6813.26"/>
    <n v="7214.0399999999991"/>
    <n v="6412.48"/>
    <n v="7214.0399999999991"/>
    <n v="0"/>
    <n v="0"/>
    <n v="0"/>
    <n v="0"/>
    <n v="17"/>
    <n v="18"/>
    <n v="16"/>
    <n v="18"/>
    <n v="6813.26"/>
    <n v="7214.0399999999991"/>
    <n v="6412.48"/>
    <n v="7214.0399999999991"/>
  </r>
  <r>
    <x v="5"/>
    <x v="25"/>
    <x v="25"/>
    <n v="30124"/>
    <x v="8"/>
    <x v="4"/>
    <x v="231"/>
    <n v="15004530124"/>
    <n v="1"/>
    <n v="153"/>
    <n v="59"/>
    <n v="153"/>
    <n v="58"/>
    <n v="178"/>
    <n v="0"/>
    <n v="178"/>
    <n v="0"/>
    <n v="178"/>
    <n v="0"/>
    <n v="178"/>
    <n v="0"/>
    <n v="178"/>
    <n v="0"/>
    <n v="178"/>
    <n v="0"/>
    <n v="178"/>
    <n v="0"/>
    <n v="178"/>
    <n v="0"/>
    <n v="177"/>
    <n v="0"/>
    <n v="177"/>
    <n v="0"/>
    <n v="2084"/>
    <n v="117"/>
    <n v="2201"/>
    <n v="100960.11"/>
    <n v="38932.33"/>
    <n v="100960.11"/>
    <n v="38272.46"/>
    <n v="117456.86"/>
    <n v="0"/>
    <n v="117456.86"/>
    <n v="0"/>
    <n v="117456.86"/>
    <n v="0"/>
    <n v="117456.86"/>
    <n v="0"/>
    <n v="117456.86"/>
    <n v="0"/>
    <n v="117456.86"/>
    <n v="0"/>
    <n v="117456.86"/>
    <n v="0"/>
    <n v="117456.86"/>
    <n v="0"/>
    <n v="116796.99"/>
    <n v="0"/>
    <n v="116796.99"/>
    <n v="0"/>
    <n v="1375169.08"/>
    <n v="77204.790000000008"/>
    <n v="1452373.87"/>
    <m/>
    <n v="117"/>
    <m/>
    <m/>
    <m/>
    <m/>
    <m/>
    <m/>
    <m/>
    <m/>
    <m/>
    <m/>
    <n v="484"/>
    <n v="534"/>
    <n v="534"/>
    <n v="532"/>
    <n v="117"/>
    <n v="0"/>
    <n v="0"/>
    <n v="0"/>
    <n v="319377.08"/>
    <n v="352370.58"/>
    <n v="352370.58"/>
    <n v="351050.84"/>
    <n v="77204.790000000008"/>
    <n v="0"/>
    <n v="0"/>
    <n v="0"/>
    <n v="601"/>
    <n v="534"/>
    <n v="534"/>
    <n v="532"/>
    <n v="396581.87"/>
    <n v="352370.58"/>
    <n v="352370.58"/>
    <n v="351050.84"/>
  </r>
  <r>
    <x v="5"/>
    <x v="25"/>
    <x v="25"/>
    <n v="30125"/>
    <x v="8"/>
    <x v="4"/>
    <x v="232"/>
    <n v="150045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6"/>
    <x v="8"/>
    <x v="4"/>
    <x v="233"/>
    <n v="150045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7"/>
    <x v="8"/>
    <x v="4"/>
    <x v="234"/>
    <n v="15004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8"/>
    <x v="8"/>
    <x v="4"/>
    <x v="235"/>
    <n v="150045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29"/>
    <x v="8"/>
    <x v="4"/>
    <x v="236"/>
    <n v="150045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0"/>
    <x v="8"/>
    <x v="4"/>
    <x v="237"/>
    <n v="150045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1"/>
    <x v="8"/>
    <x v="4"/>
    <x v="238"/>
    <n v="150045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2"/>
    <x v="8"/>
    <x v="4"/>
    <x v="239"/>
    <n v="150045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3"/>
    <x v="8"/>
    <x v="4"/>
    <x v="240"/>
    <n v="150045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4"/>
    <x v="8"/>
    <x v="4"/>
    <x v="241"/>
    <n v="1500453013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338.6999999999998"/>
    <n v="0"/>
    <n v="28064.400000000005"/>
    <n v="0"/>
    <n v="28064.400000000005"/>
    <m/>
    <n v="0"/>
    <m/>
    <m/>
    <m/>
    <m/>
    <m/>
    <m/>
    <m/>
    <m/>
    <m/>
    <m/>
    <n v="15"/>
    <n v="15"/>
    <n v="15"/>
    <n v="15"/>
    <n v="0"/>
    <n v="0"/>
    <n v="0"/>
    <n v="0"/>
    <n v="7016.0999999999995"/>
    <n v="7016.0999999999995"/>
    <n v="7016.0999999999995"/>
    <n v="7016.0999999999995"/>
    <n v="0"/>
    <n v="0"/>
    <n v="0"/>
    <n v="0"/>
    <n v="15"/>
    <n v="15"/>
    <n v="15"/>
    <n v="15"/>
    <n v="7016.0999999999995"/>
    <n v="7016.0999999999995"/>
    <n v="7016.0999999999995"/>
    <n v="7016.0999999999995"/>
  </r>
  <r>
    <x v="5"/>
    <x v="25"/>
    <x v="25"/>
    <n v="30135"/>
    <x v="8"/>
    <x v="4"/>
    <x v="242"/>
    <n v="150045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6"/>
    <x v="8"/>
    <x v="4"/>
    <x v="243"/>
    <n v="150045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37"/>
    <x v="8"/>
    <x v="4"/>
    <x v="244"/>
    <n v="15004530137"/>
    <n v="1"/>
    <n v="6"/>
    <n v="1"/>
    <n v="6"/>
    <n v="0"/>
    <n v="6"/>
    <n v="0"/>
    <n v="6"/>
    <n v="0"/>
    <n v="6"/>
    <n v="0"/>
    <n v="6"/>
    <n v="0"/>
    <n v="5"/>
    <n v="0"/>
    <n v="5"/>
    <n v="0"/>
    <n v="6"/>
    <n v="0"/>
    <n v="6"/>
    <n v="0"/>
    <n v="6"/>
    <n v="0"/>
    <n v="6"/>
    <n v="0"/>
    <n v="70"/>
    <n v="1"/>
    <n v="71"/>
    <n v="2939.04"/>
    <n v="489.84"/>
    <n v="2939.04"/>
    <n v="0"/>
    <n v="2939.04"/>
    <n v="0"/>
    <n v="2939.04"/>
    <n v="0"/>
    <n v="2939.04"/>
    <n v="0"/>
    <n v="2939.04"/>
    <n v="0"/>
    <n v="2449.1999999999998"/>
    <n v="0"/>
    <n v="2449.1999999999998"/>
    <n v="0"/>
    <n v="2939.04"/>
    <n v="0"/>
    <n v="2939.04"/>
    <n v="0"/>
    <n v="2939.04"/>
    <n v="0"/>
    <n v="2939.04"/>
    <n v="0"/>
    <n v="34288.800000000003"/>
    <n v="489.84"/>
    <n v="34778.639999999999"/>
    <m/>
    <n v="1"/>
    <m/>
    <m/>
    <m/>
    <m/>
    <m/>
    <m/>
    <m/>
    <m/>
    <m/>
    <m/>
    <n v="18"/>
    <n v="18"/>
    <n v="16"/>
    <n v="18"/>
    <n v="1"/>
    <n v="0"/>
    <n v="0"/>
    <n v="0"/>
    <n v="8817.119999999999"/>
    <n v="8817.119999999999"/>
    <n v="7837.44"/>
    <n v="8817.119999999999"/>
    <n v="489.84"/>
    <n v="0"/>
    <n v="0"/>
    <n v="0"/>
    <n v="19"/>
    <n v="18"/>
    <n v="16"/>
    <n v="18"/>
    <n v="9306.9599999999991"/>
    <n v="8817.119999999999"/>
    <n v="7837.44"/>
    <n v="8817.119999999999"/>
  </r>
  <r>
    <x v="5"/>
    <x v="25"/>
    <x v="25"/>
    <n v="30138"/>
    <x v="8"/>
    <x v="4"/>
    <x v="245"/>
    <n v="15004530138"/>
    <n v="1"/>
    <n v="10"/>
    <n v="5"/>
    <n v="10"/>
    <n v="2"/>
    <n v="13"/>
    <n v="0"/>
    <n v="13"/>
    <n v="0"/>
    <n v="13"/>
    <n v="0"/>
    <n v="12"/>
    <n v="0"/>
    <n v="11"/>
    <n v="0"/>
    <n v="12"/>
    <n v="0"/>
    <n v="13"/>
    <n v="0"/>
    <n v="13"/>
    <n v="0"/>
    <n v="13"/>
    <n v="0"/>
    <n v="13"/>
    <n v="0"/>
    <n v="146"/>
    <n v="7"/>
    <n v="153"/>
    <n v="3717.3"/>
    <n v="1858.65"/>
    <n v="3717.3"/>
    <n v="743.46"/>
    <n v="4832.49"/>
    <n v="0"/>
    <n v="4832.49"/>
    <n v="0"/>
    <n v="4832.49"/>
    <n v="0"/>
    <n v="4460.76"/>
    <n v="0"/>
    <n v="4089.03"/>
    <n v="0"/>
    <n v="4460.76"/>
    <n v="0"/>
    <n v="4832.49"/>
    <n v="0"/>
    <n v="4832.49"/>
    <n v="0"/>
    <n v="4832.49"/>
    <n v="0"/>
    <n v="4832.49"/>
    <n v="0"/>
    <n v="54272.579999999994"/>
    <n v="2602.11"/>
    <n v="56874.689999999995"/>
    <m/>
    <n v="7"/>
    <m/>
    <m/>
    <m/>
    <m/>
    <m/>
    <m/>
    <m/>
    <m/>
    <m/>
    <m/>
    <n v="33"/>
    <n v="38"/>
    <n v="36"/>
    <n v="39"/>
    <n v="7"/>
    <n v="0"/>
    <n v="0"/>
    <n v="0"/>
    <n v="12267.09"/>
    <n v="14125.74"/>
    <n v="13382.28"/>
    <n v="14497.47"/>
    <n v="2602.11"/>
    <n v="0"/>
    <n v="0"/>
    <n v="0"/>
    <n v="40"/>
    <n v="38"/>
    <n v="36"/>
    <n v="39"/>
    <n v="14869.2"/>
    <n v="14125.74"/>
    <n v="13382.28"/>
    <n v="14497.47"/>
  </r>
  <r>
    <x v="5"/>
    <x v="25"/>
    <x v="25"/>
    <n v="30139"/>
    <x v="8"/>
    <x v="4"/>
    <x v="246"/>
    <n v="150045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0"/>
    <x v="8"/>
    <x v="4"/>
    <x v="247"/>
    <n v="150045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1"/>
    <x v="9"/>
    <x v="4"/>
    <x v="213"/>
    <n v="150045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2"/>
    <x v="9"/>
    <x v="4"/>
    <x v="214"/>
    <n v="150045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3"/>
    <x v="9"/>
    <x v="4"/>
    <x v="215"/>
    <n v="150045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4"/>
    <x v="9"/>
    <x v="4"/>
    <x v="216"/>
    <n v="150045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5"/>
    <x v="9"/>
    <x v="4"/>
    <x v="217"/>
    <n v="150045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6"/>
    <x v="9"/>
    <x v="4"/>
    <x v="218"/>
    <n v="150045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7"/>
    <x v="9"/>
    <x v="4"/>
    <x v="219"/>
    <n v="150045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8"/>
    <x v="9"/>
    <x v="4"/>
    <x v="220"/>
    <n v="150045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49"/>
    <x v="9"/>
    <x v="4"/>
    <x v="221"/>
    <n v="150045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0"/>
    <x v="9"/>
    <x v="4"/>
    <x v="222"/>
    <n v="150045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1"/>
    <x v="9"/>
    <x v="4"/>
    <x v="223"/>
    <n v="150045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2"/>
    <x v="9"/>
    <x v="4"/>
    <x v="224"/>
    <n v="150045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3"/>
    <x v="9"/>
    <x v="4"/>
    <x v="225"/>
    <n v="150045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4"/>
    <x v="9"/>
    <x v="4"/>
    <x v="226"/>
    <n v="150045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5"/>
    <x v="9"/>
    <x v="4"/>
    <x v="227"/>
    <n v="150045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6"/>
    <x v="9"/>
    <x v="4"/>
    <x v="228"/>
    <n v="150045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7"/>
    <x v="9"/>
    <x v="4"/>
    <x v="229"/>
    <n v="150045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8"/>
    <x v="9"/>
    <x v="4"/>
    <x v="230"/>
    <n v="150045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59"/>
    <x v="9"/>
    <x v="4"/>
    <x v="231"/>
    <n v="15004530159"/>
    <n v="1"/>
    <n v="236"/>
    <n v="26"/>
    <n v="236"/>
    <n v="23"/>
    <n v="246"/>
    <n v="0"/>
    <n v="246"/>
    <n v="0"/>
    <n v="246"/>
    <n v="0"/>
    <n v="246"/>
    <n v="0"/>
    <n v="246"/>
    <n v="0"/>
    <n v="245"/>
    <n v="0"/>
    <n v="246"/>
    <n v="0"/>
    <n v="246"/>
    <n v="0"/>
    <n v="246"/>
    <n v="0"/>
    <n v="245"/>
    <n v="0"/>
    <n v="2930"/>
    <n v="49"/>
    <n v="2979"/>
    <n v="202450.24000000002"/>
    <n v="22303.84"/>
    <n v="202450.24000000002"/>
    <n v="19730.32"/>
    <n v="211028.64"/>
    <n v="0"/>
    <n v="211028.64"/>
    <n v="0"/>
    <n v="211028.64"/>
    <n v="0"/>
    <n v="211028.64"/>
    <n v="0"/>
    <n v="211028.64"/>
    <n v="0"/>
    <n v="210170.80000000002"/>
    <n v="0"/>
    <n v="211028.64"/>
    <n v="0"/>
    <n v="211028.64"/>
    <n v="0"/>
    <n v="211028.64"/>
    <n v="0"/>
    <n v="210170.80000000002"/>
    <n v="0"/>
    <n v="2513471.2000000002"/>
    <n v="42034.16"/>
    <n v="2555505.3600000003"/>
    <m/>
    <n v="49"/>
    <m/>
    <m/>
    <m/>
    <m/>
    <m/>
    <m/>
    <m/>
    <m/>
    <m/>
    <m/>
    <n v="718"/>
    <n v="738"/>
    <n v="737"/>
    <n v="737"/>
    <n v="49"/>
    <n v="0"/>
    <n v="0"/>
    <n v="0"/>
    <n v="615929.12000000011"/>
    <n v="633085.92000000004"/>
    <n v="632228.08000000007"/>
    <n v="632228.08000000007"/>
    <n v="42034.16"/>
    <n v="0"/>
    <n v="0"/>
    <n v="0"/>
    <n v="767"/>
    <n v="738"/>
    <n v="737"/>
    <n v="737"/>
    <n v="657963.28000000014"/>
    <n v="633085.92000000004"/>
    <n v="632228.08000000007"/>
    <n v="632228.08000000007"/>
  </r>
  <r>
    <x v="5"/>
    <x v="25"/>
    <x v="25"/>
    <n v="30160"/>
    <x v="9"/>
    <x v="4"/>
    <x v="232"/>
    <n v="150045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1"/>
    <x v="9"/>
    <x v="4"/>
    <x v="233"/>
    <n v="150045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2"/>
    <x v="9"/>
    <x v="4"/>
    <x v="234"/>
    <n v="15004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3"/>
    <x v="9"/>
    <x v="4"/>
    <x v="235"/>
    <n v="150045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4"/>
    <x v="9"/>
    <x v="4"/>
    <x v="236"/>
    <n v="150045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5"/>
    <x v="9"/>
    <x v="4"/>
    <x v="237"/>
    <n v="150045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6"/>
    <x v="9"/>
    <x v="4"/>
    <x v="238"/>
    <n v="150045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7"/>
    <x v="9"/>
    <x v="4"/>
    <x v="239"/>
    <n v="150045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8"/>
    <x v="9"/>
    <x v="4"/>
    <x v="240"/>
    <n v="150045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69"/>
    <x v="9"/>
    <x v="4"/>
    <x v="241"/>
    <n v="150045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70"/>
    <x v="9"/>
    <x v="4"/>
    <x v="242"/>
    <n v="15004530170"/>
    <n v="1"/>
    <n v="112"/>
    <n v="0"/>
    <n v="112"/>
    <n v="0"/>
    <n v="114"/>
    <n v="0"/>
    <n v="114"/>
    <n v="0"/>
    <n v="114"/>
    <n v="0"/>
    <n v="60"/>
    <n v="0"/>
    <n v="0"/>
    <n v="0"/>
    <n v="0"/>
    <n v="0"/>
    <n v="114"/>
    <n v="0"/>
    <n v="120"/>
    <n v="0"/>
    <n v="110"/>
    <n v="0"/>
    <n v="110"/>
    <n v="0"/>
    <n v="1080"/>
    <n v="0"/>
    <n v="1080"/>
    <n v="47778.079999999994"/>
    <n v="0"/>
    <n v="47778.079999999994"/>
    <n v="0"/>
    <n v="48631.259999999995"/>
    <n v="0"/>
    <n v="48631.259999999995"/>
    <n v="0"/>
    <n v="48631.259999999995"/>
    <n v="0"/>
    <n v="25595.399999999998"/>
    <n v="0"/>
    <n v="0"/>
    <n v="0"/>
    <n v="0"/>
    <n v="0"/>
    <n v="48631.259999999995"/>
    <n v="0"/>
    <n v="51190.799999999996"/>
    <n v="0"/>
    <n v="46924.899999999994"/>
    <n v="0"/>
    <n v="46924.899999999994"/>
    <n v="0"/>
    <n v="460717.20000000007"/>
    <n v="0"/>
    <n v="460717.20000000007"/>
    <m/>
    <n v="0"/>
    <m/>
    <m/>
    <m/>
    <m/>
    <m/>
    <m/>
    <m/>
    <m/>
    <m/>
    <m/>
    <n v="338"/>
    <n v="288"/>
    <n v="114"/>
    <n v="340"/>
    <n v="0"/>
    <n v="0"/>
    <n v="0"/>
    <n v="0"/>
    <n v="144187.41999999998"/>
    <n v="122857.91999999998"/>
    <n v="48631.259999999995"/>
    <n v="145040.59999999998"/>
    <n v="0"/>
    <n v="0"/>
    <n v="0"/>
    <n v="0"/>
    <n v="338"/>
    <n v="288"/>
    <n v="114"/>
    <n v="340"/>
    <n v="144187.41999999998"/>
    <n v="122857.91999999998"/>
    <n v="48631.259999999995"/>
    <n v="145040.59999999998"/>
  </r>
  <r>
    <x v="5"/>
    <x v="25"/>
    <x v="25"/>
    <n v="30171"/>
    <x v="9"/>
    <x v="4"/>
    <x v="243"/>
    <n v="150045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72"/>
    <x v="9"/>
    <x v="4"/>
    <x v="244"/>
    <n v="150045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73"/>
    <x v="9"/>
    <x v="4"/>
    <x v="245"/>
    <n v="150045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74"/>
    <x v="9"/>
    <x v="4"/>
    <x v="246"/>
    <n v="150045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175"/>
    <x v="9"/>
    <x v="4"/>
    <x v="247"/>
    <n v="150045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76"/>
    <x v="10"/>
    <x v="5"/>
    <x v="213"/>
    <n v="150045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77"/>
    <x v="10"/>
    <x v="5"/>
    <x v="214"/>
    <n v="150045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78"/>
    <x v="10"/>
    <x v="5"/>
    <x v="215"/>
    <n v="150045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79"/>
    <x v="10"/>
    <x v="5"/>
    <x v="248"/>
    <n v="150045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0"/>
    <x v="10"/>
    <x v="5"/>
    <x v="216"/>
    <n v="150045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1"/>
    <x v="10"/>
    <x v="5"/>
    <x v="217"/>
    <n v="150045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2"/>
    <x v="10"/>
    <x v="5"/>
    <x v="218"/>
    <n v="150045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3"/>
    <x v="10"/>
    <x v="5"/>
    <x v="219"/>
    <n v="150045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4"/>
    <x v="10"/>
    <x v="5"/>
    <x v="220"/>
    <n v="150045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5"/>
    <x v="10"/>
    <x v="5"/>
    <x v="221"/>
    <n v="150045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6"/>
    <x v="10"/>
    <x v="5"/>
    <x v="222"/>
    <n v="150045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7"/>
    <x v="10"/>
    <x v="5"/>
    <x v="223"/>
    <n v="150045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8"/>
    <x v="10"/>
    <x v="5"/>
    <x v="224"/>
    <n v="150045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89"/>
    <x v="10"/>
    <x v="5"/>
    <x v="225"/>
    <n v="150045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0"/>
    <x v="10"/>
    <x v="5"/>
    <x v="226"/>
    <n v="150045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1"/>
    <x v="10"/>
    <x v="5"/>
    <x v="227"/>
    <n v="150045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2"/>
    <x v="10"/>
    <x v="5"/>
    <x v="228"/>
    <n v="150045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3"/>
    <x v="10"/>
    <x v="5"/>
    <x v="229"/>
    <n v="150045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4"/>
    <x v="10"/>
    <x v="5"/>
    <x v="230"/>
    <n v="150045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5"/>
    <x v="10"/>
    <x v="5"/>
    <x v="231"/>
    <n v="150045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6"/>
    <x v="10"/>
    <x v="5"/>
    <x v="232"/>
    <n v="150045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7"/>
    <x v="10"/>
    <x v="5"/>
    <x v="233"/>
    <n v="150045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8"/>
    <x v="10"/>
    <x v="4"/>
    <x v="234"/>
    <n v="150045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199"/>
    <x v="10"/>
    <x v="5"/>
    <x v="235"/>
    <n v="150045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0"/>
    <x v="10"/>
    <x v="5"/>
    <x v="236"/>
    <n v="150045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1"/>
    <x v="10"/>
    <x v="5"/>
    <x v="237"/>
    <n v="150045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2"/>
    <x v="10"/>
    <x v="5"/>
    <x v="238"/>
    <n v="150045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3"/>
    <x v="10"/>
    <x v="5"/>
    <x v="239"/>
    <n v="150045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4"/>
    <x v="10"/>
    <x v="5"/>
    <x v="240"/>
    <n v="150045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5"/>
    <x v="10"/>
    <x v="5"/>
    <x v="241"/>
    <n v="150045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6"/>
    <x v="10"/>
    <x v="5"/>
    <x v="242"/>
    <n v="150045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7"/>
    <x v="10"/>
    <x v="5"/>
    <x v="243"/>
    <n v="150045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8"/>
    <x v="10"/>
    <x v="5"/>
    <x v="244"/>
    <n v="150045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09"/>
    <x v="10"/>
    <x v="5"/>
    <x v="245"/>
    <n v="150045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10"/>
    <x v="10"/>
    <x v="4"/>
    <x v="246"/>
    <n v="150045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30211"/>
    <x v="10"/>
    <x v="4"/>
    <x v="247"/>
    <n v="150045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2"/>
    <x v="11"/>
    <x v="5"/>
    <x v="213"/>
    <n v="150045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3"/>
    <x v="11"/>
    <x v="5"/>
    <x v="214"/>
    <n v="150045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4"/>
    <x v="11"/>
    <x v="5"/>
    <x v="215"/>
    <n v="150045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5"/>
    <x v="11"/>
    <x v="5"/>
    <x v="248"/>
    <n v="150045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6"/>
    <x v="11"/>
    <x v="5"/>
    <x v="216"/>
    <n v="150045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7"/>
    <x v="11"/>
    <x v="5"/>
    <x v="217"/>
    <n v="150045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8"/>
    <x v="11"/>
    <x v="5"/>
    <x v="218"/>
    <n v="150045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19"/>
    <x v="11"/>
    <x v="5"/>
    <x v="219"/>
    <n v="150045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0"/>
    <x v="11"/>
    <x v="5"/>
    <x v="220"/>
    <n v="150045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1"/>
    <x v="11"/>
    <x v="5"/>
    <x v="221"/>
    <n v="150045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2"/>
    <x v="11"/>
    <x v="5"/>
    <x v="222"/>
    <n v="150045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3"/>
    <x v="11"/>
    <x v="5"/>
    <x v="223"/>
    <n v="150045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4"/>
    <x v="11"/>
    <x v="5"/>
    <x v="224"/>
    <n v="150045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5"/>
    <x v="11"/>
    <x v="5"/>
    <x v="225"/>
    <n v="150045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6"/>
    <x v="11"/>
    <x v="5"/>
    <x v="226"/>
    <n v="150045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7"/>
    <x v="11"/>
    <x v="5"/>
    <x v="227"/>
    <n v="150045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8"/>
    <x v="11"/>
    <x v="5"/>
    <x v="228"/>
    <n v="150045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29"/>
    <x v="11"/>
    <x v="5"/>
    <x v="229"/>
    <n v="150045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0"/>
    <x v="11"/>
    <x v="5"/>
    <x v="230"/>
    <n v="150045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1"/>
    <x v="11"/>
    <x v="5"/>
    <x v="231"/>
    <n v="150045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2"/>
    <x v="11"/>
    <x v="5"/>
    <x v="232"/>
    <n v="150045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3"/>
    <x v="11"/>
    <x v="5"/>
    <x v="233"/>
    <n v="150045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4"/>
    <x v="11"/>
    <x v="4"/>
    <x v="234"/>
    <n v="15004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5"/>
    <x v="11"/>
    <x v="5"/>
    <x v="235"/>
    <n v="150045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6"/>
    <x v="11"/>
    <x v="5"/>
    <x v="236"/>
    <n v="150045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7"/>
    <x v="11"/>
    <x v="5"/>
    <x v="237"/>
    <n v="150045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8"/>
    <x v="11"/>
    <x v="5"/>
    <x v="238"/>
    <n v="150045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39"/>
    <x v="11"/>
    <x v="5"/>
    <x v="239"/>
    <n v="150045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0"/>
    <x v="11"/>
    <x v="5"/>
    <x v="240"/>
    <n v="150045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1"/>
    <x v="11"/>
    <x v="5"/>
    <x v="241"/>
    <n v="150045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2"/>
    <x v="11"/>
    <x v="5"/>
    <x v="242"/>
    <n v="150045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3"/>
    <x v="11"/>
    <x v="5"/>
    <x v="243"/>
    <n v="150045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4"/>
    <x v="11"/>
    <x v="5"/>
    <x v="244"/>
    <n v="150045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5"/>
    <x v="11"/>
    <x v="5"/>
    <x v="245"/>
    <n v="150045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6"/>
    <x v="11"/>
    <x v="4"/>
    <x v="246"/>
    <n v="150045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7"/>
    <x v="11"/>
    <x v="4"/>
    <x v="247"/>
    <n v="150045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8"/>
    <x v="12"/>
    <x v="5"/>
    <x v="213"/>
    <n v="150045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49"/>
    <x v="12"/>
    <x v="5"/>
    <x v="214"/>
    <n v="150045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0"/>
    <x v="12"/>
    <x v="5"/>
    <x v="215"/>
    <n v="150045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1"/>
    <x v="12"/>
    <x v="5"/>
    <x v="248"/>
    <n v="150045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2"/>
    <x v="12"/>
    <x v="5"/>
    <x v="216"/>
    <n v="150045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3"/>
    <x v="12"/>
    <x v="5"/>
    <x v="217"/>
    <n v="150045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4"/>
    <x v="12"/>
    <x v="5"/>
    <x v="218"/>
    <n v="150045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5"/>
    <x v="12"/>
    <x v="5"/>
    <x v="219"/>
    <n v="150045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6"/>
    <x v="12"/>
    <x v="5"/>
    <x v="220"/>
    <n v="150045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7"/>
    <x v="12"/>
    <x v="5"/>
    <x v="221"/>
    <n v="150045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8"/>
    <x v="12"/>
    <x v="5"/>
    <x v="222"/>
    <n v="150045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59"/>
    <x v="12"/>
    <x v="5"/>
    <x v="223"/>
    <n v="150045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0"/>
    <x v="12"/>
    <x v="5"/>
    <x v="224"/>
    <n v="150045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1"/>
    <x v="12"/>
    <x v="5"/>
    <x v="225"/>
    <n v="150045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2"/>
    <x v="12"/>
    <x v="5"/>
    <x v="226"/>
    <n v="150045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3"/>
    <x v="12"/>
    <x v="5"/>
    <x v="227"/>
    <n v="150045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4"/>
    <x v="12"/>
    <x v="5"/>
    <x v="228"/>
    <n v="150045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5"/>
    <x v="12"/>
    <x v="5"/>
    <x v="229"/>
    <n v="150045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6"/>
    <x v="12"/>
    <x v="5"/>
    <x v="230"/>
    <n v="150045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7"/>
    <x v="12"/>
    <x v="5"/>
    <x v="231"/>
    <n v="150045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8"/>
    <x v="12"/>
    <x v="5"/>
    <x v="232"/>
    <n v="150045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69"/>
    <x v="12"/>
    <x v="5"/>
    <x v="233"/>
    <n v="150045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0"/>
    <x v="12"/>
    <x v="4"/>
    <x v="234"/>
    <n v="150045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1"/>
    <x v="12"/>
    <x v="5"/>
    <x v="235"/>
    <n v="150045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2"/>
    <x v="12"/>
    <x v="5"/>
    <x v="236"/>
    <n v="150045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3"/>
    <x v="12"/>
    <x v="5"/>
    <x v="237"/>
    <n v="150045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4"/>
    <x v="12"/>
    <x v="5"/>
    <x v="238"/>
    <n v="150045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5"/>
    <x v="12"/>
    <x v="5"/>
    <x v="239"/>
    <n v="150045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6"/>
    <x v="12"/>
    <x v="5"/>
    <x v="240"/>
    <n v="150045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7"/>
    <x v="12"/>
    <x v="5"/>
    <x v="241"/>
    <n v="150045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8"/>
    <x v="12"/>
    <x v="5"/>
    <x v="242"/>
    <n v="150045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79"/>
    <x v="12"/>
    <x v="5"/>
    <x v="243"/>
    <n v="150045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80"/>
    <x v="12"/>
    <x v="5"/>
    <x v="244"/>
    <n v="150045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81"/>
    <x v="12"/>
    <x v="5"/>
    <x v="245"/>
    <n v="150045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5"/>
    <x v="25"/>
    <n v="30283"/>
    <x v="12"/>
    <x v="4"/>
    <x v="247"/>
    <n v="150045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84"/>
    <x v="13"/>
    <x v="4"/>
    <x v="213"/>
    <n v="150045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85"/>
    <x v="13"/>
    <x v="4"/>
    <x v="214"/>
    <n v="150045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86"/>
    <x v="13"/>
    <x v="4"/>
    <x v="215"/>
    <n v="150045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87"/>
    <x v="13"/>
    <x v="4"/>
    <x v="248"/>
    <n v="150045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88"/>
    <x v="13"/>
    <x v="4"/>
    <x v="216"/>
    <n v="150045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89"/>
    <x v="13"/>
    <x v="4"/>
    <x v="217"/>
    <n v="150045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0"/>
    <x v="13"/>
    <x v="4"/>
    <x v="218"/>
    <n v="150045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1"/>
    <x v="13"/>
    <x v="4"/>
    <x v="219"/>
    <n v="150045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2"/>
    <x v="13"/>
    <x v="4"/>
    <x v="220"/>
    <n v="150045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3"/>
    <x v="13"/>
    <x v="4"/>
    <x v="221"/>
    <n v="150045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4"/>
    <x v="13"/>
    <x v="4"/>
    <x v="222"/>
    <n v="150045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5"/>
    <x v="13"/>
    <x v="4"/>
    <x v="223"/>
    <n v="150045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6"/>
    <x v="13"/>
    <x v="4"/>
    <x v="224"/>
    <n v="150045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7"/>
    <x v="13"/>
    <x v="4"/>
    <x v="225"/>
    <n v="150045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8"/>
    <x v="13"/>
    <x v="4"/>
    <x v="226"/>
    <n v="150045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299"/>
    <x v="13"/>
    <x v="4"/>
    <x v="227"/>
    <n v="150045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0"/>
    <x v="13"/>
    <x v="4"/>
    <x v="228"/>
    <n v="150045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1"/>
    <x v="13"/>
    <x v="4"/>
    <x v="229"/>
    <n v="150045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2"/>
    <x v="13"/>
    <x v="4"/>
    <x v="230"/>
    <n v="150045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3"/>
    <x v="13"/>
    <x v="4"/>
    <x v="231"/>
    <n v="150045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4"/>
    <x v="13"/>
    <x v="4"/>
    <x v="232"/>
    <n v="150045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5"/>
    <x v="13"/>
    <x v="4"/>
    <x v="233"/>
    <n v="150045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6"/>
    <x v="13"/>
    <x v="4"/>
    <x v="234"/>
    <n v="15004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7"/>
    <x v="13"/>
    <x v="4"/>
    <x v="235"/>
    <n v="150045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8"/>
    <x v="13"/>
    <x v="4"/>
    <x v="236"/>
    <n v="150045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09"/>
    <x v="13"/>
    <x v="4"/>
    <x v="237"/>
    <n v="150045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0"/>
    <x v="13"/>
    <x v="4"/>
    <x v="238"/>
    <n v="150045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1"/>
    <x v="13"/>
    <x v="4"/>
    <x v="239"/>
    <n v="150045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2"/>
    <x v="13"/>
    <x v="4"/>
    <x v="240"/>
    <n v="150045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3"/>
    <x v="13"/>
    <x v="4"/>
    <x v="241"/>
    <n v="150045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4"/>
    <x v="13"/>
    <x v="4"/>
    <x v="242"/>
    <n v="150045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5"/>
    <x v="13"/>
    <x v="4"/>
    <x v="243"/>
    <n v="150045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6"/>
    <x v="13"/>
    <x v="4"/>
    <x v="244"/>
    <n v="150045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7"/>
    <x v="13"/>
    <x v="4"/>
    <x v="245"/>
    <n v="150045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8"/>
    <x v="13"/>
    <x v="4"/>
    <x v="246"/>
    <n v="150045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19"/>
    <x v="13"/>
    <x v="4"/>
    <x v="247"/>
    <n v="150045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0"/>
    <x v="14"/>
    <x v="4"/>
    <x v="213"/>
    <n v="150045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1"/>
    <x v="14"/>
    <x v="4"/>
    <x v="214"/>
    <n v="150045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2"/>
    <x v="14"/>
    <x v="4"/>
    <x v="215"/>
    <n v="150045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3"/>
    <x v="14"/>
    <x v="4"/>
    <x v="248"/>
    <n v="150045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4"/>
    <x v="14"/>
    <x v="4"/>
    <x v="216"/>
    <n v="150045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5"/>
    <x v="14"/>
    <x v="4"/>
    <x v="217"/>
    <n v="150045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6"/>
    <x v="14"/>
    <x v="4"/>
    <x v="218"/>
    <n v="150045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7"/>
    <x v="14"/>
    <x v="4"/>
    <x v="219"/>
    <n v="150045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8"/>
    <x v="14"/>
    <x v="4"/>
    <x v="220"/>
    <n v="150045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29"/>
    <x v="14"/>
    <x v="4"/>
    <x v="221"/>
    <n v="150045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0"/>
    <x v="14"/>
    <x v="4"/>
    <x v="222"/>
    <n v="150045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1"/>
    <x v="14"/>
    <x v="4"/>
    <x v="223"/>
    <n v="150045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2"/>
    <x v="14"/>
    <x v="4"/>
    <x v="224"/>
    <n v="150045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3"/>
    <x v="14"/>
    <x v="4"/>
    <x v="225"/>
    <n v="150045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4"/>
    <x v="14"/>
    <x v="4"/>
    <x v="226"/>
    <n v="150045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5"/>
    <x v="14"/>
    <x v="4"/>
    <x v="227"/>
    <n v="150045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6"/>
    <x v="14"/>
    <x v="4"/>
    <x v="228"/>
    <n v="150045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7"/>
    <x v="14"/>
    <x v="4"/>
    <x v="229"/>
    <n v="150045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8"/>
    <x v="14"/>
    <x v="4"/>
    <x v="230"/>
    <n v="150045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39"/>
    <x v="14"/>
    <x v="4"/>
    <x v="231"/>
    <n v="150045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0"/>
    <x v="14"/>
    <x v="4"/>
    <x v="232"/>
    <n v="150045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1"/>
    <x v="14"/>
    <x v="4"/>
    <x v="233"/>
    <n v="150045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2"/>
    <x v="14"/>
    <x v="4"/>
    <x v="234"/>
    <n v="15004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3"/>
    <x v="14"/>
    <x v="4"/>
    <x v="235"/>
    <n v="150045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4"/>
    <x v="14"/>
    <x v="4"/>
    <x v="236"/>
    <n v="150045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5"/>
    <x v="14"/>
    <x v="4"/>
    <x v="237"/>
    <n v="150045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6"/>
    <x v="14"/>
    <x v="4"/>
    <x v="238"/>
    <n v="150045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7"/>
    <x v="14"/>
    <x v="4"/>
    <x v="239"/>
    <n v="150045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8"/>
    <x v="14"/>
    <x v="4"/>
    <x v="240"/>
    <n v="150045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49"/>
    <x v="14"/>
    <x v="4"/>
    <x v="241"/>
    <n v="150045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50"/>
    <x v="14"/>
    <x v="4"/>
    <x v="242"/>
    <n v="150045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51"/>
    <x v="14"/>
    <x v="4"/>
    <x v="243"/>
    <n v="150045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52"/>
    <x v="14"/>
    <x v="4"/>
    <x v="244"/>
    <n v="150045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53"/>
    <x v="14"/>
    <x v="4"/>
    <x v="245"/>
    <n v="150045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54"/>
    <x v="14"/>
    <x v="4"/>
    <x v="246"/>
    <n v="150045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5"/>
    <x v="25"/>
    <n v="30355"/>
    <x v="14"/>
    <x v="4"/>
    <x v="247"/>
    <n v="150045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5"/>
    <x v="25"/>
    <n v="40137"/>
    <x v="15"/>
    <x v="0"/>
    <x v="235"/>
    <n v="150045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5"/>
    <x v="25"/>
    <n v="40138"/>
    <x v="16"/>
    <x v="0"/>
    <x v="231"/>
    <n v="15004540138"/>
    <n v="1"/>
    <n v="0"/>
    <n v="1"/>
    <n v="0"/>
    <n v="1"/>
    <n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"/>
    <n v="2"/>
    <n v="46"/>
    <n v="0"/>
    <n v="4115.54"/>
    <n v="0"/>
    <n v="4115.54"/>
    <n v="181083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1083.76"/>
    <n v="8231.08"/>
    <n v="189314.84"/>
    <n v="0"/>
    <n v="2"/>
    <m/>
    <m/>
    <m/>
    <m/>
    <m/>
    <m/>
    <m/>
    <m/>
    <m/>
    <m/>
    <n v="44"/>
    <n v="0"/>
    <n v="0"/>
    <n v="0"/>
    <n v="2"/>
    <n v="0"/>
    <n v="0"/>
    <n v="0"/>
    <n v="181083.76"/>
    <n v="0"/>
    <n v="0"/>
    <n v="0"/>
    <n v="8231.08"/>
    <n v="0"/>
    <n v="0"/>
    <n v="0"/>
    <n v="46"/>
    <n v="0"/>
    <n v="0"/>
    <n v="0"/>
    <n v="189314.84"/>
    <n v="0"/>
    <n v="0"/>
    <n v="0"/>
  </r>
  <r>
    <x v="0"/>
    <x v="25"/>
    <x v="25"/>
    <n v="40139"/>
    <x v="17"/>
    <x v="0"/>
    <x v="231"/>
    <n v="15004540139"/>
    <n v="1"/>
    <n v="0"/>
    <n v="0"/>
    <n v="0"/>
    <n v="0"/>
    <n v="0"/>
    <n v="0"/>
    <n v="18"/>
    <n v="0"/>
    <n v="18"/>
    <n v="0"/>
    <n v="0"/>
    <n v="0"/>
    <n v="0"/>
    <n v="0"/>
    <n v="0"/>
    <n v="0"/>
    <n v="0"/>
    <n v="0"/>
    <n v="0"/>
    <n v="0"/>
    <n v="0"/>
    <n v="0"/>
    <n v="0"/>
    <n v="0"/>
    <n v="36"/>
    <n v="0"/>
    <n v="36"/>
    <n v="0"/>
    <n v="0"/>
    <n v="0"/>
    <n v="0"/>
    <n v="0"/>
    <n v="0"/>
    <n v="74079.72"/>
    <n v="0"/>
    <n v="74079.72"/>
    <n v="0"/>
    <n v="0"/>
    <n v="0"/>
    <n v="0"/>
    <n v="0"/>
    <n v="0"/>
    <n v="0"/>
    <n v="0"/>
    <n v="0"/>
    <n v="0"/>
    <n v="0"/>
    <n v="0"/>
    <n v="0"/>
    <n v="0"/>
    <n v="0"/>
    <n v="148159.44"/>
    <n v="0"/>
    <n v="148159.44"/>
    <n v="0"/>
    <n v="0"/>
    <m/>
    <m/>
    <m/>
    <m/>
    <m/>
    <m/>
    <m/>
    <m/>
    <m/>
    <m/>
    <n v="0"/>
    <n v="36"/>
    <n v="0"/>
    <n v="0"/>
    <n v="0"/>
    <n v="0"/>
    <n v="0"/>
    <n v="0"/>
    <n v="0"/>
    <n v="148159.44"/>
    <n v="0"/>
    <n v="0"/>
    <n v="0"/>
    <n v="0"/>
    <n v="0"/>
    <n v="0"/>
    <n v="0"/>
    <n v="36"/>
    <n v="0"/>
    <n v="0"/>
    <n v="0"/>
    <n v="148159.44"/>
    <n v="0"/>
    <n v="0"/>
  </r>
  <r>
    <x v="6"/>
    <x v="25"/>
    <x v="25"/>
    <n v="40140"/>
    <x v="18"/>
    <x v="4"/>
    <x v="249"/>
    <n v="15004540140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4369.2000000000007"/>
    <n v="0"/>
    <n v="12379.4"/>
    <n v="0"/>
    <n v="12379.4"/>
    <m/>
    <n v="0"/>
    <n v="17"/>
    <m/>
    <m/>
    <m/>
    <m/>
    <m/>
    <m/>
    <m/>
    <m/>
    <m/>
    <n v="3"/>
    <n v="3"/>
    <n v="3"/>
    <n v="8"/>
    <n v="0"/>
    <n v="0"/>
    <n v="0"/>
    <n v="0"/>
    <n v="2184.6000000000004"/>
    <n v="2184.6000000000004"/>
    <n v="2184.6000000000004"/>
    <n v="5825.6"/>
    <n v="0"/>
    <n v="0"/>
    <n v="0"/>
    <n v="0"/>
    <n v="3"/>
    <n v="3"/>
    <n v="3"/>
    <n v="8"/>
    <n v="2184.6000000000004"/>
    <n v="2184.6000000000004"/>
    <n v="2184.6000000000004"/>
    <n v="5825.6"/>
  </r>
  <r>
    <x v="6"/>
    <x v="25"/>
    <x v="25"/>
    <n v="40141"/>
    <x v="18"/>
    <x v="4"/>
    <x v="250"/>
    <n v="1500454014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20316.16"/>
    <n v="0"/>
    <n v="132055.04000000001"/>
    <n v="0"/>
    <n v="132055.04000000001"/>
    <m/>
    <n v="0"/>
    <n v="26"/>
    <m/>
    <m/>
    <m/>
    <m/>
    <m/>
    <m/>
    <m/>
    <m/>
    <m/>
    <n v="6"/>
    <n v="6"/>
    <n v="6"/>
    <n v="8"/>
    <n v="0"/>
    <n v="0"/>
    <n v="0"/>
    <n v="0"/>
    <n v="30474.239999999998"/>
    <n v="30474.239999999998"/>
    <n v="30474.239999999998"/>
    <n v="40632.32"/>
    <n v="0"/>
    <n v="0"/>
    <n v="0"/>
    <n v="0"/>
    <n v="6"/>
    <n v="6"/>
    <n v="6"/>
    <n v="8"/>
    <n v="30474.239999999998"/>
    <n v="30474.239999999998"/>
    <n v="30474.239999999998"/>
    <n v="40632.32"/>
  </r>
  <r>
    <x v="6"/>
    <x v="25"/>
    <x v="25"/>
    <n v="40142"/>
    <x v="18"/>
    <x v="4"/>
    <x v="251"/>
    <n v="1500454014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0"/>
    <n v="0"/>
    <n v="33"/>
    <n v="0"/>
    <n v="33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0"/>
    <n v="0"/>
    <n v="36121.469999999994"/>
    <n v="0"/>
    <n v="36121.469999999994"/>
    <m/>
    <n v="0"/>
    <n v="33"/>
    <m/>
    <m/>
    <m/>
    <m/>
    <m/>
    <m/>
    <m/>
    <m/>
    <m/>
    <n v="9"/>
    <n v="9"/>
    <n v="9"/>
    <n v="6"/>
    <n v="0"/>
    <n v="0"/>
    <n v="0"/>
    <n v="0"/>
    <n v="9851.3099999999977"/>
    <n v="9851.3099999999977"/>
    <n v="9851.3099999999977"/>
    <n v="6567.5399999999991"/>
    <n v="0"/>
    <n v="0"/>
    <n v="0"/>
    <n v="0"/>
    <n v="9"/>
    <n v="9"/>
    <n v="9"/>
    <n v="6"/>
    <n v="9851.3099999999977"/>
    <n v="9851.3099999999977"/>
    <n v="9851.3099999999977"/>
    <n v="6567.5399999999991"/>
  </r>
  <r>
    <x v="6"/>
    <x v="25"/>
    <x v="25"/>
    <n v="40143"/>
    <x v="18"/>
    <x v="4"/>
    <x v="252"/>
    <n v="15004540143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5900.3499999999995"/>
    <n v="0"/>
    <n v="31861.889999999996"/>
    <n v="0"/>
    <n v="31861.889999999996"/>
    <m/>
    <n v="0"/>
    <n v="27"/>
    <m/>
    <m/>
    <m/>
    <m/>
    <m/>
    <m/>
    <m/>
    <m/>
    <m/>
    <n v="6"/>
    <n v="6"/>
    <n v="6"/>
    <n v="9"/>
    <n v="0"/>
    <n v="0"/>
    <n v="0"/>
    <n v="0"/>
    <n v="7080.42"/>
    <n v="7080.42"/>
    <n v="7080.42"/>
    <n v="10620.63"/>
    <n v="0"/>
    <n v="0"/>
    <n v="0"/>
    <n v="0"/>
    <n v="6"/>
    <n v="6"/>
    <n v="6"/>
    <n v="9"/>
    <n v="7080.42"/>
    <n v="7080.42"/>
    <n v="7080.42"/>
    <n v="10620.63"/>
  </r>
  <r>
    <x v="6"/>
    <x v="25"/>
    <x v="25"/>
    <n v="40144"/>
    <x v="18"/>
    <x v="4"/>
    <x v="253"/>
    <n v="15004540144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2"/>
    <n v="0"/>
    <n v="31"/>
    <n v="0"/>
    <n v="3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598.67999999999995"/>
    <n v="0"/>
    <n v="9279.5400000000027"/>
    <n v="0"/>
    <n v="9279.5400000000027"/>
    <m/>
    <n v="0"/>
    <n v="31"/>
    <m/>
    <m/>
    <m/>
    <m/>
    <m/>
    <m/>
    <m/>
    <m/>
    <m/>
    <n v="9"/>
    <n v="9"/>
    <n v="9"/>
    <n v="4"/>
    <n v="0"/>
    <n v="0"/>
    <n v="0"/>
    <n v="0"/>
    <n v="2694.06"/>
    <n v="2694.06"/>
    <n v="2694.06"/>
    <n v="1197.3600000000001"/>
    <n v="0"/>
    <n v="0"/>
    <n v="0"/>
    <n v="0"/>
    <n v="9"/>
    <n v="9"/>
    <n v="9"/>
    <n v="4"/>
    <n v="2694.06"/>
    <n v="2694.06"/>
    <n v="2694.06"/>
    <n v="1197.3600000000001"/>
  </r>
  <r>
    <x v="6"/>
    <x v="25"/>
    <x v="25"/>
    <n v="40145"/>
    <x v="18"/>
    <x v="4"/>
    <x v="254"/>
    <n v="15004540145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7"/>
    <n v="0"/>
    <n v="29"/>
    <n v="0"/>
    <n v="2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095.3799999999997"/>
    <n v="0"/>
    <n v="8680.86"/>
    <n v="0"/>
    <n v="8680.86"/>
    <m/>
    <n v="0"/>
    <n v="29"/>
    <m/>
    <m/>
    <m/>
    <m/>
    <m/>
    <m/>
    <m/>
    <m/>
    <m/>
    <n v="6"/>
    <n v="6"/>
    <n v="6"/>
    <n v="11"/>
    <n v="0"/>
    <n v="0"/>
    <n v="0"/>
    <n v="0"/>
    <n v="1796.04"/>
    <n v="1796.04"/>
    <n v="1796.04"/>
    <n v="3292.74"/>
    <n v="0"/>
    <n v="0"/>
    <n v="0"/>
    <n v="0"/>
    <n v="6"/>
    <n v="6"/>
    <n v="6"/>
    <n v="11"/>
    <n v="1796.04"/>
    <n v="1796.04"/>
    <n v="1796.04"/>
    <n v="3292.74"/>
  </r>
  <r>
    <x v="6"/>
    <x v="25"/>
    <x v="25"/>
    <n v="40146"/>
    <x v="18"/>
    <x v="4"/>
    <x v="255"/>
    <n v="1500454014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5"/>
    <n v="0"/>
    <n v="27"/>
    <n v="0"/>
    <n v="27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496.6999999999998"/>
    <n v="0"/>
    <n v="8082.18"/>
    <n v="0"/>
    <n v="8082.18"/>
    <m/>
    <n v="0"/>
    <n v="27"/>
    <m/>
    <m/>
    <m/>
    <m/>
    <m/>
    <m/>
    <m/>
    <m/>
    <m/>
    <n v="6"/>
    <n v="6"/>
    <n v="6"/>
    <n v="9"/>
    <n v="0"/>
    <n v="0"/>
    <n v="0"/>
    <n v="0"/>
    <n v="1796.04"/>
    <n v="1796.04"/>
    <n v="1796.04"/>
    <n v="2694.0599999999995"/>
    <n v="0"/>
    <n v="0"/>
    <n v="0"/>
    <n v="0"/>
    <n v="6"/>
    <n v="6"/>
    <n v="6"/>
    <n v="9"/>
    <n v="1796.04"/>
    <n v="1796.04"/>
    <n v="1796.04"/>
    <n v="2694.0599999999995"/>
  </r>
  <r>
    <x v="6"/>
    <x v="25"/>
    <x v="25"/>
    <n v="40147"/>
    <x v="18"/>
    <x v="4"/>
    <x v="256"/>
    <n v="1500454014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3"/>
    <n v="0"/>
    <n v="30"/>
    <n v="0"/>
    <n v="3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898.02"/>
    <n v="0"/>
    <n v="8980.2000000000025"/>
    <n v="0"/>
    <n v="8980.2000000000025"/>
    <m/>
    <n v="0"/>
    <n v="30"/>
    <m/>
    <m/>
    <m/>
    <m/>
    <m/>
    <m/>
    <m/>
    <m/>
    <m/>
    <n v="9"/>
    <n v="9"/>
    <n v="9"/>
    <n v="3"/>
    <n v="0"/>
    <n v="0"/>
    <n v="0"/>
    <n v="0"/>
    <n v="2694.06"/>
    <n v="2694.06"/>
    <n v="2694.06"/>
    <n v="898.02"/>
    <n v="0"/>
    <n v="0"/>
    <n v="0"/>
    <n v="0"/>
    <n v="9"/>
    <n v="9"/>
    <n v="9"/>
    <n v="3"/>
    <n v="2694.06"/>
    <n v="2694.06"/>
    <n v="2694.06"/>
    <n v="898.02"/>
  </r>
  <r>
    <x v="6"/>
    <x v="25"/>
    <x v="25"/>
    <n v="40148"/>
    <x v="18"/>
    <x v="4"/>
    <x v="257"/>
    <n v="1500454014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0"/>
    <n v="0"/>
    <n v="22"/>
    <n v="0"/>
    <n v="22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0"/>
    <n v="0"/>
    <n v="6585.4800000000005"/>
    <n v="0"/>
    <n v="6585.4800000000005"/>
    <m/>
    <n v="0"/>
    <n v="22"/>
    <m/>
    <m/>
    <m/>
    <m/>
    <m/>
    <m/>
    <m/>
    <m/>
    <m/>
    <n v="6"/>
    <n v="6"/>
    <n v="6"/>
    <n v="4"/>
    <n v="0"/>
    <n v="0"/>
    <n v="0"/>
    <n v="0"/>
    <n v="1796.04"/>
    <n v="1796.04"/>
    <n v="1796.04"/>
    <n v="1197.3599999999999"/>
    <n v="0"/>
    <n v="0"/>
    <n v="0"/>
    <n v="0"/>
    <n v="6"/>
    <n v="6"/>
    <n v="6"/>
    <n v="4"/>
    <n v="1796.04"/>
    <n v="1796.04"/>
    <n v="1796.04"/>
    <n v="1197.3599999999999"/>
  </r>
  <r>
    <x v="6"/>
    <x v="25"/>
    <x v="25"/>
    <n v="40149"/>
    <x v="18"/>
    <x v="4"/>
    <x v="258"/>
    <n v="1500454014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0"/>
    <n v="8381.52"/>
    <m/>
    <n v="0"/>
    <n v="28"/>
    <m/>
    <m/>
    <m/>
    <m/>
    <m/>
    <m/>
    <m/>
    <m/>
    <m/>
    <n v="6"/>
    <n v="6"/>
    <n v="6"/>
    <n v="10"/>
    <n v="0"/>
    <n v="0"/>
    <n v="0"/>
    <n v="0"/>
    <n v="1796.04"/>
    <n v="1796.04"/>
    <n v="1796.04"/>
    <n v="2993.3999999999996"/>
    <n v="0"/>
    <n v="0"/>
    <n v="0"/>
    <n v="0"/>
    <n v="6"/>
    <n v="6"/>
    <n v="6"/>
    <n v="10"/>
    <n v="1796.04"/>
    <n v="1796.04"/>
    <n v="1796.04"/>
    <n v="2993.3999999999996"/>
  </r>
  <r>
    <x v="6"/>
    <x v="25"/>
    <x v="25"/>
    <n v="40150"/>
    <x v="18"/>
    <x v="4"/>
    <x v="259"/>
    <n v="1500454015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898.02"/>
    <n v="0"/>
    <n v="5687.4600000000009"/>
    <n v="0"/>
    <n v="5687.4600000000009"/>
    <m/>
    <n v="0"/>
    <n v="19"/>
    <m/>
    <m/>
    <m/>
    <m/>
    <m/>
    <m/>
    <m/>
    <m/>
    <m/>
    <n v="6"/>
    <n v="6"/>
    <n v="6"/>
    <n v="1"/>
    <n v="0"/>
    <n v="0"/>
    <n v="0"/>
    <n v="0"/>
    <n v="1796.04"/>
    <n v="1796.04"/>
    <n v="1796.04"/>
    <n v="299.33999999999992"/>
    <n v="0"/>
    <n v="0"/>
    <n v="0"/>
    <n v="0"/>
    <n v="6"/>
    <n v="6"/>
    <n v="6"/>
    <n v="1"/>
    <n v="1796.04"/>
    <n v="1796.04"/>
    <n v="1796.04"/>
    <n v="299.33999999999992"/>
  </r>
  <r>
    <x v="6"/>
    <x v="25"/>
    <x v="25"/>
    <n v="40151"/>
    <x v="18"/>
    <x v="4"/>
    <x v="260"/>
    <n v="1500454015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3"/>
    <n v="0"/>
    <n v="23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299.33999999999997"/>
    <n v="0"/>
    <n v="6884.8200000000006"/>
    <n v="0"/>
    <n v="6884.8200000000006"/>
    <m/>
    <n v="0"/>
    <n v="23"/>
    <m/>
    <m/>
    <m/>
    <m/>
    <m/>
    <m/>
    <m/>
    <m/>
    <m/>
    <n v="6"/>
    <n v="6"/>
    <n v="6"/>
    <n v="5"/>
    <n v="0"/>
    <n v="0"/>
    <n v="0"/>
    <n v="0"/>
    <n v="1796.04"/>
    <n v="1796.04"/>
    <n v="1796.04"/>
    <n v="1496.6999999999998"/>
    <n v="0"/>
    <n v="0"/>
    <n v="0"/>
    <n v="0"/>
    <n v="6"/>
    <n v="6"/>
    <n v="6"/>
    <n v="5"/>
    <n v="1796.04"/>
    <n v="1796.04"/>
    <n v="1796.04"/>
    <n v="1496.6999999999998"/>
  </r>
  <r>
    <x v="6"/>
    <x v="25"/>
    <x v="25"/>
    <n v="40152"/>
    <x v="18"/>
    <x v="4"/>
    <x v="261"/>
    <n v="15004540152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2"/>
    <n v="0"/>
    <n v="395"/>
    <n v="0"/>
    <n v="395"/>
    <n v="97201.17"/>
    <n v="0"/>
    <n v="97201.17"/>
    <n v="0"/>
    <n v="97201.17"/>
    <n v="0"/>
    <n v="97201.17"/>
    <n v="0"/>
    <n v="97201.17"/>
    <n v="0"/>
    <n v="97201.17"/>
    <n v="0"/>
    <n v="97201.17"/>
    <n v="0"/>
    <n v="97201.17"/>
    <n v="0"/>
    <n v="97201.17"/>
    <n v="0"/>
    <n v="97201.17"/>
    <n v="0"/>
    <n v="97201.17"/>
    <n v="0"/>
    <n v="94255.679999999993"/>
    <n v="0"/>
    <n v="1163468.55"/>
    <n v="0"/>
    <n v="1163468.55"/>
    <m/>
    <n v="0"/>
    <n v="395"/>
    <m/>
    <m/>
    <m/>
    <m/>
    <m/>
    <m/>
    <m/>
    <m/>
    <m/>
    <n v="99"/>
    <n v="99"/>
    <n v="99"/>
    <n v="98"/>
    <n v="0"/>
    <n v="0"/>
    <n v="0"/>
    <n v="0"/>
    <n v="291603.51"/>
    <n v="291603.51"/>
    <n v="291603.51"/>
    <n v="288658.02"/>
    <n v="0"/>
    <n v="0"/>
    <n v="0"/>
    <n v="0"/>
    <n v="99"/>
    <n v="99"/>
    <n v="99"/>
    <n v="98"/>
    <n v="291603.51"/>
    <n v="291603.51"/>
    <n v="291603.51"/>
    <n v="288658.02"/>
  </r>
  <r>
    <x v="6"/>
    <x v="25"/>
    <x v="25"/>
    <n v="40153"/>
    <x v="18"/>
    <x v="4"/>
    <x v="262"/>
    <n v="150045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5"/>
    <x v="25"/>
    <n v="40154"/>
    <x v="18"/>
    <x v="4"/>
    <x v="263"/>
    <n v="150045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5"/>
    <x v="25"/>
    <n v="40155"/>
    <x v="18"/>
    <x v="4"/>
    <x v="264"/>
    <n v="15004540155"/>
    <n v="1"/>
    <n v="33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2"/>
    <n v="0"/>
    <n v="395"/>
    <n v="1"/>
    <n v="396"/>
    <n v="14217.72"/>
    <n v="430.84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3786.88"/>
    <n v="0"/>
    <n v="170181.8"/>
    <n v="430.84"/>
    <n v="170612.63999999998"/>
    <m/>
    <n v="1"/>
    <n v="395"/>
    <m/>
    <m/>
    <m/>
    <m/>
    <m/>
    <m/>
    <m/>
    <m/>
    <m/>
    <n v="99"/>
    <n v="99"/>
    <n v="99"/>
    <n v="98"/>
    <n v="1"/>
    <n v="0"/>
    <n v="0"/>
    <n v="0"/>
    <n v="42653.159999999996"/>
    <n v="42653.159999999996"/>
    <n v="42653.159999999996"/>
    <n v="42222.32"/>
    <n v="430.84"/>
    <n v="0"/>
    <n v="0"/>
    <n v="0"/>
    <n v="100"/>
    <n v="99"/>
    <n v="99"/>
    <n v="98"/>
    <n v="43083.999999999993"/>
    <n v="42653.159999999996"/>
    <n v="42653.159999999996"/>
    <n v="42222.32"/>
  </r>
  <r>
    <x v="6"/>
    <x v="25"/>
    <x v="25"/>
    <n v="40156"/>
    <x v="18"/>
    <x v="4"/>
    <x v="265"/>
    <n v="15004540156"/>
    <n v="1"/>
    <n v="33"/>
    <n v="0"/>
    <n v="33"/>
    <n v="5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29"/>
    <n v="0"/>
    <n v="392"/>
    <n v="5"/>
    <n v="397"/>
    <n v="88382.91"/>
    <n v="0"/>
    <n v="88382.91"/>
    <n v="13391.35"/>
    <n v="88382.91"/>
    <n v="0"/>
    <n v="88382.91"/>
    <n v="0"/>
    <n v="88382.91"/>
    <n v="0"/>
    <n v="88382.91"/>
    <n v="0"/>
    <n v="88382.91"/>
    <n v="0"/>
    <n v="88382.91"/>
    <n v="0"/>
    <n v="88382.91"/>
    <n v="0"/>
    <n v="88382.91"/>
    <n v="0"/>
    <n v="88382.91"/>
    <n v="0"/>
    <n v="77669.83"/>
    <n v="0"/>
    <n v="1049881.8400000003"/>
    <n v="13391.35"/>
    <n v="1063273.1900000004"/>
    <m/>
    <n v="5"/>
    <n v="392"/>
    <m/>
    <m/>
    <m/>
    <m/>
    <m/>
    <m/>
    <m/>
    <m/>
    <m/>
    <n v="99"/>
    <n v="99"/>
    <n v="99"/>
    <n v="95"/>
    <n v="5"/>
    <n v="0"/>
    <n v="0"/>
    <n v="0"/>
    <n v="265148.73"/>
    <n v="265148.73"/>
    <n v="265148.73"/>
    <n v="254435.65000000002"/>
    <n v="13391.35"/>
    <n v="0"/>
    <n v="0"/>
    <n v="0"/>
    <n v="104"/>
    <n v="99"/>
    <n v="99"/>
    <n v="95"/>
    <n v="278540.07999999996"/>
    <n v="265148.73"/>
    <n v="265148.73"/>
    <n v="254435.65000000002"/>
  </r>
  <r>
    <x v="6"/>
    <x v="25"/>
    <x v="25"/>
    <n v="40157"/>
    <x v="18"/>
    <x v="4"/>
    <x v="266"/>
    <n v="15004540157"/>
    <n v="1"/>
    <n v="34"/>
    <n v="1"/>
    <n v="34"/>
    <n v="2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5"/>
    <n v="0"/>
    <n v="409"/>
    <n v="3"/>
    <n v="412"/>
    <n v="14648.56"/>
    <n v="430.84"/>
    <n v="14648.56"/>
    <n v="861.68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5079.4"/>
    <n v="0"/>
    <n v="176213.56"/>
    <n v="1292.52"/>
    <n v="177506.08"/>
    <m/>
    <n v="3"/>
    <n v="409"/>
    <m/>
    <m/>
    <m/>
    <m/>
    <m/>
    <m/>
    <m/>
    <m/>
    <m/>
    <n v="102"/>
    <n v="102"/>
    <n v="102"/>
    <n v="103"/>
    <n v="3"/>
    <n v="0"/>
    <n v="0"/>
    <n v="0"/>
    <n v="43945.68"/>
    <n v="43945.68"/>
    <n v="43945.68"/>
    <n v="44376.52"/>
    <n v="1292.52"/>
    <n v="0"/>
    <n v="0"/>
    <n v="0"/>
    <n v="105"/>
    <n v="102"/>
    <n v="102"/>
    <n v="103"/>
    <n v="45238.2"/>
    <n v="43945.68"/>
    <n v="43945.68"/>
    <n v="44376.52"/>
  </r>
  <r>
    <x v="6"/>
    <x v="25"/>
    <x v="25"/>
    <n v="40158"/>
    <x v="18"/>
    <x v="4"/>
    <x v="267"/>
    <n v="15004540158"/>
    <n v="1"/>
    <n v="37"/>
    <n v="1"/>
    <n v="37"/>
    <n v="2"/>
    <n v="37"/>
    <n v="0"/>
    <n v="37"/>
    <n v="0"/>
    <n v="37"/>
    <n v="0"/>
    <n v="37"/>
    <n v="0"/>
    <n v="37"/>
    <n v="0"/>
    <n v="37"/>
    <n v="0"/>
    <n v="37"/>
    <n v="0"/>
    <n v="37"/>
    <n v="0"/>
    <n v="37"/>
    <n v="0"/>
    <n v="39"/>
    <n v="0"/>
    <n v="446"/>
    <n v="3"/>
    <n v="449"/>
    <n v="15941.08"/>
    <n v="430.84"/>
    <n v="15941.08"/>
    <n v="861.68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5941.08"/>
    <n v="0"/>
    <n v="16802.759999999998"/>
    <n v="0"/>
    <n v="192154.63999999998"/>
    <n v="1292.52"/>
    <n v="193447.15999999997"/>
    <m/>
    <n v="3"/>
    <n v="446"/>
    <m/>
    <m/>
    <m/>
    <m/>
    <m/>
    <m/>
    <m/>
    <m/>
    <m/>
    <n v="111"/>
    <n v="111"/>
    <n v="111"/>
    <n v="113"/>
    <n v="3"/>
    <n v="0"/>
    <n v="0"/>
    <n v="0"/>
    <n v="47823.24"/>
    <n v="47823.24"/>
    <n v="47823.24"/>
    <n v="48684.92"/>
    <n v="1292.52"/>
    <n v="0"/>
    <n v="0"/>
    <n v="0"/>
    <n v="114"/>
    <n v="111"/>
    <n v="111"/>
    <n v="113"/>
    <n v="49115.759999999995"/>
    <n v="47823.24"/>
    <n v="47823.24"/>
    <n v="48684.92"/>
  </r>
  <r>
    <x v="6"/>
    <x v="25"/>
    <x v="25"/>
    <n v="40159"/>
    <x v="18"/>
    <x v="4"/>
    <x v="268"/>
    <n v="15004540159"/>
    <n v="1"/>
    <n v="34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9"/>
    <n v="0"/>
    <n v="413"/>
    <n v="1"/>
    <n v="414"/>
    <n v="188313.76"/>
    <n v="5538.64"/>
    <n v="188313.76"/>
    <n v="0"/>
    <n v="188313.76"/>
    <n v="0"/>
    <n v="188313.76"/>
    <n v="0"/>
    <n v="188313.76"/>
    <n v="0"/>
    <n v="188313.76"/>
    <n v="0"/>
    <n v="188313.76"/>
    <n v="0"/>
    <n v="188313.76"/>
    <n v="0"/>
    <n v="188313.76"/>
    <n v="0"/>
    <n v="188313.76"/>
    <n v="0"/>
    <n v="188313.76"/>
    <n v="0"/>
    <n v="216006.96000000002"/>
    <n v="0"/>
    <n v="2287458.3200000003"/>
    <n v="5538.64"/>
    <n v="2292996.9600000004"/>
    <m/>
    <n v="1"/>
    <n v="413"/>
    <m/>
    <m/>
    <m/>
    <m/>
    <m/>
    <m/>
    <m/>
    <m/>
    <m/>
    <n v="102"/>
    <n v="102"/>
    <n v="102"/>
    <n v="107"/>
    <n v="1"/>
    <n v="0"/>
    <n v="0"/>
    <n v="0"/>
    <n v="564941.28"/>
    <n v="564941.28"/>
    <n v="564941.28"/>
    <n v="592634.48"/>
    <n v="5538.64"/>
    <n v="0"/>
    <n v="0"/>
    <n v="0"/>
    <n v="103"/>
    <n v="102"/>
    <n v="102"/>
    <n v="107"/>
    <n v="570479.92000000004"/>
    <n v="564941.28"/>
    <n v="564941.28"/>
    <n v="592634.48"/>
  </r>
  <r>
    <x v="6"/>
    <x v="25"/>
    <x v="25"/>
    <n v="40160"/>
    <x v="18"/>
    <x v="4"/>
    <x v="269"/>
    <n v="15004540160"/>
    <n v="1"/>
    <n v="32"/>
    <n v="3"/>
    <n v="32"/>
    <n v="5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3"/>
    <n v="0"/>
    <n v="385"/>
    <n v="8"/>
    <n v="393"/>
    <n v="62601.599999999999"/>
    <n v="5868.9"/>
    <n v="62601.599999999999"/>
    <n v="9781.5"/>
    <n v="62601.599999999999"/>
    <n v="0"/>
    <n v="62601.599999999999"/>
    <n v="0"/>
    <n v="62601.599999999999"/>
    <n v="0"/>
    <n v="62601.599999999999"/>
    <n v="0"/>
    <n v="62601.599999999999"/>
    <n v="0"/>
    <n v="62601.599999999999"/>
    <n v="0"/>
    <n v="62601.599999999999"/>
    <n v="0"/>
    <n v="62601.599999999999"/>
    <n v="0"/>
    <n v="62601.599999999999"/>
    <n v="0"/>
    <n v="64557.9"/>
    <n v="0"/>
    <n v="753175.49999999988"/>
    <n v="15650.4"/>
    <n v="768825.89999999991"/>
    <m/>
    <n v="8"/>
    <n v="385"/>
    <m/>
    <m/>
    <m/>
    <m/>
    <m/>
    <m/>
    <m/>
    <m/>
    <m/>
    <n v="96"/>
    <n v="96"/>
    <n v="96"/>
    <n v="97"/>
    <n v="8"/>
    <n v="0"/>
    <n v="0"/>
    <n v="0"/>
    <n v="187804.79999999999"/>
    <n v="187804.79999999999"/>
    <n v="187804.79999999999"/>
    <n v="189761.1"/>
    <n v="15650.4"/>
    <n v="0"/>
    <n v="0"/>
    <n v="0"/>
    <n v="104"/>
    <n v="96"/>
    <n v="96"/>
    <n v="97"/>
    <n v="203455.19999999998"/>
    <n v="187804.79999999999"/>
    <n v="187804.79999999999"/>
    <n v="189761.1"/>
  </r>
  <r>
    <x v="6"/>
    <x v="25"/>
    <x v="25"/>
    <n v="40161"/>
    <x v="18"/>
    <x v="4"/>
    <x v="270"/>
    <n v="15004540161"/>
    <n v="1"/>
    <n v="35"/>
    <n v="3"/>
    <n v="35"/>
    <n v="5"/>
    <n v="35"/>
    <n v="0"/>
    <n v="35"/>
    <n v="0"/>
    <n v="35"/>
    <n v="0"/>
    <n v="35"/>
    <n v="0"/>
    <n v="35"/>
    <n v="0"/>
    <n v="35"/>
    <n v="0"/>
    <n v="35"/>
    <n v="0"/>
    <n v="35"/>
    <n v="0"/>
    <n v="35"/>
    <n v="0"/>
    <n v="30"/>
    <n v="0"/>
    <n v="415"/>
    <n v="8"/>
    <n v="423"/>
    <n v="15079.4"/>
    <n v="1292.52"/>
    <n v="15079.4"/>
    <n v="2154.1999999999998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5079.4"/>
    <n v="0"/>
    <n v="12925.199999999999"/>
    <n v="0"/>
    <n v="178798.59999999998"/>
    <n v="3446.72"/>
    <n v="182245.31999999998"/>
    <m/>
    <n v="8"/>
    <n v="415"/>
    <m/>
    <m/>
    <m/>
    <m/>
    <m/>
    <m/>
    <m/>
    <m/>
    <m/>
    <n v="105"/>
    <n v="105"/>
    <n v="105"/>
    <n v="100"/>
    <n v="8"/>
    <n v="0"/>
    <n v="0"/>
    <n v="0"/>
    <n v="45238.2"/>
    <n v="45238.2"/>
    <n v="45238.2"/>
    <n v="43084"/>
    <n v="3446.72"/>
    <n v="0"/>
    <n v="0"/>
    <n v="0"/>
    <n v="113"/>
    <n v="105"/>
    <n v="105"/>
    <n v="100"/>
    <n v="48684.92"/>
    <n v="45238.2"/>
    <n v="45238.2"/>
    <n v="43084"/>
  </r>
  <r>
    <x v="6"/>
    <x v="25"/>
    <x v="25"/>
    <n v="40162"/>
    <x v="18"/>
    <x v="4"/>
    <x v="271"/>
    <n v="15004540162"/>
    <n v="1"/>
    <n v="33"/>
    <n v="3"/>
    <n v="33"/>
    <n v="4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0"/>
    <n v="0"/>
    <n v="393"/>
    <n v="7"/>
    <n v="400"/>
    <n v="14217.72"/>
    <n v="1292.52"/>
    <n v="14217.72"/>
    <n v="1723.36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2925.199999999999"/>
    <n v="0"/>
    <n v="169320.12"/>
    <n v="3015.88"/>
    <n v="172336"/>
    <m/>
    <n v="7"/>
    <n v="393"/>
    <m/>
    <m/>
    <m/>
    <m/>
    <m/>
    <m/>
    <m/>
    <m/>
    <m/>
    <n v="99"/>
    <n v="99"/>
    <n v="99"/>
    <n v="96"/>
    <n v="7"/>
    <n v="0"/>
    <n v="0"/>
    <n v="0"/>
    <n v="42653.159999999996"/>
    <n v="42653.159999999996"/>
    <n v="42653.159999999996"/>
    <n v="41360.639999999999"/>
    <n v="3015.88"/>
    <n v="0"/>
    <n v="0"/>
    <n v="0"/>
    <n v="106"/>
    <n v="99"/>
    <n v="99"/>
    <n v="96"/>
    <n v="45669.039999999994"/>
    <n v="42653.159999999996"/>
    <n v="42653.159999999996"/>
    <n v="41360.639999999999"/>
  </r>
  <r>
    <x v="6"/>
    <x v="25"/>
    <x v="25"/>
    <n v="40163"/>
    <x v="18"/>
    <x v="4"/>
    <x v="272"/>
    <n v="15004540163"/>
    <n v="1"/>
    <n v="29"/>
    <n v="1"/>
    <n v="29"/>
    <n v="12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29"/>
    <n v="0"/>
    <n v="348"/>
    <n v="13"/>
    <n v="361"/>
    <n v="66349.680000000008"/>
    <n v="2287.92"/>
    <n v="66349.680000000008"/>
    <n v="27455.040000000001"/>
    <n v="66349.680000000008"/>
    <n v="0"/>
    <n v="66349.680000000008"/>
    <n v="0"/>
    <n v="66349.680000000008"/>
    <n v="0"/>
    <n v="66349.680000000008"/>
    <n v="0"/>
    <n v="66349.680000000008"/>
    <n v="0"/>
    <n v="66349.680000000008"/>
    <n v="0"/>
    <n v="66349.680000000008"/>
    <n v="0"/>
    <n v="66349.680000000008"/>
    <n v="0"/>
    <n v="66349.680000000008"/>
    <n v="0"/>
    <n v="66349.680000000008"/>
    <n v="0"/>
    <n v="796196.16000000027"/>
    <n v="29742.959999999999"/>
    <n v="825939.12000000023"/>
    <m/>
    <n v="13"/>
    <n v="348"/>
    <m/>
    <m/>
    <m/>
    <m/>
    <m/>
    <m/>
    <m/>
    <m/>
    <m/>
    <n v="87"/>
    <n v="87"/>
    <n v="87"/>
    <n v="87"/>
    <n v="13"/>
    <n v="0"/>
    <n v="0"/>
    <n v="0"/>
    <n v="199049.04000000004"/>
    <n v="199049.04000000004"/>
    <n v="199049.04000000004"/>
    <n v="199049.04000000004"/>
    <n v="29742.959999999999"/>
    <n v="0"/>
    <n v="0"/>
    <n v="0"/>
    <n v="100"/>
    <n v="87"/>
    <n v="87"/>
    <n v="87"/>
    <n v="228792.00000000003"/>
    <n v="199049.04000000004"/>
    <n v="199049.04000000004"/>
    <n v="199049.04000000004"/>
  </r>
  <r>
    <x v="6"/>
    <x v="25"/>
    <x v="25"/>
    <n v="40164"/>
    <x v="18"/>
    <x v="4"/>
    <x v="273"/>
    <n v="15004540164"/>
    <n v="1"/>
    <n v="32"/>
    <n v="4"/>
    <n v="32"/>
    <n v="5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29"/>
    <n v="0"/>
    <n v="381"/>
    <n v="9"/>
    <n v="390"/>
    <n v="13786.88"/>
    <n v="1723.36"/>
    <n v="13786.88"/>
    <n v="2154.1999999999998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3786.88"/>
    <n v="0"/>
    <n v="12494.359999999999"/>
    <n v="0"/>
    <n v="164150.04"/>
    <n v="3877.5599999999995"/>
    <n v="168027.6"/>
    <m/>
    <n v="9"/>
    <n v="381"/>
    <m/>
    <m/>
    <m/>
    <m/>
    <m/>
    <m/>
    <m/>
    <m/>
    <m/>
    <n v="96"/>
    <n v="96"/>
    <n v="96"/>
    <n v="93"/>
    <n v="9"/>
    <n v="0"/>
    <n v="0"/>
    <n v="0"/>
    <n v="41360.639999999999"/>
    <n v="41360.639999999999"/>
    <n v="41360.639999999999"/>
    <n v="40068.119999999995"/>
    <n v="3877.5599999999995"/>
    <n v="0"/>
    <n v="0"/>
    <n v="0"/>
    <n v="105"/>
    <n v="96"/>
    <n v="96"/>
    <n v="93"/>
    <n v="45238.2"/>
    <n v="41360.639999999999"/>
    <n v="41360.639999999999"/>
    <n v="40068.119999999995"/>
  </r>
  <r>
    <x v="6"/>
    <x v="25"/>
    <x v="25"/>
    <n v="40165"/>
    <x v="18"/>
    <x v="4"/>
    <x v="274"/>
    <n v="15004540165"/>
    <n v="1"/>
    <n v="26"/>
    <n v="2"/>
    <n v="26"/>
    <n v="3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2"/>
    <n v="0"/>
    <n v="308"/>
    <n v="5"/>
    <n v="313"/>
    <n v="11201.84"/>
    <n v="861.68"/>
    <n v="11201.84"/>
    <n v="1292.52"/>
    <n v="11201.84"/>
    <n v="0"/>
    <n v="11201.84"/>
    <n v="0"/>
    <n v="11201.84"/>
    <n v="0"/>
    <n v="11201.84"/>
    <n v="0"/>
    <n v="11201.84"/>
    <n v="0"/>
    <n v="11201.84"/>
    <n v="0"/>
    <n v="11201.84"/>
    <n v="0"/>
    <n v="11201.84"/>
    <n v="0"/>
    <n v="11201.84"/>
    <n v="0"/>
    <n v="9478.48"/>
    <n v="0"/>
    <n v="132698.71999999997"/>
    <n v="2154.1999999999998"/>
    <n v="134852.91999999998"/>
    <m/>
    <n v="5"/>
    <n v="308"/>
    <m/>
    <m/>
    <m/>
    <m/>
    <m/>
    <m/>
    <m/>
    <m/>
    <m/>
    <n v="78"/>
    <n v="78"/>
    <n v="78"/>
    <n v="74"/>
    <n v="5"/>
    <n v="0"/>
    <n v="0"/>
    <n v="0"/>
    <n v="33605.520000000004"/>
    <n v="33605.520000000004"/>
    <n v="33605.520000000004"/>
    <n v="31882.16"/>
    <n v="2154.1999999999998"/>
    <n v="0"/>
    <n v="0"/>
    <n v="0"/>
    <n v="83"/>
    <n v="78"/>
    <n v="78"/>
    <n v="74"/>
    <n v="35759.72"/>
    <n v="33605.520000000004"/>
    <n v="33605.520000000004"/>
    <n v="31882.16"/>
  </r>
  <r>
    <x v="6"/>
    <x v="25"/>
    <x v="25"/>
    <n v="40166"/>
    <x v="18"/>
    <x v="4"/>
    <x v="275"/>
    <n v="15004540166"/>
    <n v="1"/>
    <n v="27"/>
    <n v="4"/>
    <n v="27"/>
    <n v="3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3"/>
    <n v="0"/>
    <n v="320"/>
    <n v="7"/>
    <n v="327"/>
    <n v="20798.91"/>
    <n v="3081.32"/>
    <n v="20798.91"/>
    <n v="2310.9900000000002"/>
    <n v="20798.91"/>
    <n v="0"/>
    <n v="20798.91"/>
    <n v="0"/>
    <n v="20798.91"/>
    <n v="0"/>
    <n v="20798.91"/>
    <n v="0"/>
    <n v="20798.91"/>
    <n v="0"/>
    <n v="20798.91"/>
    <n v="0"/>
    <n v="20798.91"/>
    <n v="0"/>
    <n v="20798.91"/>
    <n v="0"/>
    <n v="20798.91"/>
    <n v="0"/>
    <n v="17717.59"/>
    <n v="0"/>
    <n v="246505.60000000001"/>
    <n v="5392.31"/>
    <n v="251897.91"/>
    <m/>
    <n v="7"/>
    <n v="320"/>
    <m/>
    <m/>
    <m/>
    <m/>
    <m/>
    <m/>
    <m/>
    <m/>
    <m/>
    <n v="81"/>
    <n v="81"/>
    <n v="81"/>
    <n v="77"/>
    <n v="7"/>
    <n v="0"/>
    <n v="0"/>
    <n v="0"/>
    <n v="62396.729999999996"/>
    <n v="62396.729999999996"/>
    <n v="62396.729999999996"/>
    <n v="59315.41"/>
    <n v="5392.31"/>
    <n v="0"/>
    <n v="0"/>
    <n v="0"/>
    <n v="88"/>
    <n v="81"/>
    <n v="81"/>
    <n v="77"/>
    <n v="67789.039999999994"/>
    <n v="62396.729999999996"/>
    <n v="62396.729999999996"/>
    <n v="59315.41"/>
  </r>
  <r>
    <x v="6"/>
    <x v="25"/>
    <x v="25"/>
    <n v="40167"/>
    <x v="18"/>
    <x v="4"/>
    <x v="276"/>
    <n v="15004540167"/>
    <n v="1"/>
    <n v="23"/>
    <n v="6"/>
    <n v="23"/>
    <n v="6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2"/>
    <n v="0"/>
    <n v="275"/>
    <n v="12"/>
    <n v="287"/>
    <n v="19163.830000000002"/>
    <n v="4999.26"/>
    <n v="19163.830000000002"/>
    <n v="4999.26"/>
    <n v="19163.830000000002"/>
    <n v="0"/>
    <n v="19163.830000000002"/>
    <n v="0"/>
    <n v="19163.830000000002"/>
    <n v="0"/>
    <n v="19163.830000000002"/>
    <n v="0"/>
    <n v="19163.830000000002"/>
    <n v="0"/>
    <n v="19163.830000000002"/>
    <n v="0"/>
    <n v="19163.830000000002"/>
    <n v="0"/>
    <n v="19163.830000000002"/>
    <n v="0"/>
    <n v="19163.830000000002"/>
    <n v="0"/>
    <n v="18330.620000000003"/>
    <n v="0"/>
    <n v="229132.75000000006"/>
    <n v="9998.52"/>
    <n v="239131.27000000005"/>
    <m/>
    <n v="12"/>
    <n v="275"/>
    <m/>
    <m/>
    <m/>
    <m/>
    <m/>
    <m/>
    <m/>
    <m/>
    <m/>
    <n v="69"/>
    <n v="69"/>
    <n v="69"/>
    <n v="68"/>
    <n v="12"/>
    <n v="0"/>
    <n v="0"/>
    <n v="0"/>
    <n v="57491.490000000005"/>
    <n v="57491.490000000005"/>
    <n v="57491.490000000005"/>
    <n v="56658.280000000006"/>
    <n v="9998.52"/>
    <n v="0"/>
    <n v="0"/>
    <n v="0"/>
    <n v="81"/>
    <n v="69"/>
    <n v="69"/>
    <n v="68"/>
    <n v="67490.010000000009"/>
    <n v="57491.490000000005"/>
    <n v="57491.490000000005"/>
    <n v="56658.280000000006"/>
  </r>
  <r>
    <x v="6"/>
    <x v="25"/>
    <x v="25"/>
    <n v="40168"/>
    <x v="18"/>
    <x v="4"/>
    <x v="277"/>
    <n v="15004540168"/>
    <n v="1"/>
    <n v="16"/>
    <n v="9"/>
    <n v="16"/>
    <n v="4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1"/>
    <n v="0"/>
    <n v="187"/>
    <n v="13"/>
    <n v="200"/>
    <n v="77852.800000000003"/>
    <n v="43792.200000000004"/>
    <n v="77852.800000000003"/>
    <n v="19463.2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77852.800000000003"/>
    <n v="0"/>
    <n v="53523.8"/>
    <n v="0"/>
    <n v="909904.60000000021"/>
    <n v="63255.400000000009"/>
    <n v="973160.00000000023"/>
    <m/>
    <n v="13"/>
    <n v="187"/>
    <m/>
    <m/>
    <m/>
    <m/>
    <m/>
    <m/>
    <m/>
    <m/>
    <m/>
    <n v="48"/>
    <n v="48"/>
    <n v="48"/>
    <n v="43"/>
    <n v="13"/>
    <n v="0"/>
    <n v="0"/>
    <n v="0"/>
    <n v="233558.40000000002"/>
    <n v="233558.40000000002"/>
    <n v="233558.40000000002"/>
    <n v="209229.40000000002"/>
    <n v="63255.400000000009"/>
    <n v="0"/>
    <n v="0"/>
    <n v="0"/>
    <n v="61"/>
    <n v="48"/>
    <n v="48"/>
    <n v="43"/>
    <n v="296813.80000000005"/>
    <n v="233558.40000000002"/>
    <n v="233558.40000000002"/>
    <n v="209229.40000000002"/>
  </r>
  <r>
    <x v="6"/>
    <x v="25"/>
    <x v="25"/>
    <n v="40169"/>
    <x v="18"/>
    <x v="4"/>
    <x v="278"/>
    <n v="15004540169"/>
    <n v="1"/>
    <n v="16"/>
    <n v="0"/>
    <n v="16"/>
    <n v="8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8"/>
    <n v="0"/>
    <n v="194"/>
    <n v="8"/>
    <n v="202"/>
    <n v="55154.559999999998"/>
    <n v="0"/>
    <n v="55154.559999999998"/>
    <n v="27577.279999999999"/>
    <n v="55154.559999999998"/>
    <n v="0"/>
    <n v="55154.559999999998"/>
    <n v="0"/>
    <n v="55154.559999999998"/>
    <n v="0"/>
    <n v="55154.559999999998"/>
    <n v="0"/>
    <n v="55154.559999999998"/>
    <n v="0"/>
    <n v="55154.559999999998"/>
    <n v="0"/>
    <n v="55154.559999999998"/>
    <n v="0"/>
    <n v="55154.559999999998"/>
    <n v="0"/>
    <n v="55154.559999999998"/>
    <n v="0"/>
    <n v="62048.88"/>
    <n v="0"/>
    <n v="668749.03999999992"/>
    <n v="27577.279999999999"/>
    <n v="696326.32"/>
    <m/>
    <n v="8"/>
    <n v="194"/>
    <m/>
    <m/>
    <m/>
    <m/>
    <m/>
    <m/>
    <m/>
    <m/>
    <m/>
    <n v="48"/>
    <n v="48"/>
    <n v="48"/>
    <n v="50"/>
    <n v="8"/>
    <n v="0"/>
    <n v="0"/>
    <n v="0"/>
    <n v="165463.67999999999"/>
    <n v="165463.67999999999"/>
    <n v="165463.67999999999"/>
    <n v="172358"/>
    <n v="27577.279999999999"/>
    <n v="0"/>
    <n v="0"/>
    <n v="0"/>
    <n v="56"/>
    <n v="48"/>
    <n v="48"/>
    <n v="50"/>
    <n v="193040.96"/>
    <n v="165463.67999999999"/>
    <n v="165463.67999999999"/>
    <n v="172358"/>
  </r>
  <r>
    <x v="6"/>
    <x v="25"/>
    <x v="25"/>
    <n v="40170"/>
    <x v="18"/>
    <x v="4"/>
    <x v="279"/>
    <n v="15004540170"/>
    <n v="1"/>
    <n v="14"/>
    <n v="7"/>
    <n v="14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2"/>
    <n v="0"/>
    <n v="166"/>
    <n v="8"/>
    <n v="174"/>
    <n v="53149.32"/>
    <n v="26574.66"/>
    <n v="53149.32"/>
    <n v="3796.38"/>
    <n v="53149.32"/>
    <n v="0"/>
    <n v="53149.32"/>
    <n v="0"/>
    <n v="53149.32"/>
    <n v="0"/>
    <n v="53149.32"/>
    <n v="0"/>
    <n v="53149.32"/>
    <n v="0"/>
    <n v="53149.32"/>
    <n v="0"/>
    <n v="53149.32"/>
    <n v="0"/>
    <n v="53149.32"/>
    <n v="0"/>
    <n v="53149.32"/>
    <n v="0"/>
    <n v="45556.56"/>
    <n v="0"/>
    <n v="630199.07999999984"/>
    <n v="30371.040000000001"/>
    <n v="660570.11999999988"/>
    <m/>
    <n v="8"/>
    <n v="166"/>
    <m/>
    <m/>
    <m/>
    <m/>
    <m/>
    <m/>
    <m/>
    <m/>
    <m/>
    <n v="42"/>
    <n v="42"/>
    <n v="42"/>
    <n v="40"/>
    <n v="8"/>
    <n v="0"/>
    <n v="0"/>
    <n v="0"/>
    <n v="159447.96"/>
    <n v="159447.96"/>
    <n v="159447.96"/>
    <n v="151855.20000000001"/>
    <n v="30371.040000000001"/>
    <n v="0"/>
    <n v="0"/>
    <n v="0"/>
    <n v="50"/>
    <n v="42"/>
    <n v="42"/>
    <n v="40"/>
    <n v="189819"/>
    <n v="159447.96"/>
    <n v="159447.96"/>
    <n v="151855.20000000001"/>
  </r>
  <r>
    <x v="6"/>
    <x v="25"/>
    <x v="25"/>
    <n v="40171"/>
    <x v="18"/>
    <x v="4"/>
    <x v="280"/>
    <n v="150045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"/>
    <n v="0"/>
    <n v="11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0.2000000000007"/>
    <n v="0"/>
    <n v="8010.2000000000007"/>
    <n v="0"/>
    <n v="8010.2000000000007"/>
    <m/>
    <n v="0"/>
    <n v="11"/>
    <m/>
    <m/>
    <m/>
    <m/>
    <m/>
    <m/>
    <m/>
    <m/>
    <m/>
    <n v="0"/>
    <n v="0"/>
    <n v="0"/>
    <n v="11"/>
    <n v="0"/>
    <n v="0"/>
    <n v="0"/>
    <n v="0"/>
    <n v="0"/>
    <n v="0"/>
    <n v="0"/>
    <n v="8010.2000000000007"/>
    <n v="0"/>
    <n v="0"/>
    <n v="0"/>
    <n v="0"/>
    <n v="0"/>
    <n v="0"/>
    <n v="0"/>
    <n v="11"/>
    <n v="0"/>
    <n v="0"/>
    <n v="0"/>
    <n v="8010.2000000000007"/>
  </r>
  <r>
    <x v="6"/>
    <x v="25"/>
    <x v="25"/>
    <n v="40172"/>
    <x v="18"/>
    <x v="4"/>
    <x v="281"/>
    <n v="15004540172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4"/>
    <n v="0"/>
    <n v="18"/>
    <n v="0"/>
    <n v="18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10158.08"/>
    <n v="0"/>
    <n v="-20316.16"/>
    <n v="0"/>
    <n v="91422.720000000001"/>
    <n v="0"/>
    <n v="91422.720000000001"/>
    <m/>
    <n v="0"/>
    <n v="18"/>
    <m/>
    <m/>
    <m/>
    <m/>
    <m/>
    <m/>
    <m/>
    <m/>
    <m/>
    <n v="6"/>
    <n v="6"/>
    <n v="6"/>
    <n v="0"/>
    <n v="0"/>
    <n v="0"/>
    <n v="0"/>
    <n v="0"/>
    <n v="30474.239999999998"/>
    <n v="30474.239999999998"/>
    <n v="30474.239999999998"/>
    <n v="0"/>
    <n v="0"/>
    <n v="0"/>
    <n v="0"/>
    <n v="0"/>
    <n v="6"/>
    <n v="6"/>
    <n v="6"/>
    <n v="0"/>
    <n v="30474.239999999998"/>
    <n v="30474.239999999998"/>
    <n v="30474.239999999998"/>
    <n v="0"/>
  </r>
  <r>
    <x v="6"/>
    <x v="25"/>
    <x v="25"/>
    <n v="40173"/>
    <x v="18"/>
    <x v="4"/>
    <x v="282"/>
    <n v="1500454017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283.7699999999995"/>
    <n v="0"/>
    <n v="39405.239999999991"/>
    <n v="0"/>
    <n v="39405.239999999991"/>
    <m/>
    <n v="0"/>
    <n v="36"/>
    <m/>
    <m/>
    <m/>
    <m/>
    <m/>
    <m/>
    <m/>
    <m/>
    <m/>
    <n v="9"/>
    <n v="9"/>
    <n v="9"/>
    <n v="9"/>
    <n v="0"/>
    <n v="0"/>
    <n v="0"/>
    <n v="0"/>
    <n v="9851.3099999999977"/>
    <n v="9851.3099999999977"/>
    <n v="9851.3099999999977"/>
    <n v="9851.3099999999977"/>
    <n v="0"/>
    <n v="0"/>
    <n v="0"/>
    <n v="0"/>
    <n v="9"/>
    <n v="9"/>
    <n v="9"/>
    <n v="9"/>
    <n v="9851.3099999999977"/>
    <n v="9851.3099999999977"/>
    <n v="9851.3099999999977"/>
    <n v="9851.3099999999977"/>
  </r>
  <r>
    <x v="6"/>
    <x v="25"/>
    <x v="25"/>
    <n v="40174"/>
    <x v="18"/>
    <x v="4"/>
    <x v="283"/>
    <n v="15004540174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2360.14"/>
    <n v="0"/>
    <n v="7080.42"/>
    <n v="0"/>
    <n v="33041.96"/>
    <n v="0"/>
    <n v="33041.96"/>
    <m/>
    <n v="0"/>
    <n v="28"/>
    <m/>
    <m/>
    <m/>
    <m/>
    <m/>
    <m/>
    <m/>
    <m/>
    <m/>
    <n v="6"/>
    <n v="6"/>
    <n v="6"/>
    <n v="10"/>
    <n v="0"/>
    <n v="0"/>
    <n v="0"/>
    <n v="0"/>
    <n v="7080.42"/>
    <n v="7080.42"/>
    <n v="7080.42"/>
    <n v="11800.7"/>
    <n v="0"/>
    <n v="0"/>
    <n v="0"/>
    <n v="0"/>
    <n v="6"/>
    <n v="6"/>
    <n v="6"/>
    <n v="10"/>
    <n v="7080.42"/>
    <n v="7080.42"/>
    <n v="7080.42"/>
    <n v="11800.7"/>
  </r>
  <r>
    <x v="6"/>
    <x v="25"/>
    <x v="25"/>
    <n v="40175"/>
    <x v="18"/>
    <x v="4"/>
    <x v="284"/>
    <n v="15004540175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"/>
    <n v="0"/>
    <n v="37"/>
    <n v="0"/>
    <n v="37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1197.3599999999999"/>
    <n v="0"/>
    <n v="11075.580000000004"/>
    <n v="0"/>
    <n v="11075.580000000004"/>
    <m/>
    <n v="0"/>
    <n v="37"/>
    <m/>
    <m/>
    <m/>
    <m/>
    <m/>
    <m/>
    <m/>
    <m/>
    <m/>
    <n v="9"/>
    <n v="9"/>
    <n v="9"/>
    <n v="10"/>
    <n v="0"/>
    <n v="0"/>
    <n v="0"/>
    <n v="0"/>
    <n v="2694.06"/>
    <n v="2694.06"/>
    <n v="2694.06"/>
    <n v="2993.3999999999996"/>
    <n v="0"/>
    <n v="0"/>
    <n v="0"/>
    <n v="0"/>
    <n v="9"/>
    <n v="9"/>
    <n v="9"/>
    <n v="10"/>
    <n v="2694.06"/>
    <n v="2694.06"/>
    <n v="2694.06"/>
    <n v="2993.3999999999996"/>
  </r>
  <r>
    <x v="6"/>
    <x v="25"/>
    <x v="25"/>
    <n v="40176"/>
    <x v="18"/>
    <x v="4"/>
    <x v="285"/>
    <n v="15004540176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"/>
    <n v="0"/>
    <n v="34"/>
    <n v="0"/>
    <n v="34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99.33999999999997"/>
    <n v="0"/>
    <n v="10177.560000000003"/>
    <n v="0"/>
    <n v="10177.560000000003"/>
    <m/>
    <n v="0"/>
    <n v="34"/>
    <m/>
    <m/>
    <m/>
    <m/>
    <m/>
    <m/>
    <m/>
    <m/>
    <m/>
    <n v="9"/>
    <n v="9"/>
    <n v="9"/>
    <n v="7"/>
    <n v="0"/>
    <n v="0"/>
    <n v="0"/>
    <n v="0"/>
    <n v="2694.06"/>
    <n v="2694.06"/>
    <n v="2694.06"/>
    <n v="2095.38"/>
    <n v="0"/>
    <n v="0"/>
    <n v="0"/>
    <n v="0"/>
    <n v="9"/>
    <n v="9"/>
    <n v="9"/>
    <n v="7"/>
    <n v="2694.06"/>
    <n v="2694.06"/>
    <n v="2694.06"/>
    <n v="2095.38"/>
  </r>
  <r>
    <x v="6"/>
    <x v="25"/>
    <x v="25"/>
    <n v="40177"/>
    <x v="18"/>
    <x v="4"/>
    <x v="286"/>
    <n v="15004540177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4"/>
    <n v="0"/>
    <n v="26"/>
    <n v="0"/>
    <n v="26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197.3599999999999"/>
    <n v="0"/>
    <n v="7782.84"/>
    <n v="0"/>
    <n v="7782.84"/>
    <m/>
    <n v="0"/>
    <n v="26"/>
    <m/>
    <m/>
    <m/>
    <m/>
    <m/>
    <m/>
    <m/>
    <m/>
    <m/>
    <n v="6"/>
    <n v="6"/>
    <n v="6"/>
    <n v="8"/>
    <n v="0"/>
    <n v="0"/>
    <n v="0"/>
    <n v="0"/>
    <n v="1796.04"/>
    <n v="1796.04"/>
    <n v="1796.04"/>
    <n v="2394.7199999999998"/>
    <n v="0"/>
    <n v="0"/>
    <n v="0"/>
    <n v="0"/>
    <n v="6"/>
    <n v="6"/>
    <n v="6"/>
    <n v="8"/>
    <n v="1796.04"/>
    <n v="1796.04"/>
    <n v="1796.04"/>
    <n v="2394.7199999999998"/>
  </r>
  <r>
    <x v="6"/>
    <x v="25"/>
    <x v="25"/>
    <n v="40178"/>
    <x v="18"/>
    <x v="4"/>
    <x v="287"/>
    <n v="15004540178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4"/>
    <n v="0"/>
    <n v="18"/>
    <n v="0"/>
    <n v="18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1197.3599999999999"/>
    <n v="0"/>
    <n v="5388.1200000000008"/>
    <n v="0"/>
    <n v="5388.1200000000008"/>
    <m/>
    <n v="0"/>
    <n v="18"/>
    <m/>
    <m/>
    <m/>
    <m/>
    <m/>
    <m/>
    <m/>
    <m/>
    <m/>
    <n v="6"/>
    <n v="6"/>
    <n v="6"/>
    <n v="0"/>
    <n v="0"/>
    <n v="0"/>
    <n v="0"/>
    <n v="0"/>
    <n v="1796.04"/>
    <n v="1796.04"/>
    <n v="1796.04"/>
    <n v="0"/>
    <n v="0"/>
    <n v="0"/>
    <n v="0"/>
    <n v="0"/>
    <n v="6"/>
    <n v="6"/>
    <n v="6"/>
    <n v="0"/>
    <n v="1796.04"/>
    <n v="1796.04"/>
    <n v="1796.04"/>
    <n v="0"/>
  </r>
  <r>
    <x v="6"/>
    <x v="25"/>
    <x v="25"/>
    <n v="40179"/>
    <x v="18"/>
    <x v="4"/>
    <x v="288"/>
    <n v="1500454017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-3"/>
    <n v="0"/>
    <n v="19"/>
    <n v="0"/>
    <n v="19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-898.02"/>
    <n v="0"/>
    <n v="5687.4600000000009"/>
    <n v="0"/>
    <n v="5687.4600000000009"/>
    <m/>
    <n v="0"/>
    <n v="19"/>
    <m/>
    <m/>
    <m/>
    <m/>
    <m/>
    <m/>
    <m/>
    <m/>
    <m/>
    <n v="6"/>
    <n v="6"/>
    <n v="6"/>
    <n v="1"/>
    <n v="0"/>
    <n v="0"/>
    <n v="0"/>
    <n v="0"/>
    <n v="1796.04"/>
    <n v="1796.04"/>
    <n v="1796.04"/>
    <n v="299.33999999999992"/>
    <n v="0"/>
    <n v="0"/>
    <n v="0"/>
    <n v="0"/>
    <n v="6"/>
    <n v="6"/>
    <n v="6"/>
    <n v="1"/>
    <n v="1796.04"/>
    <n v="1796.04"/>
    <n v="1796.04"/>
    <n v="299.33999999999992"/>
  </r>
  <r>
    <x v="6"/>
    <x v="25"/>
    <x v="25"/>
    <n v="40180"/>
    <x v="18"/>
    <x v="4"/>
    <x v="289"/>
    <n v="1500454018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6"/>
    <n v="0"/>
    <n v="28"/>
    <n v="0"/>
    <n v="28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1796.04"/>
    <n v="0"/>
    <n v="8381.52"/>
    <n v="0"/>
    <n v="8381.52"/>
    <m/>
    <n v="0"/>
    <n v="28"/>
    <m/>
    <m/>
    <m/>
    <m/>
    <m/>
    <m/>
    <m/>
    <m/>
    <m/>
    <n v="6"/>
    <n v="6"/>
    <n v="6"/>
    <n v="10"/>
    <n v="0"/>
    <n v="0"/>
    <n v="0"/>
    <n v="0"/>
    <n v="1796.04"/>
    <n v="1796.04"/>
    <n v="1796.04"/>
    <n v="2993.3999999999996"/>
    <n v="0"/>
    <n v="0"/>
    <n v="0"/>
    <n v="0"/>
    <n v="6"/>
    <n v="6"/>
    <n v="6"/>
    <n v="10"/>
    <n v="1796.04"/>
    <n v="1796.04"/>
    <n v="1796.04"/>
    <n v="2993.3999999999996"/>
  </r>
  <r>
    <x v="6"/>
    <x v="25"/>
    <x v="25"/>
    <n v="40181"/>
    <x v="18"/>
    <x v="4"/>
    <x v="290"/>
    <n v="15004540181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598.67999999999995"/>
    <n v="0"/>
    <n v="7184.1600000000008"/>
    <n v="0"/>
    <n v="7184.1600000000008"/>
    <m/>
    <n v="0"/>
    <n v="24"/>
    <m/>
    <m/>
    <m/>
    <m/>
    <m/>
    <m/>
    <m/>
    <m/>
    <m/>
    <n v="6"/>
    <n v="6"/>
    <n v="6"/>
    <n v="6"/>
    <n v="0"/>
    <n v="0"/>
    <n v="0"/>
    <n v="0"/>
    <n v="1796.04"/>
    <n v="1796.04"/>
    <n v="1796.04"/>
    <n v="1796.04"/>
    <n v="0"/>
    <n v="0"/>
    <n v="0"/>
    <n v="0"/>
    <n v="6"/>
    <n v="6"/>
    <n v="6"/>
    <n v="6"/>
    <n v="1796.04"/>
    <n v="1796.04"/>
    <n v="1796.04"/>
    <n v="1796.04"/>
  </r>
  <r>
    <x v="6"/>
    <x v="25"/>
    <x v="25"/>
    <n v="40182"/>
    <x v="18"/>
    <x v="4"/>
    <x v="291"/>
    <n v="15004540182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-3"/>
    <n v="0"/>
    <n v="30"/>
    <n v="0"/>
    <n v="3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-898.02"/>
    <n v="0"/>
    <n v="8980.2000000000025"/>
    <n v="0"/>
    <n v="8980.2000000000025"/>
    <m/>
    <n v="0"/>
    <n v="30"/>
    <m/>
    <m/>
    <m/>
    <m/>
    <m/>
    <m/>
    <m/>
    <m/>
    <m/>
    <n v="9"/>
    <n v="9"/>
    <n v="9"/>
    <n v="3"/>
    <n v="0"/>
    <n v="0"/>
    <n v="0"/>
    <n v="0"/>
    <n v="2694.06"/>
    <n v="2694.06"/>
    <n v="2694.06"/>
    <n v="898.02"/>
    <n v="0"/>
    <n v="0"/>
    <n v="0"/>
    <n v="0"/>
    <n v="9"/>
    <n v="9"/>
    <n v="9"/>
    <n v="3"/>
    <n v="2694.06"/>
    <n v="2694.06"/>
    <n v="2694.06"/>
    <n v="898.02"/>
  </r>
  <r>
    <x v="6"/>
    <x v="25"/>
    <x v="25"/>
    <n v="40183"/>
    <x v="18"/>
    <x v="4"/>
    <x v="292"/>
    <n v="15004540183"/>
    <n v="1"/>
    <n v="28"/>
    <n v="44"/>
    <n v="28"/>
    <n v="69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1"/>
    <n v="0"/>
    <n v="339"/>
    <n v="113"/>
    <n v="452"/>
    <n v="82473.72"/>
    <n v="129601.56"/>
    <n v="82473.72"/>
    <n v="203238.81"/>
    <n v="82473.72"/>
    <n v="0"/>
    <n v="82473.72"/>
    <n v="0"/>
    <n v="82473.72"/>
    <n v="0"/>
    <n v="82473.72"/>
    <n v="0"/>
    <n v="82473.72"/>
    <n v="0"/>
    <n v="82473.72"/>
    <n v="0"/>
    <n v="82473.72"/>
    <n v="0"/>
    <n v="82473.72"/>
    <n v="0"/>
    <n v="82473.72"/>
    <n v="0"/>
    <n v="91310.189999999988"/>
    <n v="0"/>
    <n v="998521.10999999975"/>
    <n v="332840.37"/>
    <n v="1331361.4799999997"/>
    <m/>
    <n v="113"/>
    <n v="339"/>
    <m/>
    <m/>
    <m/>
    <m/>
    <m/>
    <m/>
    <m/>
    <m/>
    <m/>
    <n v="84"/>
    <n v="84"/>
    <n v="84"/>
    <n v="87"/>
    <n v="113"/>
    <n v="0"/>
    <n v="0"/>
    <n v="0"/>
    <n v="247421.16"/>
    <n v="247421.16"/>
    <n v="247421.16"/>
    <n v="256257.63"/>
    <n v="332840.37"/>
    <n v="0"/>
    <n v="0"/>
    <n v="0"/>
    <n v="197"/>
    <n v="84"/>
    <n v="84"/>
    <n v="87"/>
    <n v="580261.53"/>
    <n v="247421.16"/>
    <n v="247421.16"/>
    <n v="256257.63"/>
  </r>
  <r>
    <x v="6"/>
    <x v="25"/>
    <x v="25"/>
    <n v="40184"/>
    <x v="18"/>
    <x v="4"/>
    <x v="293"/>
    <n v="150045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5"/>
    <x v="25"/>
    <n v="40185"/>
    <x v="18"/>
    <x v="4"/>
    <x v="294"/>
    <n v="150045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5"/>
    <x v="25"/>
    <n v="40186"/>
    <x v="18"/>
    <x v="4"/>
    <x v="295"/>
    <n v="15004540186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3"/>
    <n v="0"/>
    <n v="363"/>
    <n v="0"/>
    <n v="363"/>
    <n v="12925.199999999999"/>
    <n v="0"/>
    <n v="12925.199999999999"/>
    <n v="0"/>
    <n v="12925.199999999999"/>
    <n v="0"/>
    <n v="12925.199999999999"/>
    <n v="0"/>
    <n v="12925.199999999999"/>
    <n v="0"/>
    <n v="12925.199999999999"/>
    <n v="0"/>
    <n v="12925.199999999999"/>
    <n v="0"/>
    <n v="12925.199999999999"/>
    <n v="0"/>
    <n v="12925.199999999999"/>
    <n v="0"/>
    <n v="12925.199999999999"/>
    <n v="0"/>
    <n v="12925.199999999999"/>
    <n v="0"/>
    <n v="14217.72"/>
    <n v="0"/>
    <n v="156394.91999999998"/>
    <n v="0"/>
    <n v="156394.91999999998"/>
    <m/>
    <n v="0"/>
    <n v="363"/>
    <m/>
    <m/>
    <m/>
    <m/>
    <m/>
    <m/>
    <m/>
    <m/>
    <m/>
    <n v="90"/>
    <n v="90"/>
    <n v="90"/>
    <n v="93"/>
    <n v="0"/>
    <n v="0"/>
    <n v="0"/>
    <n v="0"/>
    <n v="38775.599999999999"/>
    <n v="38775.599999999999"/>
    <n v="38775.599999999999"/>
    <n v="40068.119999999995"/>
    <n v="0"/>
    <n v="0"/>
    <n v="0"/>
    <n v="0"/>
    <n v="90"/>
    <n v="90"/>
    <n v="90"/>
    <n v="93"/>
    <n v="38775.599999999999"/>
    <n v="38775.599999999999"/>
    <n v="38775.599999999999"/>
    <n v="40068.119999999995"/>
  </r>
  <r>
    <x v="6"/>
    <x v="25"/>
    <x v="25"/>
    <n v="40187"/>
    <x v="18"/>
    <x v="4"/>
    <x v="296"/>
    <n v="15004540187"/>
    <n v="1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2"/>
    <n v="0"/>
    <n v="35"/>
    <n v="0"/>
    <n v="387"/>
    <n v="0"/>
    <n v="387"/>
    <n v="86113.919999999998"/>
    <n v="0"/>
    <n v="86113.919999999998"/>
    <n v="0"/>
    <n v="86113.919999999998"/>
    <n v="0"/>
    <n v="86113.919999999998"/>
    <n v="0"/>
    <n v="86113.919999999998"/>
    <n v="0"/>
    <n v="86113.919999999998"/>
    <n v="0"/>
    <n v="86113.919999999998"/>
    <n v="0"/>
    <n v="86113.919999999998"/>
    <n v="0"/>
    <n v="86113.919999999998"/>
    <n v="0"/>
    <n v="86113.919999999998"/>
    <n v="0"/>
    <n v="86113.919999999998"/>
    <n v="0"/>
    <n v="94187.099999999991"/>
    <n v="0"/>
    <n v="1041440.2200000001"/>
    <n v="0"/>
    <n v="1041440.2200000001"/>
    <m/>
    <n v="0"/>
    <n v="387"/>
    <m/>
    <m/>
    <m/>
    <m/>
    <m/>
    <m/>
    <m/>
    <m/>
    <m/>
    <n v="96"/>
    <n v="96"/>
    <n v="96"/>
    <n v="99"/>
    <n v="0"/>
    <n v="0"/>
    <n v="0"/>
    <n v="0"/>
    <n v="258341.76000000001"/>
    <n v="258341.76000000001"/>
    <n v="258341.76000000001"/>
    <n v="266414.94"/>
    <n v="0"/>
    <n v="0"/>
    <n v="0"/>
    <n v="0"/>
    <n v="96"/>
    <n v="96"/>
    <n v="96"/>
    <n v="99"/>
    <n v="258341.76000000001"/>
    <n v="258341.76000000001"/>
    <n v="258341.76000000001"/>
    <n v="266414.94"/>
  </r>
  <r>
    <x v="6"/>
    <x v="25"/>
    <x v="25"/>
    <n v="40188"/>
    <x v="18"/>
    <x v="4"/>
    <x v="297"/>
    <n v="15004540188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7"/>
    <n v="0"/>
    <n v="400"/>
    <n v="0"/>
    <n v="40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4217.72"/>
    <n v="0"/>
    <n v="15941.08"/>
    <n v="0"/>
    <n v="172335.99999999997"/>
    <n v="0"/>
    <n v="172335.99999999997"/>
    <m/>
    <n v="0"/>
    <n v="400"/>
    <m/>
    <m/>
    <m/>
    <m/>
    <m/>
    <m/>
    <m/>
    <m/>
    <m/>
    <n v="99"/>
    <n v="99"/>
    <n v="99"/>
    <n v="103"/>
    <n v="0"/>
    <n v="0"/>
    <n v="0"/>
    <n v="0"/>
    <n v="42653.159999999996"/>
    <n v="42653.159999999996"/>
    <n v="42653.159999999996"/>
    <n v="44376.52"/>
    <n v="0"/>
    <n v="0"/>
    <n v="0"/>
    <n v="0"/>
    <n v="99"/>
    <n v="99"/>
    <n v="99"/>
    <n v="103"/>
    <n v="42653.159999999996"/>
    <n v="42653.159999999996"/>
    <n v="42653.159999999996"/>
    <n v="44376.52"/>
  </r>
  <r>
    <x v="6"/>
    <x v="25"/>
    <x v="25"/>
    <n v="40189"/>
    <x v="18"/>
    <x v="4"/>
    <x v="298"/>
    <n v="15004540189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5"/>
    <n v="0"/>
    <n v="409"/>
    <n v="0"/>
    <n v="409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4648.56"/>
    <n v="0"/>
    <n v="15079.4"/>
    <n v="0"/>
    <n v="176213.56"/>
    <n v="0"/>
    <n v="176213.56"/>
    <m/>
    <n v="0"/>
    <n v="409"/>
    <m/>
    <m/>
    <m/>
    <m/>
    <m/>
    <m/>
    <m/>
    <m/>
    <m/>
    <n v="102"/>
    <n v="102"/>
    <n v="102"/>
    <n v="103"/>
    <n v="0"/>
    <n v="0"/>
    <n v="0"/>
    <n v="0"/>
    <n v="43945.68"/>
    <n v="43945.68"/>
    <n v="43945.68"/>
    <n v="44376.52"/>
    <n v="0"/>
    <n v="0"/>
    <n v="0"/>
    <n v="0"/>
    <n v="102"/>
    <n v="102"/>
    <n v="102"/>
    <n v="103"/>
    <n v="43945.68"/>
    <n v="43945.68"/>
    <n v="43945.68"/>
    <n v="44376.52"/>
  </r>
  <r>
    <x v="6"/>
    <x v="25"/>
    <x v="25"/>
    <n v="40190"/>
    <x v="18"/>
    <x v="4"/>
    <x v="299"/>
    <n v="15004540190"/>
    <n v="1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4"/>
    <n v="0"/>
    <n v="37"/>
    <n v="0"/>
    <n v="411"/>
    <n v="0"/>
    <n v="411"/>
    <n v="188748.62"/>
    <n v="0"/>
    <n v="188748.62"/>
    <n v="0"/>
    <n v="188748.62"/>
    <n v="0"/>
    <n v="188748.62"/>
    <n v="0"/>
    <n v="188748.62"/>
    <n v="0"/>
    <n v="188748.62"/>
    <n v="0"/>
    <n v="188748.62"/>
    <n v="0"/>
    <n v="188748.62"/>
    <n v="0"/>
    <n v="188748.62"/>
    <n v="0"/>
    <n v="188748.62"/>
    <n v="0"/>
    <n v="188748.62"/>
    <n v="0"/>
    <n v="205402.91"/>
    <n v="0"/>
    <n v="2281637.7300000004"/>
    <n v="0"/>
    <n v="2281637.7300000004"/>
    <m/>
    <n v="0"/>
    <n v="411"/>
    <m/>
    <m/>
    <m/>
    <m/>
    <m/>
    <m/>
    <m/>
    <m/>
    <m/>
    <n v="102"/>
    <n v="102"/>
    <n v="102"/>
    <n v="105"/>
    <n v="0"/>
    <n v="0"/>
    <n v="0"/>
    <n v="0"/>
    <n v="566245.86"/>
    <n v="566245.86"/>
    <n v="566245.86"/>
    <n v="582900.15"/>
    <n v="0"/>
    <n v="0"/>
    <n v="0"/>
    <n v="0"/>
    <n v="102"/>
    <n v="102"/>
    <n v="102"/>
    <n v="105"/>
    <n v="566245.86"/>
    <n v="566245.86"/>
    <n v="566245.86"/>
    <n v="582900.15"/>
  </r>
  <r>
    <x v="6"/>
    <x v="25"/>
    <x v="25"/>
    <n v="40191"/>
    <x v="18"/>
    <x v="4"/>
    <x v="300"/>
    <n v="15004540191"/>
    <n v="1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27"/>
    <n v="0"/>
    <n v="390"/>
    <n v="0"/>
    <n v="390"/>
    <n v="64557.9"/>
    <n v="0"/>
    <n v="64557.9"/>
    <n v="0"/>
    <n v="64557.9"/>
    <n v="0"/>
    <n v="64557.9"/>
    <n v="0"/>
    <n v="64557.9"/>
    <n v="0"/>
    <n v="64557.9"/>
    <n v="0"/>
    <n v="64557.9"/>
    <n v="0"/>
    <n v="64557.9"/>
    <n v="0"/>
    <n v="64557.9"/>
    <n v="0"/>
    <n v="64557.9"/>
    <n v="0"/>
    <n v="64557.9"/>
    <n v="0"/>
    <n v="52820.1"/>
    <n v="0"/>
    <n v="762957.00000000012"/>
    <n v="0"/>
    <n v="762957.00000000012"/>
    <m/>
    <n v="0"/>
    <n v="390"/>
    <m/>
    <m/>
    <m/>
    <m/>
    <m/>
    <m/>
    <m/>
    <m/>
    <m/>
    <n v="99"/>
    <n v="99"/>
    <n v="99"/>
    <n v="93"/>
    <n v="0"/>
    <n v="0"/>
    <n v="0"/>
    <n v="0"/>
    <n v="193673.7"/>
    <n v="193673.7"/>
    <n v="193673.7"/>
    <n v="181935.9"/>
    <n v="0"/>
    <n v="0"/>
    <n v="0"/>
    <n v="0"/>
    <n v="99"/>
    <n v="99"/>
    <n v="99"/>
    <n v="93"/>
    <n v="193673.7"/>
    <n v="193673.7"/>
    <n v="193673.7"/>
    <n v="181935.9"/>
  </r>
  <r>
    <x v="6"/>
    <x v="25"/>
    <x v="25"/>
    <n v="40192"/>
    <x v="18"/>
    <x v="4"/>
    <x v="301"/>
    <n v="15004540192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0"/>
    <n v="0"/>
    <n v="371"/>
    <n v="0"/>
    <n v="371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2925.199999999999"/>
    <n v="0"/>
    <n v="159841.63999999998"/>
    <n v="0"/>
    <n v="159841.63999999998"/>
    <m/>
    <n v="0"/>
    <n v="371"/>
    <m/>
    <m/>
    <m/>
    <m/>
    <m/>
    <m/>
    <m/>
    <m/>
    <m/>
    <n v="93"/>
    <n v="93"/>
    <n v="93"/>
    <n v="92"/>
    <n v="0"/>
    <n v="0"/>
    <n v="0"/>
    <n v="0"/>
    <n v="40068.119999999995"/>
    <n v="40068.119999999995"/>
    <n v="40068.119999999995"/>
    <n v="39637.279999999999"/>
    <n v="0"/>
    <n v="0"/>
    <n v="0"/>
    <n v="0"/>
    <n v="93"/>
    <n v="93"/>
    <n v="93"/>
    <n v="92"/>
    <n v="40068.119999999995"/>
    <n v="40068.119999999995"/>
    <n v="40068.119999999995"/>
    <n v="39637.279999999999"/>
  </r>
  <r>
    <x v="6"/>
    <x v="25"/>
    <x v="25"/>
    <n v="40193"/>
    <x v="18"/>
    <x v="4"/>
    <x v="302"/>
    <n v="15004540193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29"/>
    <n v="0"/>
    <n v="370"/>
    <n v="0"/>
    <n v="37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3356.039999999999"/>
    <n v="0"/>
    <n v="12494.359999999999"/>
    <n v="0"/>
    <n v="159410.79999999996"/>
    <n v="0"/>
    <n v="159410.79999999996"/>
    <m/>
    <n v="0"/>
    <n v="370"/>
    <m/>
    <m/>
    <m/>
    <m/>
    <m/>
    <m/>
    <m/>
    <m/>
    <m/>
    <n v="93"/>
    <n v="93"/>
    <n v="93"/>
    <n v="91"/>
    <n v="0"/>
    <n v="0"/>
    <n v="0"/>
    <n v="0"/>
    <n v="40068.119999999995"/>
    <n v="40068.119999999995"/>
    <n v="40068.119999999995"/>
    <n v="39206.439999999995"/>
    <n v="0"/>
    <n v="0"/>
    <n v="0"/>
    <n v="0"/>
    <n v="93"/>
    <n v="93"/>
    <n v="93"/>
    <n v="91"/>
    <n v="40068.119999999995"/>
    <n v="40068.119999999995"/>
    <n v="40068.119999999995"/>
    <n v="39206.439999999995"/>
  </r>
  <r>
    <x v="6"/>
    <x v="25"/>
    <x v="25"/>
    <n v="40194"/>
    <x v="18"/>
    <x v="4"/>
    <x v="303"/>
    <n v="15004540194"/>
    <n v="1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1"/>
    <n v="0"/>
    <n v="372"/>
    <n v="0"/>
    <n v="372"/>
    <n v="70925.52"/>
    <n v="0"/>
    <n v="70925.52"/>
    <n v="0"/>
    <n v="70925.52"/>
    <n v="0"/>
    <n v="70925.52"/>
    <n v="0"/>
    <n v="70925.52"/>
    <n v="0"/>
    <n v="70925.52"/>
    <n v="0"/>
    <n v="70925.52"/>
    <n v="0"/>
    <n v="70925.52"/>
    <n v="0"/>
    <n v="70925.52"/>
    <n v="0"/>
    <n v="70925.52"/>
    <n v="0"/>
    <n v="70925.52"/>
    <n v="0"/>
    <n v="70925.52"/>
    <n v="0"/>
    <n v="851106.24000000011"/>
    <n v="0"/>
    <n v="851106.24000000011"/>
    <m/>
    <n v="0"/>
    <n v="372"/>
    <m/>
    <m/>
    <m/>
    <m/>
    <m/>
    <m/>
    <m/>
    <m/>
    <m/>
    <n v="93"/>
    <n v="93"/>
    <n v="93"/>
    <n v="93"/>
    <n v="0"/>
    <n v="0"/>
    <n v="0"/>
    <n v="0"/>
    <n v="212776.56"/>
    <n v="212776.56"/>
    <n v="212776.56"/>
    <n v="212776.56"/>
    <n v="0"/>
    <n v="0"/>
    <n v="0"/>
    <n v="0"/>
    <n v="93"/>
    <n v="93"/>
    <n v="93"/>
    <n v="93"/>
    <n v="212776.56"/>
    <n v="212776.56"/>
    <n v="212776.56"/>
    <n v="212776.56"/>
  </r>
  <r>
    <x v="6"/>
    <x v="25"/>
    <x v="25"/>
    <n v="40195"/>
    <x v="18"/>
    <x v="4"/>
    <x v="304"/>
    <n v="15004540195"/>
    <n v="1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3"/>
    <n v="0"/>
    <n v="331"/>
    <n v="0"/>
    <n v="331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12063.519999999999"/>
    <n v="0"/>
    <n v="9909.32"/>
    <n v="0"/>
    <n v="142608.04"/>
    <n v="0"/>
    <n v="142608.04"/>
    <m/>
    <n v="0"/>
    <n v="331"/>
    <m/>
    <m/>
    <m/>
    <m/>
    <m/>
    <m/>
    <m/>
    <m/>
    <m/>
    <n v="84"/>
    <n v="84"/>
    <n v="84"/>
    <n v="79"/>
    <n v="0"/>
    <n v="0"/>
    <n v="0"/>
    <n v="0"/>
    <n v="36190.559999999998"/>
    <n v="36190.559999999998"/>
    <n v="36190.559999999998"/>
    <n v="34036.36"/>
    <n v="0"/>
    <n v="0"/>
    <n v="0"/>
    <n v="0"/>
    <n v="84"/>
    <n v="84"/>
    <n v="84"/>
    <n v="79"/>
    <n v="36190.559999999998"/>
    <n v="36190.559999999998"/>
    <n v="36190.559999999998"/>
    <n v="34036.36"/>
  </r>
  <r>
    <x v="6"/>
    <x v="25"/>
    <x v="25"/>
    <n v="40196"/>
    <x v="18"/>
    <x v="4"/>
    <x v="305"/>
    <n v="15004540196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5"/>
    <n v="0"/>
    <n v="278"/>
    <n v="0"/>
    <n v="278"/>
    <n v="9909.32"/>
    <n v="0"/>
    <n v="9909.32"/>
    <n v="0"/>
    <n v="9909.32"/>
    <n v="0"/>
    <n v="9909.32"/>
    <n v="0"/>
    <n v="9909.32"/>
    <n v="0"/>
    <n v="9909.32"/>
    <n v="0"/>
    <n v="9909.32"/>
    <n v="0"/>
    <n v="9909.32"/>
    <n v="0"/>
    <n v="9909.32"/>
    <n v="0"/>
    <n v="9909.32"/>
    <n v="0"/>
    <n v="9909.32"/>
    <n v="0"/>
    <n v="10771"/>
    <n v="0"/>
    <n v="119773.52000000002"/>
    <n v="0"/>
    <n v="119773.52000000002"/>
    <m/>
    <n v="0"/>
    <n v="278"/>
    <m/>
    <m/>
    <m/>
    <m/>
    <m/>
    <m/>
    <m/>
    <m/>
    <m/>
    <n v="69"/>
    <n v="69"/>
    <n v="69"/>
    <n v="71"/>
    <n v="0"/>
    <n v="0"/>
    <n v="0"/>
    <n v="0"/>
    <n v="29727.96"/>
    <n v="29727.96"/>
    <n v="29727.96"/>
    <n v="30589.64"/>
    <n v="0"/>
    <n v="0"/>
    <n v="0"/>
    <n v="0"/>
    <n v="69"/>
    <n v="69"/>
    <n v="69"/>
    <n v="71"/>
    <n v="29727.96"/>
    <n v="29727.96"/>
    <n v="29727.96"/>
    <n v="30589.64"/>
  </r>
  <r>
    <x v="6"/>
    <x v="25"/>
    <x v="25"/>
    <n v="40197"/>
    <x v="18"/>
    <x v="4"/>
    <x v="306"/>
    <n v="15004540197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52"/>
    <n v="0"/>
    <n v="252"/>
    <n v="16176.93"/>
    <n v="0"/>
    <n v="16176.93"/>
    <n v="0"/>
    <n v="16176.93"/>
    <n v="0"/>
    <n v="16176.93"/>
    <n v="0"/>
    <n v="16176.93"/>
    <n v="0"/>
    <n v="16176.93"/>
    <n v="0"/>
    <n v="16176.93"/>
    <n v="0"/>
    <n v="16176.93"/>
    <n v="0"/>
    <n v="16176.93"/>
    <n v="0"/>
    <n v="16176.93"/>
    <n v="0"/>
    <n v="16176.93"/>
    <n v="0"/>
    <n v="16176.93"/>
    <n v="0"/>
    <n v="194123.15999999995"/>
    <n v="0"/>
    <n v="194123.15999999995"/>
    <m/>
    <n v="0"/>
    <n v="252"/>
    <m/>
    <m/>
    <m/>
    <m/>
    <m/>
    <m/>
    <m/>
    <m/>
    <m/>
    <n v="63"/>
    <n v="63"/>
    <n v="63"/>
    <n v="63"/>
    <n v="0"/>
    <n v="0"/>
    <n v="0"/>
    <n v="0"/>
    <n v="48530.79"/>
    <n v="48530.79"/>
    <n v="48530.79"/>
    <n v="48530.79"/>
    <n v="0"/>
    <n v="0"/>
    <n v="0"/>
    <n v="0"/>
    <n v="63"/>
    <n v="63"/>
    <n v="63"/>
    <n v="63"/>
    <n v="48530.79"/>
    <n v="48530.79"/>
    <n v="48530.79"/>
    <n v="48530.79"/>
  </r>
  <r>
    <x v="6"/>
    <x v="25"/>
    <x v="25"/>
    <n v="40198"/>
    <x v="18"/>
    <x v="4"/>
    <x v="307"/>
    <n v="15004540198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18"/>
    <n v="0"/>
    <n v="271"/>
    <n v="0"/>
    <n v="271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9458"/>
    <n v="0"/>
    <n v="15228"/>
    <n v="0"/>
    <n v="229266"/>
    <n v="0"/>
    <n v="229266"/>
    <m/>
    <n v="0"/>
    <n v="271"/>
    <m/>
    <m/>
    <m/>
    <m/>
    <m/>
    <m/>
    <m/>
    <m/>
    <m/>
    <n v="69"/>
    <n v="69"/>
    <n v="69"/>
    <n v="64"/>
    <n v="0"/>
    <n v="0"/>
    <n v="0"/>
    <n v="0"/>
    <n v="58374"/>
    <n v="58374"/>
    <n v="58374"/>
    <n v="54144"/>
    <n v="0"/>
    <n v="0"/>
    <n v="0"/>
    <n v="0"/>
    <n v="69"/>
    <n v="69"/>
    <n v="69"/>
    <n v="64"/>
    <n v="58374"/>
    <n v="58374"/>
    <n v="58374"/>
    <n v="54144"/>
  </r>
  <r>
    <x v="6"/>
    <x v="25"/>
    <x v="25"/>
    <n v="40199"/>
    <x v="18"/>
    <x v="4"/>
    <x v="308"/>
    <n v="15004540199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3"/>
    <n v="0"/>
    <n v="178"/>
    <n v="0"/>
    <n v="178"/>
    <n v="73178.850000000006"/>
    <n v="0"/>
    <n v="73178.850000000006"/>
    <n v="0"/>
    <n v="73178.850000000006"/>
    <n v="0"/>
    <n v="73178.850000000006"/>
    <n v="0"/>
    <n v="73178.850000000006"/>
    <n v="0"/>
    <n v="73178.850000000006"/>
    <n v="0"/>
    <n v="73178.850000000006"/>
    <n v="0"/>
    <n v="73178.850000000006"/>
    <n v="0"/>
    <n v="73178.850000000006"/>
    <n v="0"/>
    <n v="73178.850000000006"/>
    <n v="0"/>
    <n v="73178.850000000006"/>
    <n v="0"/>
    <n v="63421.67"/>
    <n v="0"/>
    <n v="868389.0199999999"/>
    <n v="0"/>
    <n v="868389.0199999999"/>
    <m/>
    <n v="0"/>
    <n v="178"/>
    <m/>
    <m/>
    <m/>
    <m/>
    <m/>
    <m/>
    <m/>
    <m/>
    <m/>
    <n v="45"/>
    <n v="45"/>
    <n v="45"/>
    <n v="43"/>
    <n v="0"/>
    <n v="0"/>
    <n v="0"/>
    <n v="0"/>
    <n v="219536.55000000002"/>
    <n v="219536.55000000002"/>
    <n v="219536.55000000002"/>
    <n v="209779.37"/>
    <n v="0"/>
    <n v="0"/>
    <n v="0"/>
    <n v="0"/>
    <n v="45"/>
    <n v="45"/>
    <n v="45"/>
    <n v="43"/>
    <n v="219536.55000000002"/>
    <n v="219536.55000000002"/>
    <n v="219536.55000000002"/>
    <n v="209779.37"/>
  </r>
  <r>
    <x v="6"/>
    <x v="25"/>
    <x v="25"/>
    <n v="40200"/>
    <x v="18"/>
    <x v="4"/>
    <x v="309"/>
    <n v="15004540200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6"/>
    <n v="0"/>
    <n v="170"/>
    <n v="0"/>
    <n v="170"/>
    <n v="48439.299999999996"/>
    <n v="0"/>
    <n v="48439.299999999996"/>
    <n v="0"/>
    <n v="48439.299999999996"/>
    <n v="0"/>
    <n v="48439.299999999996"/>
    <n v="0"/>
    <n v="48439.299999999996"/>
    <n v="0"/>
    <n v="48439.299999999996"/>
    <n v="0"/>
    <n v="48439.299999999996"/>
    <n v="0"/>
    <n v="48439.299999999996"/>
    <n v="0"/>
    <n v="48439.299999999996"/>
    <n v="0"/>
    <n v="48439.299999999996"/>
    <n v="0"/>
    <n v="48439.299999999996"/>
    <n v="0"/>
    <n v="55359.199999999997"/>
    <n v="0"/>
    <n v="588191.49999999988"/>
    <n v="0"/>
    <n v="588191.49999999988"/>
    <m/>
    <n v="0"/>
    <n v="170"/>
    <m/>
    <m/>
    <m/>
    <m/>
    <m/>
    <m/>
    <m/>
    <m/>
    <m/>
    <n v="42"/>
    <n v="42"/>
    <n v="42"/>
    <n v="44"/>
    <n v="0"/>
    <n v="0"/>
    <n v="0"/>
    <n v="0"/>
    <n v="145317.9"/>
    <n v="145317.9"/>
    <n v="145317.9"/>
    <n v="152237.79999999999"/>
    <n v="0"/>
    <n v="0"/>
    <n v="0"/>
    <n v="0"/>
    <n v="42"/>
    <n v="42"/>
    <n v="42"/>
    <n v="44"/>
    <n v="145317.9"/>
    <n v="145317.9"/>
    <n v="145317.9"/>
    <n v="152237.79999999999"/>
  </r>
  <r>
    <x v="6"/>
    <x v="25"/>
    <x v="25"/>
    <n v="40201"/>
    <x v="18"/>
    <x v="4"/>
    <x v="310"/>
    <n v="15004540201"/>
    <n v="1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4"/>
    <n v="0"/>
    <n v="18"/>
    <n v="0"/>
    <n v="172"/>
    <n v="0"/>
    <n v="172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53328.380000000005"/>
    <n v="0"/>
    <n v="68565.06"/>
    <n v="0"/>
    <n v="655177.24"/>
    <n v="0"/>
    <n v="655177.24"/>
    <m/>
    <n v="0"/>
    <n v="172"/>
    <m/>
    <m/>
    <m/>
    <m/>
    <m/>
    <m/>
    <m/>
    <m/>
    <m/>
    <n v="42"/>
    <n v="42"/>
    <n v="42"/>
    <n v="46"/>
    <n v="0"/>
    <n v="0"/>
    <n v="0"/>
    <n v="0"/>
    <n v="159985.14000000001"/>
    <n v="159985.14000000001"/>
    <n v="159985.14000000001"/>
    <n v="175221.82"/>
    <n v="0"/>
    <n v="0"/>
    <n v="0"/>
    <n v="0"/>
    <n v="42"/>
    <n v="42"/>
    <n v="42"/>
    <n v="46"/>
    <n v="159985.14000000001"/>
    <n v="159985.14000000001"/>
    <n v="159985.14000000001"/>
    <n v="175221.82"/>
  </r>
  <r>
    <x v="7"/>
    <x v="25"/>
    <x v="25"/>
    <n v="40202"/>
    <x v="19"/>
    <x v="4"/>
    <x v="311"/>
    <n v="150045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3"/>
    <x v="19"/>
    <x v="4"/>
    <x v="312"/>
    <n v="150045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4"/>
    <x v="19"/>
    <x v="4"/>
    <x v="313"/>
    <n v="150045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5"/>
    <x v="19"/>
    <x v="4"/>
    <x v="314"/>
    <n v="150045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6"/>
    <x v="19"/>
    <x v="4"/>
    <x v="315"/>
    <n v="150045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7"/>
    <x v="19"/>
    <x v="4"/>
    <x v="316"/>
    <n v="150045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8"/>
    <x v="19"/>
    <x v="4"/>
    <x v="317"/>
    <n v="150045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09"/>
    <x v="19"/>
    <x v="4"/>
    <x v="318"/>
    <n v="150045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0"/>
    <x v="19"/>
    <x v="4"/>
    <x v="319"/>
    <n v="150045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1"/>
    <x v="19"/>
    <x v="4"/>
    <x v="320"/>
    <n v="150045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2"/>
    <x v="19"/>
    <x v="4"/>
    <x v="321"/>
    <n v="150045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3"/>
    <x v="19"/>
    <x v="4"/>
    <x v="322"/>
    <n v="150045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4"/>
    <x v="19"/>
    <x v="4"/>
    <x v="323"/>
    <n v="150045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5"/>
    <x v="19"/>
    <x v="4"/>
    <x v="324"/>
    <n v="150045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6"/>
    <x v="19"/>
    <x v="4"/>
    <x v="325"/>
    <n v="150045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7"/>
    <x v="19"/>
    <x v="4"/>
    <x v="326"/>
    <n v="150045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8"/>
    <x v="19"/>
    <x v="4"/>
    <x v="327"/>
    <n v="150045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19"/>
    <x v="19"/>
    <x v="4"/>
    <x v="328"/>
    <n v="150045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0"/>
    <x v="19"/>
    <x v="4"/>
    <x v="329"/>
    <n v="150045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1"/>
    <x v="19"/>
    <x v="4"/>
    <x v="330"/>
    <n v="150045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2"/>
    <x v="19"/>
    <x v="4"/>
    <x v="331"/>
    <n v="150045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3"/>
    <x v="19"/>
    <x v="4"/>
    <x v="332"/>
    <n v="150045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4"/>
    <x v="19"/>
    <x v="4"/>
    <x v="333"/>
    <n v="150045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5"/>
    <x v="19"/>
    <x v="4"/>
    <x v="334"/>
    <n v="150045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6"/>
    <x v="19"/>
    <x v="4"/>
    <x v="335"/>
    <n v="150045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7"/>
    <x v="19"/>
    <x v="4"/>
    <x v="336"/>
    <n v="150045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8"/>
    <x v="19"/>
    <x v="4"/>
    <x v="337"/>
    <n v="150045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29"/>
    <x v="19"/>
    <x v="4"/>
    <x v="338"/>
    <n v="150045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0"/>
    <x v="19"/>
    <x v="4"/>
    <x v="339"/>
    <n v="150045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1"/>
    <x v="19"/>
    <x v="4"/>
    <x v="340"/>
    <n v="150045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2"/>
    <x v="19"/>
    <x v="4"/>
    <x v="341"/>
    <n v="150045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3"/>
    <x v="19"/>
    <x v="4"/>
    <x v="342"/>
    <n v="150045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4"/>
    <x v="19"/>
    <x v="4"/>
    <x v="343"/>
    <n v="150045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5"/>
    <x v="19"/>
    <x v="4"/>
    <x v="344"/>
    <n v="150045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6"/>
    <x v="19"/>
    <x v="4"/>
    <x v="345"/>
    <n v="150045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7"/>
    <x v="19"/>
    <x v="4"/>
    <x v="346"/>
    <n v="150045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8"/>
    <x v="19"/>
    <x v="4"/>
    <x v="347"/>
    <n v="150045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39"/>
    <x v="19"/>
    <x v="4"/>
    <x v="348"/>
    <n v="150045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0"/>
    <x v="19"/>
    <x v="4"/>
    <x v="349"/>
    <n v="150045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1"/>
    <x v="19"/>
    <x v="4"/>
    <x v="350"/>
    <n v="150045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2"/>
    <x v="19"/>
    <x v="4"/>
    <x v="351"/>
    <n v="150045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3"/>
    <x v="19"/>
    <x v="4"/>
    <x v="352"/>
    <n v="150045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4"/>
    <x v="19"/>
    <x v="4"/>
    <x v="353"/>
    <n v="150045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5"/>
    <x v="19"/>
    <x v="4"/>
    <x v="354"/>
    <n v="150045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6"/>
    <x v="19"/>
    <x v="4"/>
    <x v="355"/>
    <n v="150045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7"/>
    <x v="19"/>
    <x v="4"/>
    <x v="356"/>
    <n v="150045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8"/>
    <x v="19"/>
    <x v="4"/>
    <x v="357"/>
    <n v="150045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49"/>
    <x v="19"/>
    <x v="4"/>
    <x v="358"/>
    <n v="150045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0"/>
    <x v="19"/>
    <x v="4"/>
    <x v="359"/>
    <n v="150045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1"/>
    <x v="19"/>
    <x v="4"/>
    <x v="360"/>
    <n v="150045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2"/>
    <x v="19"/>
    <x v="4"/>
    <x v="361"/>
    <n v="150045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3"/>
    <x v="19"/>
    <x v="4"/>
    <x v="362"/>
    <n v="150045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4"/>
    <x v="19"/>
    <x v="4"/>
    <x v="363"/>
    <n v="150045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5"/>
    <x v="19"/>
    <x v="4"/>
    <x v="364"/>
    <n v="150045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6"/>
    <x v="19"/>
    <x v="4"/>
    <x v="365"/>
    <n v="150045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7"/>
    <x v="19"/>
    <x v="4"/>
    <x v="366"/>
    <n v="150045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8"/>
    <x v="19"/>
    <x v="4"/>
    <x v="367"/>
    <n v="150045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59"/>
    <x v="19"/>
    <x v="4"/>
    <x v="368"/>
    <n v="150045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0"/>
    <x v="19"/>
    <x v="4"/>
    <x v="369"/>
    <n v="150045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1"/>
    <x v="19"/>
    <x v="4"/>
    <x v="370"/>
    <n v="150045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2"/>
    <x v="19"/>
    <x v="4"/>
    <x v="371"/>
    <n v="150045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3"/>
    <x v="19"/>
    <x v="4"/>
    <x v="372"/>
    <n v="150045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4"/>
    <x v="19"/>
    <x v="4"/>
    <x v="373"/>
    <n v="150045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5"/>
    <x v="19"/>
    <x v="4"/>
    <x v="374"/>
    <n v="150045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6"/>
    <x v="19"/>
    <x v="4"/>
    <x v="375"/>
    <n v="150045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7"/>
    <x v="19"/>
    <x v="4"/>
    <x v="376"/>
    <n v="150045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8"/>
    <x v="19"/>
    <x v="4"/>
    <x v="377"/>
    <n v="150045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69"/>
    <x v="19"/>
    <x v="4"/>
    <x v="378"/>
    <n v="150045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0"/>
    <x v="19"/>
    <x v="4"/>
    <x v="379"/>
    <n v="150045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1"/>
    <x v="19"/>
    <x v="4"/>
    <x v="380"/>
    <n v="150045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2"/>
    <x v="19"/>
    <x v="4"/>
    <x v="381"/>
    <n v="150045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3"/>
    <x v="19"/>
    <x v="4"/>
    <x v="382"/>
    <n v="150045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4"/>
    <x v="19"/>
    <x v="4"/>
    <x v="383"/>
    <n v="150045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5"/>
    <x v="19"/>
    <x v="4"/>
    <x v="384"/>
    <n v="150045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6"/>
    <x v="19"/>
    <x v="4"/>
    <x v="385"/>
    <n v="150045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7"/>
    <x v="19"/>
    <x v="4"/>
    <x v="386"/>
    <n v="150045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8"/>
    <x v="19"/>
    <x v="4"/>
    <x v="387"/>
    <n v="150045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79"/>
    <x v="19"/>
    <x v="4"/>
    <x v="388"/>
    <n v="150045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0"/>
    <x v="19"/>
    <x v="4"/>
    <x v="389"/>
    <n v="150045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1"/>
    <x v="19"/>
    <x v="4"/>
    <x v="390"/>
    <n v="150045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2"/>
    <x v="19"/>
    <x v="4"/>
    <x v="391"/>
    <n v="150045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3"/>
    <x v="19"/>
    <x v="4"/>
    <x v="392"/>
    <n v="150045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4"/>
    <x v="19"/>
    <x v="4"/>
    <x v="393"/>
    <n v="150045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5"/>
    <x v="19"/>
    <x v="4"/>
    <x v="394"/>
    <n v="150045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6"/>
    <x v="19"/>
    <x v="4"/>
    <x v="395"/>
    <n v="150045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7"/>
    <x v="19"/>
    <x v="4"/>
    <x v="396"/>
    <n v="150045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8"/>
    <x v="19"/>
    <x v="4"/>
    <x v="397"/>
    <n v="150045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89"/>
    <x v="19"/>
    <x v="4"/>
    <x v="398"/>
    <n v="150045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0"/>
    <x v="19"/>
    <x v="4"/>
    <x v="399"/>
    <n v="150045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1"/>
    <x v="19"/>
    <x v="4"/>
    <x v="400"/>
    <n v="150045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2"/>
    <x v="19"/>
    <x v="4"/>
    <x v="401"/>
    <n v="150045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3"/>
    <x v="19"/>
    <x v="4"/>
    <x v="402"/>
    <n v="150045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4"/>
    <x v="19"/>
    <x v="4"/>
    <x v="403"/>
    <n v="150045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5"/>
    <x v="19"/>
    <x v="4"/>
    <x v="404"/>
    <n v="150045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6"/>
    <x v="19"/>
    <x v="4"/>
    <x v="405"/>
    <n v="150045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7"/>
    <x v="19"/>
    <x v="4"/>
    <x v="406"/>
    <n v="150045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8"/>
    <x v="19"/>
    <x v="4"/>
    <x v="407"/>
    <n v="150045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299"/>
    <x v="19"/>
    <x v="4"/>
    <x v="408"/>
    <n v="150045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0"/>
    <x v="19"/>
    <x v="4"/>
    <x v="409"/>
    <n v="150045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1"/>
    <x v="19"/>
    <x v="4"/>
    <x v="410"/>
    <n v="150045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2"/>
    <x v="19"/>
    <x v="4"/>
    <x v="411"/>
    <n v="150045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3"/>
    <x v="19"/>
    <x v="4"/>
    <x v="412"/>
    <n v="150045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4"/>
    <x v="19"/>
    <x v="4"/>
    <x v="413"/>
    <n v="150045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5"/>
    <x v="19"/>
    <x v="4"/>
    <x v="414"/>
    <n v="150045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6"/>
    <x v="19"/>
    <x v="4"/>
    <x v="415"/>
    <n v="150045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7"/>
    <x v="19"/>
    <x v="4"/>
    <x v="416"/>
    <n v="150045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8"/>
    <x v="19"/>
    <x v="4"/>
    <x v="417"/>
    <n v="150045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09"/>
    <x v="19"/>
    <x v="4"/>
    <x v="418"/>
    <n v="150045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0"/>
    <x v="19"/>
    <x v="4"/>
    <x v="419"/>
    <n v="150045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1"/>
    <x v="19"/>
    <x v="4"/>
    <x v="420"/>
    <n v="150045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2"/>
    <x v="19"/>
    <x v="4"/>
    <x v="421"/>
    <n v="150045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3"/>
    <x v="19"/>
    <x v="4"/>
    <x v="422"/>
    <n v="150045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4"/>
    <x v="19"/>
    <x v="4"/>
    <x v="423"/>
    <n v="150045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5"/>
    <x v="19"/>
    <x v="4"/>
    <x v="424"/>
    <n v="150045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6"/>
    <x v="19"/>
    <x v="4"/>
    <x v="425"/>
    <n v="150045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7"/>
    <x v="19"/>
    <x v="4"/>
    <x v="426"/>
    <n v="150045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8"/>
    <x v="19"/>
    <x v="4"/>
    <x v="427"/>
    <n v="150045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19"/>
    <x v="19"/>
    <x v="4"/>
    <x v="428"/>
    <n v="150045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0"/>
    <x v="19"/>
    <x v="4"/>
    <x v="429"/>
    <n v="150045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1"/>
    <x v="19"/>
    <x v="4"/>
    <x v="430"/>
    <n v="150045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2"/>
    <x v="19"/>
    <x v="4"/>
    <x v="431"/>
    <n v="150045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3"/>
    <x v="19"/>
    <x v="4"/>
    <x v="432"/>
    <n v="150045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4"/>
    <x v="19"/>
    <x v="4"/>
    <x v="433"/>
    <n v="150045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5"/>
    <x v="19"/>
    <x v="4"/>
    <x v="434"/>
    <n v="150045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6"/>
    <x v="19"/>
    <x v="4"/>
    <x v="435"/>
    <n v="150045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7"/>
    <x v="19"/>
    <x v="4"/>
    <x v="436"/>
    <n v="150045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8"/>
    <x v="19"/>
    <x v="4"/>
    <x v="437"/>
    <n v="150045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29"/>
    <x v="19"/>
    <x v="4"/>
    <x v="438"/>
    <n v="150045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0"/>
    <x v="19"/>
    <x v="4"/>
    <x v="439"/>
    <n v="150045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1"/>
    <x v="19"/>
    <x v="4"/>
    <x v="440"/>
    <n v="150045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2"/>
    <x v="19"/>
    <x v="4"/>
    <x v="441"/>
    <n v="150045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3"/>
    <x v="19"/>
    <x v="4"/>
    <x v="442"/>
    <n v="150045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4"/>
    <x v="19"/>
    <x v="4"/>
    <x v="443"/>
    <n v="150045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5"/>
    <x v="19"/>
    <x v="4"/>
    <x v="444"/>
    <n v="150045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6"/>
    <x v="19"/>
    <x v="4"/>
    <x v="445"/>
    <n v="150045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7"/>
    <x v="19"/>
    <x v="4"/>
    <x v="446"/>
    <n v="150045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8"/>
    <x v="19"/>
    <x v="4"/>
    <x v="447"/>
    <n v="150045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39"/>
    <x v="19"/>
    <x v="4"/>
    <x v="448"/>
    <n v="150045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0"/>
    <x v="19"/>
    <x v="4"/>
    <x v="449"/>
    <n v="150045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1"/>
    <x v="19"/>
    <x v="4"/>
    <x v="450"/>
    <n v="150045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2"/>
    <x v="19"/>
    <x v="4"/>
    <x v="451"/>
    <n v="150045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3"/>
    <x v="19"/>
    <x v="4"/>
    <x v="452"/>
    <n v="150045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4"/>
    <x v="19"/>
    <x v="4"/>
    <x v="453"/>
    <n v="150045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5"/>
    <x v="19"/>
    <x v="4"/>
    <x v="454"/>
    <n v="150045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6"/>
    <x v="19"/>
    <x v="4"/>
    <x v="455"/>
    <n v="150045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7"/>
    <x v="19"/>
    <x v="4"/>
    <x v="456"/>
    <n v="150045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8"/>
    <x v="19"/>
    <x v="4"/>
    <x v="457"/>
    <n v="150045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49"/>
    <x v="19"/>
    <x v="4"/>
    <x v="458"/>
    <n v="150045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0"/>
    <x v="19"/>
    <x v="4"/>
    <x v="459"/>
    <n v="150045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1"/>
    <x v="19"/>
    <x v="4"/>
    <x v="460"/>
    <n v="150045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2"/>
    <x v="19"/>
    <x v="4"/>
    <x v="461"/>
    <n v="150045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3"/>
    <x v="19"/>
    <x v="4"/>
    <x v="462"/>
    <n v="150045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4"/>
    <x v="19"/>
    <x v="4"/>
    <x v="463"/>
    <n v="150045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5"/>
    <x v="19"/>
    <x v="4"/>
    <x v="464"/>
    <n v="150045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6"/>
    <x v="19"/>
    <x v="4"/>
    <x v="465"/>
    <n v="150045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7"/>
    <x v="19"/>
    <x v="4"/>
    <x v="466"/>
    <n v="150045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8"/>
    <x v="19"/>
    <x v="4"/>
    <x v="467"/>
    <n v="150045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59"/>
    <x v="19"/>
    <x v="4"/>
    <x v="468"/>
    <n v="150045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60"/>
    <x v="19"/>
    <x v="4"/>
    <x v="469"/>
    <n v="150045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61"/>
    <x v="19"/>
    <x v="4"/>
    <x v="470"/>
    <n v="150045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62"/>
    <x v="19"/>
    <x v="4"/>
    <x v="471"/>
    <n v="150045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63"/>
    <x v="19"/>
    <x v="4"/>
    <x v="472"/>
    <n v="150045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64"/>
    <x v="19"/>
    <x v="4"/>
    <x v="473"/>
    <n v="150045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5"/>
    <x v="25"/>
    <n v="40365"/>
    <x v="19"/>
    <x v="4"/>
    <x v="474"/>
    <n v="150045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x v="26"/>
    <n v="30022"/>
    <x v="5"/>
    <x v="7"/>
    <x v="234"/>
    <n v="15006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6"/>
    <x v="26"/>
    <n v="30057"/>
    <x v="6"/>
    <x v="7"/>
    <x v="234"/>
    <n v="15006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6"/>
    <x v="26"/>
    <n v="30092"/>
    <x v="7"/>
    <x v="7"/>
    <x v="234"/>
    <n v="15006330092"/>
    <n v="1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79"/>
    <n v="0"/>
    <n v="84"/>
    <n v="0"/>
    <n v="953"/>
    <n v="0"/>
    <n v="953"/>
    <n v="45014.2"/>
    <n v="0"/>
    <n v="45014.2"/>
    <n v="0"/>
    <n v="45014.2"/>
    <n v="0"/>
    <n v="45014.2"/>
    <n v="0"/>
    <n v="45014.2"/>
    <n v="0"/>
    <n v="45014.2"/>
    <n v="0"/>
    <n v="45014.2"/>
    <n v="0"/>
    <n v="45014.2"/>
    <n v="0"/>
    <n v="45014.2"/>
    <n v="0"/>
    <n v="45014.2"/>
    <n v="0"/>
    <n v="45014.2"/>
    <n v="0"/>
    <n v="47863.199999999997"/>
    <n v="0"/>
    <n v="543019.4"/>
    <n v="0"/>
    <n v="543019.4"/>
    <n v="953"/>
    <n v="0"/>
    <n v="977"/>
    <m/>
    <m/>
    <m/>
    <m/>
    <m/>
    <m/>
    <m/>
    <m/>
    <m/>
    <n v="237"/>
    <n v="237"/>
    <n v="237"/>
    <n v="242"/>
    <n v="0"/>
    <n v="0"/>
    <n v="0"/>
    <n v="0"/>
    <n v="135042.59999999998"/>
    <n v="135042.59999999998"/>
    <n v="135042.59999999998"/>
    <n v="137891.59999999998"/>
    <n v="0"/>
    <n v="0"/>
    <n v="0"/>
    <n v="0"/>
    <n v="237"/>
    <n v="237"/>
    <n v="237"/>
    <n v="242"/>
    <n v="135042.59999999998"/>
    <n v="135042.59999999998"/>
    <n v="135042.59999999998"/>
    <n v="137891.59999999998"/>
  </r>
  <r>
    <x v="5"/>
    <x v="26"/>
    <x v="26"/>
    <n v="30127"/>
    <x v="8"/>
    <x v="7"/>
    <x v="234"/>
    <n v="15006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6"/>
    <x v="26"/>
    <n v="30162"/>
    <x v="9"/>
    <x v="7"/>
    <x v="234"/>
    <n v="15006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6"/>
    <x v="26"/>
    <n v="30198"/>
    <x v="10"/>
    <x v="7"/>
    <x v="234"/>
    <n v="15006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6"/>
    <x v="26"/>
    <n v="30234"/>
    <x v="11"/>
    <x v="7"/>
    <x v="234"/>
    <n v="15006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6"/>
    <x v="26"/>
    <n v="30270"/>
    <x v="12"/>
    <x v="7"/>
    <x v="234"/>
    <n v="15006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6"/>
    <x v="26"/>
    <n v="30306"/>
    <x v="13"/>
    <x v="7"/>
    <x v="234"/>
    <n v="15006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6"/>
    <x v="26"/>
    <n v="30342"/>
    <x v="14"/>
    <x v="7"/>
    <x v="234"/>
    <n v="15006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1"/>
    <x v="5"/>
    <x v="4"/>
    <x v="213"/>
    <n v="150072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2"/>
    <x v="5"/>
    <x v="4"/>
    <x v="214"/>
    <n v="15007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3"/>
    <x v="5"/>
    <x v="4"/>
    <x v="215"/>
    <n v="15007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4"/>
    <x v="5"/>
    <x v="4"/>
    <x v="216"/>
    <n v="150072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5"/>
    <x v="5"/>
    <x v="4"/>
    <x v="217"/>
    <n v="150072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6"/>
    <x v="5"/>
    <x v="4"/>
    <x v="218"/>
    <n v="15007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7"/>
    <x v="5"/>
    <x v="4"/>
    <x v="219"/>
    <n v="150072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8"/>
    <x v="5"/>
    <x v="4"/>
    <x v="220"/>
    <n v="150072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09"/>
    <x v="5"/>
    <x v="4"/>
    <x v="221"/>
    <n v="150072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0"/>
    <x v="5"/>
    <x v="4"/>
    <x v="222"/>
    <n v="15007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1"/>
    <x v="5"/>
    <x v="4"/>
    <x v="223"/>
    <n v="15007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2"/>
    <x v="5"/>
    <x v="4"/>
    <x v="224"/>
    <n v="15007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3"/>
    <x v="5"/>
    <x v="4"/>
    <x v="225"/>
    <n v="150072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4"/>
    <x v="5"/>
    <x v="4"/>
    <x v="226"/>
    <n v="15007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5"/>
    <x v="5"/>
    <x v="4"/>
    <x v="227"/>
    <n v="150072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6"/>
    <x v="5"/>
    <x v="4"/>
    <x v="228"/>
    <n v="15007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7"/>
    <x v="5"/>
    <x v="4"/>
    <x v="229"/>
    <n v="15007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8"/>
    <x v="5"/>
    <x v="4"/>
    <x v="230"/>
    <n v="150072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19"/>
    <x v="5"/>
    <x v="4"/>
    <x v="231"/>
    <n v="150072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0"/>
    <x v="5"/>
    <x v="4"/>
    <x v="232"/>
    <n v="15007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1"/>
    <x v="5"/>
    <x v="4"/>
    <x v="233"/>
    <n v="15007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2"/>
    <x v="5"/>
    <x v="4"/>
    <x v="234"/>
    <n v="15007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3"/>
    <x v="5"/>
    <x v="4"/>
    <x v="235"/>
    <n v="15007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4"/>
    <x v="5"/>
    <x v="4"/>
    <x v="236"/>
    <n v="15007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5"/>
    <x v="5"/>
    <x v="4"/>
    <x v="237"/>
    <n v="15007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6"/>
    <x v="5"/>
    <x v="4"/>
    <x v="238"/>
    <n v="15007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7"/>
    <x v="5"/>
    <x v="4"/>
    <x v="239"/>
    <n v="15007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8"/>
    <x v="5"/>
    <x v="4"/>
    <x v="240"/>
    <n v="150072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29"/>
    <x v="5"/>
    <x v="4"/>
    <x v="241"/>
    <n v="150072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30"/>
    <x v="5"/>
    <x v="4"/>
    <x v="242"/>
    <n v="15007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31"/>
    <x v="5"/>
    <x v="4"/>
    <x v="243"/>
    <n v="15007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32"/>
    <x v="5"/>
    <x v="4"/>
    <x v="244"/>
    <n v="150072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33"/>
    <x v="5"/>
    <x v="4"/>
    <x v="245"/>
    <n v="150072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34"/>
    <x v="5"/>
    <x v="4"/>
    <x v="246"/>
    <n v="15007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035"/>
    <x v="5"/>
    <x v="4"/>
    <x v="247"/>
    <n v="15007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36"/>
    <x v="6"/>
    <x v="4"/>
    <x v="213"/>
    <n v="15007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37"/>
    <x v="6"/>
    <x v="4"/>
    <x v="214"/>
    <n v="15007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38"/>
    <x v="6"/>
    <x v="4"/>
    <x v="215"/>
    <n v="15007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39"/>
    <x v="6"/>
    <x v="4"/>
    <x v="216"/>
    <n v="150072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0"/>
    <x v="6"/>
    <x v="4"/>
    <x v="217"/>
    <n v="150072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1"/>
    <x v="6"/>
    <x v="4"/>
    <x v="218"/>
    <n v="15007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2"/>
    <x v="6"/>
    <x v="4"/>
    <x v="219"/>
    <n v="150072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3"/>
    <x v="6"/>
    <x v="4"/>
    <x v="220"/>
    <n v="150072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4"/>
    <x v="6"/>
    <x v="4"/>
    <x v="221"/>
    <n v="150072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5"/>
    <x v="6"/>
    <x v="4"/>
    <x v="222"/>
    <n v="15007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6"/>
    <x v="6"/>
    <x v="4"/>
    <x v="223"/>
    <n v="15007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7"/>
    <x v="6"/>
    <x v="4"/>
    <x v="224"/>
    <n v="15007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8"/>
    <x v="6"/>
    <x v="4"/>
    <x v="225"/>
    <n v="150072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49"/>
    <x v="6"/>
    <x v="4"/>
    <x v="226"/>
    <n v="15007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0"/>
    <x v="6"/>
    <x v="4"/>
    <x v="227"/>
    <n v="150072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1"/>
    <x v="6"/>
    <x v="4"/>
    <x v="228"/>
    <n v="15007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2"/>
    <x v="6"/>
    <x v="4"/>
    <x v="229"/>
    <n v="15007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3"/>
    <x v="6"/>
    <x v="4"/>
    <x v="230"/>
    <n v="150072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4"/>
    <x v="6"/>
    <x v="4"/>
    <x v="231"/>
    <n v="150072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5"/>
    <x v="6"/>
    <x v="4"/>
    <x v="232"/>
    <n v="15007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6"/>
    <x v="6"/>
    <x v="4"/>
    <x v="233"/>
    <n v="15007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7"/>
    <x v="6"/>
    <x v="4"/>
    <x v="234"/>
    <n v="15007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8"/>
    <x v="6"/>
    <x v="4"/>
    <x v="235"/>
    <n v="15007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59"/>
    <x v="6"/>
    <x v="4"/>
    <x v="236"/>
    <n v="15007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0"/>
    <x v="6"/>
    <x v="4"/>
    <x v="237"/>
    <n v="15007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1"/>
    <x v="6"/>
    <x v="4"/>
    <x v="238"/>
    <n v="15007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2"/>
    <x v="6"/>
    <x v="4"/>
    <x v="239"/>
    <n v="15007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3"/>
    <x v="6"/>
    <x v="4"/>
    <x v="240"/>
    <n v="1500723006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392.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.77"/>
    <n v="392.77"/>
    <m/>
    <n v="1"/>
    <m/>
    <m/>
    <m/>
    <m/>
    <m/>
    <m/>
    <m/>
    <m/>
    <m/>
    <m/>
    <n v="0"/>
    <n v="0"/>
    <n v="0"/>
    <n v="0"/>
    <n v="1"/>
    <n v="0"/>
    <n v="0"/>
    <n v="0"/>
    <n v="0"/>
    <n v="0"/>
    <n v="0"/>
    <n v="0"/>
    <n v="392.77"/>
    <n v="0"/>
    <n v="0"/>
    <n v="0"/>
    <n v="1"/>
    <n v="0"/>
    <n v="0"/>
    <n v="0"/>
    <n v="392.77"/>
    <n v="0"/>
    <n v="0"/>
    <n v="0"/>
  </r>
  <r>
    <x v="3"/>
    <x v="27"/>
    <x v="27"/>
    <n v="30064"/>
    <x v="6"/>
    <x v="4"/>
    <x v="241"/>
    <n v="150072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5"/>
    <x v="6"/>
    <x v="4"/>
    <x v="242"/>
    <n v="150072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6"/>
    <x v="6"/>
    <x v="4"/>
    <x v="243"/>
    <n v="15007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7"/>
    <x v="6"/>
    <x v="4"/>
    <x v="244"/>
    <n v="150072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8"/>
    <x v="6"/>
    <x v="4"/>
    <x v="245"/>
    <n v="150072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69"/>
    <x v="6"/>
    <x v="4"/>
    <x v="246"/>
    <n v="15007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0"/>
    <x v="6"/>
    <x v="4"/>
    <x v="247"/>
    <n v="15007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1"/>
    <x v="7"/>
    <x v="4"/>
    <x v="213"/>
    <n v="15007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2"/>
    <x v="7"/>
    <x v="4"/>
    <x v="214"/>
    <n v="15007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3"/>
    <x v="7"/>
    <x v="4"/>
    <x v="215"/>
    <n v="15007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4"/>
    <x v="7"/>
    <x v="4"/>
    <x v="216"/>
    <n v="15007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5"/>
    <x v="7"/>
    <x v="4"/>
    <x v="217"/>
    <n v="15007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6"/>
    <x v="7"/>
    <x v="4"/>
    <x v="218"/>
    <n v="15007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7"/>
    <x v="7"/>
    <x v="4"/>
    <x v="219"/>
    <n v="15007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8"/>
    <x v="7"/>
    <x v="4"/>
    <x v="220"/>
    <n v="150072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79"/>
    <x v="7"/>
    <x v="4"/>
    <x v="221"/>
    <n v="15007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0"/>
    <x v="7"/>
    <x v="4"/>
    <x v="222"/>
    <n v="15007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1"/>
    <x v="7"/>
    <x v="4"/>
    <x v="223"/>
    <n v="15007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2"/>
    <x v="7"/>
    <x v="4"/>
    <x v="224"/>
    <n v="15007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3"/>
    <x v="7"/>
    <x v="4"/>
    <x v="225"/>
    <n v="150072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4"/>
    <x v="7"/>
    <x v="4"/>
    <x v="226"/>
    <n v="15007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5"/>
    <x v="7"/>
    <x v="4"/>
    <x v="227"/>
    <n v="15007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6"/>
    <x v="7"/>
    <x v="4"/>
    <x v="228"/>
    <n v="15007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7"/>
    <x v="7"/>
    <x v="4"/>
    <x v="229"/>
    <n v="15007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8"/>
    <x v="7"/>
    <x v="4"/>
    <x v="230"/>
    <n v="150072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89"/>
    <x v="7"/>
    <x v="4"/>
    <x v="231"/>
    <n v="150072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0"/>
    <x v="7"/>
    <x v="4"/>
    <x v="232"/>
    <n v="15007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1"/>
    <x v="7"/>
    <x v="4"/>
    <x v="233"/>
    <n v="15007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2"/>
    <x v="7"/>
    <x v="4"/>
    <x v="234"/>
    <n v="150072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3"/>
    <x v="7"/>
    <x v="4"/>
    <x v="235"/>
    <n v="15007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4"/>
    <x v="7"/>
    <x v="4"/>
    <x v="236"/>
    <n v="15007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5"/>
    <x v="7"/>
    <x v="4"/>
    <x v="237"/>
    <n v="15007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6"/>
    <x v="7"/>
    <x v="4"/>
    <x v="238"/>
    <n v="15007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7"/>
    <x v="7"/>
    <x v="4"/>
    <x v="239"/>
    <n v="15007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8"/>
    <x v="7"/>
    <x v="4"/>
    <x v="240"/>
    <n v="15007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099"/>
    <x v="7"/>
    <x v="4"/>
    <x v="241"/>
    <n v="15007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100"/>
    <x v="7"/>
    <x v="4"/>
    <x v="242"/>
    <n v="15007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101"/>
    <x v="7"/>
    <x v="4"/>
    <x v="243"/>
    <n v="15007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102"/>
    <x v="7"/>
    <x v="4"/>
    <x v="244"/>
    <n v="15007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103"/>
    <x v="7"/>
    <x v="4"/>
    <x v="245"/>
    <n v="150072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104"/>
    <x v="7"/>
    <x v="4"/>
    <x v="246"/>
    <n v="15007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06"/>
    <x v="8"/>
    <x v="4"/>
    <x v="213"/>
    <n v="15007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07"/>
    <x v="8"/>
    <x v="4"/>
    <x v="214"/>
    <n v="15007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08"/>
    <x v="8"/>
    <x v="4"/>
    <x v="215"/>
    <n v="15007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09"/>
    <x v="8"/>
    <x v="4"/>
    <x v="216"/>
    <n v="15007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0"/>
    <x v="8"/>
    <x v="4"/>
    <x v="217"/>
    <n v="15007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1"/>
    <x v="8"/>
    <x v="4"/>
    <x v="218"/>
    <n v="15007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2"/>
    <x v="8"/>
    <x v="4"/>
    <x v="219"/>
    <n v="15007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3"/>
    <x v="8"/>
    <x v="4"/>
    <x v="220"/>
    <n v="150072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4"/>
    <x v="8"/>
    <x v="4"/>
    <x v="221"/>
    <n v="15007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5"/>
    <x v="8"/>
    <x v="4"/>
    <x v="222"/>
    <n v="15007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6"/>
    <x v="8"/>
    <x v="4"/>
    <x v="223"/>
    <n v="15007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7"/>
    <x v="8"/>
    <x v="4"/>
    <x v="224"/>
    <n v="15007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8"/>
    <x v="8"/>
    <x v="4"/>
    <x v="225"/>
    <n v="15007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19"/>
    <x v="8"/>
    <x v="4"/>
    <x v="226"/>
    <n v="15007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0"/>
    <x v="8"/>
    <x v="4"/>
    <x v="227"/>
    <n v="15007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1"/>
    <x v="8"/>
    <x v="4"/>
    <x v="228"/>
    <n v="15007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2"/>
    <x v="8"/>
    <x v="4"/>
    <x v="229"/>
    <n v="15007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3"/>
    <x v="8"/>
    <x v="4"/>
    <x v="230"/>
    <n v="15007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4"/>
    <x v="8"/>
    <x v="4"/>
    <x v="231"/>
    <n v="150072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5"/>
    <x v="8"/>
    <x v="4"/>
    <x v="232"/>
    <n v="15007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6"/>
    <x v="8"/>
    <x v="4"/>
    <x v="233"/>
    <n v="15007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7"/>
    <x v="8"/>
    <x v="4"/>
    <x v="234"/>
    <n v="15007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8"/>
    <x v="8"/>
    <x v="4"/>
    <x v="235"/>
    <n v="15007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29"/>
    <x v="8"/>
    <x v="4"/>
    <x v="236"/>
    <n v="15007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0"/>
    <x v="8"/>
    <x v="4"/>
    <x v="237"/>
    <n v="15007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1"/>
    <x v="8"/>
    <x v="4"/>
    <x v="238"/>
    <n v="15007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2"/>
    <x v="8"/>
    <x v="4"/>
    <x v="239"/>
    <n v="15007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3"/>
    <x v="8"/>
    <x v="4"/>
    <x v="240"/>
    <n v="15007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4"/>
    <x v="8"/>
    <x v="4"/>
    <x v="241"/>
    <n v="15007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5"/>
    <x v="8"/>
    <x v="4"/>
    <x v="242"/>
    <n v="15007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6"/>
    <x v="8"/>
    <x v="4"/>
    <x v="243"/>
    <n v="15007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7"/>
    <x v="8"/>
    <x v="4"/>
    <x v="244"/>
    <n v="15007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8"/>
    <x v="8"/>
    <x v="4"/>
    <x v="245"/>
    <n v="150072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39"/>
    <x v="8"/>
    <x v="4"/>
    <x v="246"/>
    <n v="15007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0"/>
    <x v="8"/>
    <x v="4"/>
    <x v="247"/>
    <n v="15007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1"/>
    <x v="9"/>
    <x v="4"/>
    <x v="213"/>
    <n v="15007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2"/>
    <x v="9"/>
    <x v="4"/>
    <x v="214"/>
    <n v="15007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3"/>
    <x v="9"/>
    <x v="4"/>
    <x v="215"/>
    <n v="15007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4"/>
    <x v="9"/>
    <x v="4"/>
    <x v="216"/>
    <n v="15007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5"/>
    <x v="9"/>
    <x v="4"/>
    <x v="217"/>
    <n v="15007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6"/>
    <x v="9"/>
    <x v="4"/>
    <x v="218"/>
    <n v="15007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7"/>
    <x v="9"/>
    <x v="4"/>
    <x v="219"/>
    <n v="15007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8"/>
    <x v="9"/>
    <x v="4"/>
    <x v="220"/>
    <n v="15007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49"/>
    <x v="9"/>
    <x v="4"/>
    <x v="221"/>
    <n v="15007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0"/>
    <x v="9"/>
    <x v="4"/>
    <x v="222"/>
    <n v="15007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1"/>
    <x v="9"/>
    <x v="4"/>
    <x v="223"/>
    <n v="15007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2"/>
    <x v="9"/>
    <x v="4"/>
    <x v="224"/>
    <n v="15007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3"/>
    <x v="9"/>
    <x v="4"/>
    <x v="225"/>
    <n v="15007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4"/>
    <x v="9"/>
    <x v="4"/>
    <x v="226"/>
    <n v="15007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5"/>
    <x v="9"/>
    <x v="4"/>
    <x v="227"/>
    <n v="15007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6"/>
    <x v="9"/>
    <x v="4"/>
    <x v="228"/>
    <n v="15007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7"/>
    <x v="9"/>
    <x v="4"/>
    <x v="229"/>
    <n v="15007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8"/>
    <x v="9"/>
    <x v="4"/>
    <x v="230"/>
    <n v="15007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59"/>
    <x v="9"/>
    <x v="4"/>
    <x v="231"/>
    <n v="150072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0"/>
    <x v="9"/>
    <x v="4"/>
    <x v="232"/>
    <n v="15007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1"/>
    <x v="9"/>
    <x v="4"/>
    <x v="233"/>
    <n v="15007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2"/>
    <x v="9"/>
    <x v="4"/>
    <x v="234"/>
    <n v="15007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3"/>
    <x v="9"/>
    <x v="4"/>
    <x v="235"/>
    <n v="15007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4"/>
    <x v="9"/>
    <x v="4"/>
    <x v="236"/>
    <n v="15007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5"/>
    <x v="9"/>
    <x v="4"/>
    <x v="237"/>
    <n v="15007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6"/>
    <x v="9"/>
    <x v="4"/>
    <x v="238"/>
    <n v="15007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7"/>
    <x v="9"/>
    <x v="4"/>
    <x v="239"/>
    <n v="15007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8"/>
    <x v="9"/>
    <x v="4"/>
    <x v="240"/>
    <n v="15007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69"/>
    <x v="9"/>
    <x v="4"/>
    <x v="241"/>
    <n v="15007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70"/>
    <x v="9"/>
    <x v="4"/>
    <x v="242"/>
    <n v="15007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71"/>
    <x v="9"/>
    <x v="4"/>
    <x v="243"/>
    <n v="15007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72"/>
    <x v="9"/>
    <x v="4"/>
    <x v="244"/>
    <n v="15007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73"/>
    <x v="9"/>
    <x v="4"/>
    <x v="245"/>
    <n v="15007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74"/>
    <x v="9"/>
    <x v="4"/>
    <x v="246"/>
    <n v="15007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175"/>
    <x v="9"/>
    <x v="4"/>
    <x v="247"/>
    <n v="15007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76"/>
    <x v="10"/>
    <x v="4"/>
    <x v="213"/>
    <n v="15007230176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317.22"/>
    <n v="0"/>
    <n v="39806.640000000007"/>
    <n v="0"/>
    <n v="39806.640000000007"/>
    <m/>
    <n v="0"/>
    <m/>
    <m/>
    <m/>
    <m/>
    <m/>
    <m/>
    <m/>
    <m/>
    <m/>
    <m/>
    <n v="6"/>
    <n v="6"/>
    <n v="6"/>
    <n v="6"/>
    <n v="0"/>
    <n v="0"/>
    <n v="0"/>
    <n v="0"/>
    <n v="9951.66"/>
    <n v="9951.66"/>
    <n v="9951.66"/>
    <n v="9951.66"/>
    <n v="0"/>
    <n v="0"/>
    <n v="0"/>
    <n v="0"/>
    <n v="6"/>
    <n v="6"/>
    <n v="6"/>
    <n v="6"/>
    <n v="9951.66"/>
    <n v="9951.66"/>
    <n v="9951.66"/>
    <n v="9951.66"/>
  </r>
  <r>
    <x v="4"/>
    <x v="27"/>
    <x v="27"/>
    <n v="30177"/>
    <x v="10"/>
    <x v="4"/>
    <x v="214"/>
    <n v="15007230177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70094.16"/>
    <n v="0"/>
    <n v="70094.16"/>
    <m/>
    <n v="0"/>
    <m/>
    <m/>
    <m/>
    <m/>
    <m/>
    <m/>
    <m/>
    <m/>
    <m/>
    <m/>
    <n v="18"/>
    <n v="18"/>
    <n v="18"/>
    <n v="18"/>
    <n v="0"/>
    <n v="0"/>
    <n v="0"/>
    <n v="0"/>
    <n v="17523.54"/>
    <n v="17523.54"/>
    <n v="17523.54"/>
    <n v="17523.54"/>
    <n v="0"/>
    <n v="0"/>
    <n v="0"/>
    <n v="0"/>
    <n v="18"/>
    <n v="18"/>
    <n v="18"/>
    <n v="18"/>
    <n v="17523.54"/>
    <n v="17523.54"/>
    <n v="17523.54"/>
    <n v="17523.54"/>
  </r>
  <r>
    <x v="4"/>
    <x v="27"/>
    <x v="27"/>
    <n v="30178"/>
    <x v="10"/>
    <x v="4"/>
    <x v="215"/>
    <n v="15007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79"/>
    <x v="10"/>
    <x v="4"/>
    <x v="248"/>
    <n v="15007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0"/>
    <x v="10"/>
    <x v="4"/>
    <x v="216"/>
    <n v="150072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1"/>
    <x v="10"/>
    <x v="4"/>
    <x v="217"/>
    <n v="15007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2"/>
    <x v="10"/>
    <x v="4"/>
    <x v="218"/>
    <n v="15007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3"/>
    <x v="10"/>
    <x v="4"/>
    <x v="219"/>
    <n v="15007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4"/>
    <x v="10"/>
    <x v="4"/>
    <x v="220"/>
    <n v="15007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5"/>
    <x v="10"/>
    <x v="4"/>
    <x v="221"/>
    <n v="15007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6"/>
    <x v="10"/>
    <x v="4"/>
    <x v="222"/>
    <n v="150072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7"/>
    <x v="10"/>
    <x v="4"/>
    <x v="223"/>
    <n v="15007230187"/>
    <n v="1"/>
    <n v="30"/>
    <n v="5"/>
    <n v="30"/>
    <n v="2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7"/>
    <n v="367"/>
    <n v="37499.1"/>
    <n v="6249.85"/>
    <n v="37499.1"/>
    <n v="2499.94"/>
    <n v="37499.1"/>
    <n v="0"/>
    <n v="37499.1"/>
    <n v="0"/>
    <n v="37499.1"/>
    <n v="0"/>
    <n v="37499.1"/>
    <n v="0"/>
    <n v="37499.1"/>
    <n v="0"/>
    <n v="37499.1"/>
    <n v="0"/>
    <n v="37499.1"/>
    <n v="0"/>
    <n v="37499.1"/>
    <n v="0"/>
    <n v="37499.1"/>
    <n v="0"/>
    <n v="37499.1"/>
    <n v="0"/>
    <n v="449989.1999999999"/>
    <n v="8749.7900000000009"/>
    <n v="458738.98999999987"/>
    <m/>
    <n v="7"/>
    <m/>
    <m/>
    <m/>
    <m/>
    <m/>
    <m/>
    <m/>
    <m/>
    <m/>
    <m/>
    <n v="90"/>
    <n v="90"/>
    <n v="90"/>
    <n v="90"/>
    <n v="7"/>
    <n v="0"/>
    <n v="0"/>
    <n v="0"/>
    <n v="112497.29999999999"/>
    <n v="112497.29999999999"/>
    <n v="112497.29999999999"/>
    <n v="112497.29999999999"/>
    <n v="8749.7900000000009"/>
    <n v="0"/>
    <n v="0"/>
    <n v="0"/>
    <n v="97"/>
    <n v="90"/>
    <n v="90"/>
    <n v="90"/>
    <n v="121247.09"/>
    <n v="112497.29999999999"/>
    <n v="112497.29999999999"/>
    <n v="112497.29999999999"/>
  </r>
  <r>
    <x v="4"/>
    <x v="27"/>
    <x v="27"/>
    <n v="30188"/>
    <x v="10"/>
    <x v="4"/>
    <x v="224"/>
    <n v="15007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89"/>
    <x v="10"/>
    <x v="4"/>
    <x v="225"/>
    <n v="1500723018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7283.4600000000009"/>
    <n v="0"/>
    <n v="87401.520000000019"/>
    <n v="0"/>
    <n v="87401.520000000019"/>
    <m/>
    <n v="0"/>
    <m/>
    <m/>
    <m/>
    <m/>
    <m/>
    <m/>
    <m/>
    <m/>
    <m/>
    <m/>
    <n v="18"/>
    <n v="18"/>
    <n v="18"/>
    <n v="18"/>
    <n v="0"/>
    <n v="0"/>
    <n v="0"/>
    <n v="0"/>
    <n v="21850.380000000005"/>
    <n v="21850.380000000005"/>
    <n v="21850.380000000005"/>
    <n v="21850.380000000005"/>
    <n v="0"/>
    <n v="0"/>
    <n v="0"/>
    <n v="0"/>
    <n v="18"/>
    <n v="18"/>
    <n v="18"/>
    <n v="18"/>
    <n v="21850.380000000005"/>
    <n v="21850.380000000005"/>
    <n v="21850.380000000005"/>
    <n v="21850.380000000005"/>
  </r>
  <r>
    <x v="4"/>
    <x v="27"/>
    <x v="27"/>
    <n v="30190"/>
    <x v="10"/>
    <x v="4"/>
    <x v="226"/>
    <n v="15007230190"/>
    <n v="1"/>
    <n v="1"/>
    <n v="0"/>
    <n v="0"/>
    <n v="0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1"/>
    <n v="0"/>
    <n v="6"/>
    <n v="0"/>
    <n v="6"/>
    <n v="1141.8"/>
    <n v="0"/>
    <n v="0"/>
    <n v="0"/>
    <n v="1141.8"/>
    <n v="0"/>
    <n v="0"/>
    <n v="0"/>
    <n v="1141.8"/>
    <n v="0"/>
    <n v="0"/>
    <n v="0"/>
    <n v="0"/>
    <n v="0"/>
    <n v="1141.8"/>
    <n v="0"/>
    <n v="0"/>
    <n v="0"/>
    <n v="1141.8"/>
    <n v="0"/>
    <n v="0"/>
    <n v="0"/>
    <n v="1141.8"/>
    <n v="0"/>
    <n v="6850.8"/>
    <n v="0"/>
    <n v="6850.8"/>
    <m/>
    <n v="0"/>
    <m/>
    <m/>
    <m/>
    <m/>
    <m/>
    <m/>
    <m/>
    <m/>
    <m/>
    <m/>
    <n v="2"/>
    <n v="1"/>
    <n v="1"/>
    <n v="2"/>
    <n v="0"/>
    <n v="0"/>
    <n v="0"/>
    <n v="0"/>
    <n v="2283.6"/>
    <n v="1141.8"/>
    <n v="1141.8"/>
    <n v="2283.6"/>
    <n v="0"/>
    <n v="0"/>
    <n v="0"/>
    <n v="0"/>
    <n v="2"/>
    <n v="1"/>
    <n v="1"/>
    <n v="2"/>
    <n v="2283.6"/>
    <n v="1141.8"/>
    <n v="1141.8"/>
    <n v="2283.6"/>
  </r>
  <r>
    <x v="4"/>
    <x v="27"/>
    <x v="27"/>
    <n v="30191"/>
    <x v="10"/>
    <x v="4"/>
    <x v="227"/>
    <n v="15007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92"/>
    <x v="10"/>
    <x v="4"/>
    <x v="228"/>
    <n v="15007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93"/>
    <x v="10"/>
    <x v="4"/>
    <x v="229"/>
    <n v="15007230193"/>
    <n v="1"/>
    <n v="0"/>
    <n v="0"/>
    <n v="1"/>
    <n v="0"/>
    <n v="0"/>
    <n v="0"/>
    <n v="1"/>
    <n v="0"/>
    <n v="0"/>
    <n v="0"/>
    <n v="1"/>
    <n v="0"/>
    <n v="0"/>
    <n v="0"/>
    <n v="1"/>
    <n v="0"/>
    <n v="0"/>
    <n v="0"/>
    <n v="1"/>
    <n v="0"/>
    <n v="0"/>
    <n v="0"/>
    <n v="1"/>
    <n v="0"/>
    <n v="6"/>
    <n v="0"/>
    <n v="6"/>
    <n v="0"/>
    <n v="0"/>
    <n v="1141.8"/>
    <n v="0"/>
    <n v="0"/>
    <n v="0"/>
    <n v="1141.8"/>
    <n v="0"/>
    <n v="0"/>
    <n v="0"/>
    <n v="1141.8"/>
    <n v="0"/>
    <n v="0"/>
    <n v="0"/>
    <n v="1141.8"/>
    <n v="0"/>
    <n v="0"/>
    <n v="0"/>
    <n v="1141.8"/>
    <n v="0"/>
    <n v="0"/>
    <n v="0"/>
    <n v="1141.8"/>
    <n v="0"/>
    <n v="6850.8"/>
    <n v="0"/>
    <n v="6850.8"/>
    <m/>
    <n v="0"/>
    <m/>
    <m/>
    <m/>
    <m/>
    <m/>
    <m/>
    <m/>
    <m/>
    <m/>
    <m/>
    <n v="1"/>
    <n v="2"/>
    <n v="1"/>
    <n v="2"/>
    <n v="0"/>
    <n v="0"/>
    <n v="0"/>
    <n v="0"/>
    <n v="1141.8"/>
    <n v="2283.6"/>
    <n v="1141.8"/>
    <n v="2283.6"/>
    <n v="0"/>
    <n v="0"/>
    <n v="0"/>
    <n v="0"/>
    <n v="1"/>
    <n v="2"/>
    <n v="1"/>
    <n v="2"/>
    <n v="1141.8"/>
    <n v="2283.6"/>
    <n v="1141.8"/>
    <n v="2283.6"/>
  </r>
  <r>
    <x v="4"/>
    <x v="27"/>
    <x v="27"/>
    <n v="30194"/>
    <x v="10"/>
    <x v="4"/>
    <x v="230"/>
    <n v="15007230194"/>
    <n v="1"/>
    <n v="35"/>
    <n v="2"/>
    <n v="30"/>
    <n v="8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515"/>
    <n v="10"/>
    <n v="525"/>
    <n v="30708.3"/>
    <n v="1754.76"/>
    <n v="26321.4"/>
    <n v="7019.04"/>
    <n v="39482.1"/>
    <n v="0"/>
    <n v="39482.1"/>
    <n v="0"/>
    <n v="39482.1"/>
    <n v="0"/>
    <n v="39482.1"/>
    <n v="0"/>
    <n v="39482.1"/>
    <n v="0"/>
    <n v="39482.1"/>
    <n v="0"/>
    <n v="39482.1"/>
    <n v="0"/>
    <n v="39482.1"/>
    <n v="0"/>
    <n v="39482.1"/>
    <n v="0"/>
    <n v="39482.1"/>
    <n v="0"/>
    <n v="451850.6999999999"/>
    <n v="8773.7999999999993"/>
    <n v="460624.49999999988"/>
    <m/>
    <n v="10"/>
    <m/>
    <m/>
    <m/>
    <m/>
    <m/>
    <m/>
    <m/>
    <m/>
    <m/>
    <m/>
    <n v="110"/>
    <n v="135"/>
    <n v="135"/>
    <n v="135"/>
    <n v="10"/>
    <n v="0"/>
    <n v="0"/>
    <n v="0"/>
    <n v="96511.799999999988"/>
    <n v="118446.29999999999"/>
    <n v="118446.29999999999"/>
    <n v="118446.29999999999"/>
    <n v="8773.7999999999993"/>
    <n v="0"/>
    <n v="0"/>
    <n v="0"/>
    <n v="120"/>
    <n v="135"/>
    <n v="135"/>
    <n v="135"/>
    <n v="105285.59999999999"/>
    <n v="118446.29999999999"/>
    <n v="118446.29999999999"/>
    <n v="118446.29999999999"/>
  </r>
  <r>
    <x v="4"/>
    <x v="27"/>
    <x v="27"/>
    <n v="30195"/>
    <x v="10"/>
    <x v="4"/>
    <x v="231"/>
    <n v="15007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96"/>
    <x v="10"/>
    <x v="4"/>
    <x v="232"/>
    <n v="15007230196"/>
    <n v="1"/>
    <n v="10"/>
    <n v="1"/>
    <n v="12"/>
    <n v="0"/>
    <n v="12"/>
    <n v="0"/>
    <n v="12"/>
    <n v="0"/>
    <n v="12"/>
    <n v="0"/>
    <n v="12"/>
    <n v="0"/>
    <n v="10"/>
    <n v="0"/>
    <n v="12"/>
    <n v="0"/>
    <n v="12"/>
    <n v="0"/>
    <n v="12"/>
    <n v="0"/>
    <n v="12"/>
    <n v="0"/>
    <n v="12"/>
    <n v="0"/>
    <n v="140"/>
    <n v="1"/>
    <n v="141"/>
    <n v="9735.2999999999993"/>
    <n v="973.53"/>
    <n v="11682.36"/>
    <n v="0"/>
    <n v="11682.36"/>
    <n v="0"/>
    <n v="11682.36"/>
    <n v="0"/>
    <n v="11682.36"/>
    <n v="0"/>
    <n v="11682.36"/>
    <n v="0"/>
    <n v="9735.2999999999993"/>
    <n v="0"/>
    <n v="11682.36"/>
    <n v="0"/>
    <n v="11682.36"/>
    <n v="0"/>
    <n v="11682.36"/>
    <n v="0"/>
    <n v="11682.36"/>
    <n v="0"/>
    <n v="11682.36"/>
    <n v="0"/>
    <n v="136294.20000000001"/>
    <n v="973.53"/>
    <n v="137267.73000000001"/>
    <m/>
    <n v="1"/>
    <m/>
    <m/>
    <m/>
    <m/>
    <m/>
    <m/>
    <m/>
    <m/>
    <m/>
    <m/>
    <n v="34"/>
    <n v="36"/>
    <n v="34"/>
    <n v="36"/>
    <n v="1"/>
    <n v="0"/>
    <n v="0"/>
    <n v="0"/>
    <n v="33100.020000000004"/>
    <n v="35047.08"/>
    <n v="33100.020000000004"/>
    <n v="35047.08"/>
    <n v="973.53"/>
    <n v="0"/>
    <n v="0"/>
    <n v="0"/>
    <n v="35"/>
    <n v="36"/>
    <n v="34"/>
    <n v="36"/>
    <n v="34073.550000000003"/>
    <n v="35047.08"/>
    <n v="33100.020000000004"/>
    <n v="35047.08"/>
  </r>
  <r>
    <x v="4"/>
    <x v="27"/>
    <x v="27"/>
    <n v="30197"/>
    <x v="10"/>
    <x v="4"/>
    <x v="233"/>
    <n v="150072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98"/>
    <x v="10"/>
    <x v="4"/>
    <x v="234"/>
    <n v="15007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199"/>
    <x v="10"/>
    <x v="4"/>
    <x v="235"/>
    <n v="1500723019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5841.18"/>
    <n v="0"/>
    <n v="70094.16"/>
    <n v="0"/>
    <n v="70094.16"/>
    <m/>
    <n v="0"/>
    <m/>
    <m/>
    <m/>
    <m/>
    <m/>
    <m/>
    <m/>
    <m/>
    <m/>
    <m/>
    <n v="18"/>
    <n v="18"/>
    <n v="18"/>
    <n v="18"/>
    <n v="0"/>
    <n v="0"/>
    <n v="0"/>
    <n v="0"/>
    <n v="17523.54"/>
    <n v="17523.54"/>
    <n v="17523.54"/>
    <n v="17523.54"/>
    <n v="0"/>
    <n v="0"/>
    <n v="0"/>
    <n v="0"/>
    <n v="18"/>
    <n v="18"/>
    <n v="18"/>
    <n v="18"/>
    <n v="17523.54"/>
    <n v="17523.54"/>
    <n v="17523.54"/>
    <n v="17523.54"/>
  </r>
  <r>
    <x v="4"/>
    <x v="27"/>
    <x v="27"/>
    <n v="30200"/>
    <x v="10"/>
    <x v="4"/>
    <x v="236"/>
    <n v="15007230200"/>
    <n v="1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0"/>
    <n v="0"/>
    <n v="240"/>
    <n v="0"/>
    <n v="24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5865"/>
    <n v="0"/>
    <n v="190380"/>
    <n v="0"/>
    <n v="190380"/>
    <m/>
    <n v="0"/>
    <m/>
    <m/>
    <m/>
    <m/>
    <m/>
    <m/>
    <m/>
    <m/>
    <m/>
    <m/>
    <n v="60"/>
    <n v="60"/>
    <n v="60"/>
    <n v="60"/>
    <n v="0"/>
    <n v="0"/>
    <n v="0"/>
    <n v="0"/>
    <n v="47595"/>
    <n v="47595"/>
    <n v="47595"/>
    <n v="47595"/>
    <n v="0"/>
    <n v="0"/>
    <n v="0"/>
    <n v="0"/>
    <n v="60"/>
    <n v="60"/>
    <n v="60"/>
    <n v="60"/>
    <n v="47595"/>
    <n v="47595"/>
    <n v="47595"/>
    <n v="47595"/>
  </r>
  <r>
    <x v="4"/>
    <x v="27"/>
    <x v="27"/>
    <n v="30201"/>
    <x v="10"/>
    <x v="4"/>
    <x v="237"/>
    <n v="1500723020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9134.4"/>
    <n v="0"/>
    <n v="109612.79999999997"/>
    <n v="0"/>
    <n v="109612.79999999997"/>
    <m/>
    <n v="0"/>
    <m/>
    <m/>
    <m/>
    <m/>
    <m/>
    <m/>
    <m/>
    <m/>
    <m/>
    <m/>
    <n v="24"/>
    <n v="24"/>
    <n v="24"/>
    <n v="24"/>
    <n v="0"/>
    <n v="0"/>
    <n v="0"/>
    <n v="0"/>
    <n v="27403.199999999997"/>
    <n v="27403.199999999997"/>
    <n v="27403.199999999997"/>
    <n v="27403.199999999997"/>
    <n v="0"/>
    <n v="0"/>
    <n v="0"/>
    <n v="0"/>
    <n v="24"/>
    <n v="24"/>
    <n v="24"/>
    <n v="24"/>
    <n v="27403.199999999997"/>
    <n v="27403.199999999997"/>
    <n v="27403.199999999997"/>
    <n v="27403.199999999997"/>
  </r>
  <r>
    <x v="4"/>
    <x v="27"/>
    <x v="27"/>
    <n v="30202"/>
    <x v="10"/>
    <x v="4"/>
    <x v="238"/>
    <n v="15007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203"/>
    <x v="10"/>
    <x v="4"/>
    <x v="239"/>
    <n v="15007230203"/>
    <n v="1"/>
    <n v="15"/>
    <n v="0"/>
    <n v="15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1"/>
    <n v="181"/>
    <n v="25419.9"/>
    <n v="0"/>
    <n v="25419.9"/>
    <n v="1694.66"/>
    <n v="25419.9"/>
    <n v="0"/>
    <n v="25419.9"/>
    <n v="0"/>
    <n v="25419.9"/>
    <n v="0"/>
    <n v="25419.9"/>
    <n v="0"/>
    <n v="25419.9"/>
    <n v="0"/>
    <n v="25419.9"/>
    <n v="0"/>
    <n v="25419.9"/>
    <n v="0"/>
    <n v="25419.9"/>
    <n v="0"/>
    <n v="25419.9"/>
    <n v="0"/>
    <n v="25419.9"/>
    <n v="0"/>
    <n v="305038.8"/>
    <n v="1694.66"/>
    <n v="306733.45999999996"/>
    <m/>
    <n v="1"/>
    <m/>
    <m/>
    <m/>
    <m/>
    <m/>
    <m/>
    <m/>
    <m/>
    <m/>
    <m/>
    <n v="45"/>
    <n v="45"/>
    <n v="45"/>
    <n v="45"/>
    <n v="1"/>
    <n v="0"/>
    <n v="0"/>
    <n v="0"/>
    <n v="76259.700000000012"/>
    <n v="76259.700000000012"/>
    <n v="76259.700000000012"/>
    <n v="76259.700000000012"/>
    <n v="1694.66"/>
    <n v="0"/>
    <n v="0"/>
    <n v="0"/>
    <n v="46"/>
    <n v="45"/>
    <n v="45"/>
    <n v="45"/>
    <n v="77954.360000000015"/>
    <n v="76259.700000000012"/>
    <n v="76259.700000000012"/>
    <n v="76259.700000000012"/>
  </r>
  <r>
    <x v="4"/>
    <x v="27"/>
    <x v="27"/>
    <n v="30204"/>
    <x v="10"/>
    <x v="4"/>
    <x v="240"/>
    <n v="1500723020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5709"/>
    <n v="0"/>
    <n v="5709"/>
    <n v="0"/>
    <n v="5709"/>
    <n v="0"/>
    <n v="5709"/>
    <n v="0"/>
    <n v="5709"/>
    <n v="0"/>
    <n v="5709"/>
    <n v="0"/>
    <n v="5709"/>
    <n v="0"/>
    <n v="5709"/>
    <n v="0"/>
    <n v="5709"/>
    <n v="0"/>
    <n v="5709"/>
    <n v="0"/>
    <n v="5709"/>
    <n v="0"/>
    <n v="5709"/>
    <n v="0"/>
    <n v="68508"/>
    <n v="0"/>
    <n v="68508"/>
    <m/>
    <n v="0"/>
    <m/>
    <m/>
    <m/>
    <m/>
    <m/>
    <m/>
    <m/>
    <m/>
    <m/>
    <m/>
    <n v="15"/>
    <n v="15"/>
    <n v="15"/>
    <n v="15"/>
    <n v="0"/>
    <n v="0"/>
    <n v="0"/>
    <n v="0"/>
    <n v="17127"/>
    <n v="17127"/>
    <n v="17127"/>
    <n v="17127"/>
    <n v="0"/>
    <n v="0"/>
    <n v="0"/>
    <n v="0"/>
    <n v="15"/>
    <n v="15"/>
    <n v="15"/>
    <n v="15"/>
    <n v="17127"/>
    <n v="17127"/>
    <n v="17127"/>
    <n v="17127"/>
  </r>
  <r>
    <x v="4"/>
    <x v="27"/>
    <x v="27"/>
    <n v="30205"/>
    <x v="10"/>
    <x v="4"/>
    <x v="241"/>
    <n v="15007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206"/>
    <x v="10"/>
    <x v="4"/>
    <x v="242"/>
    <n v="15007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207"/>
    <x v="10"/>
    <x v="4"/>
    <x v="243"/>
    <n v="1500723020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6"/>
    <n v="0"/>
    <n v="36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3425.3999999999996"/>
    <n v="0"/>
    <n v="41104.80000000001"/>
    <n v="0"/>
    <n v="41104.80000000001"/>
    <m/>
    <n v="0"/>
    <m/>
    <m/>
    <m/>
    <m/>
    <m/>
    <m/>
    <m/>
    <m/>
    <m/>
    <m/>
    <n v="9"/>
    <n v="9"/>
    <n v="9"/>
    <n v="9"/>
    <n v="0"/>
    <n v="0"/>
    <n v="0"/>
    <n v="0"/>
    <n v="10276.199999999999"/>
    <n v="10276.199999999999"/>
    <n v="10276.199999999999"/>
    <n v="10276.199999999999"/>
    <n v="0"/>
    <n v="0"/>
    <n v="0"/>
    <n v="0"/>
    <n v="9"/>
    <n v="9"/>
    <n v="9"/>
    <n v="9"/>
    <n v="10276.199999999999"/>
    <n v="10276.199999999999"/>
    <n v="10276.199999999999"/>
    <n v="10276.199999999999"/>
  </r>
  <r>
    <x v="4"/>
    <x v="27"/>
    <x v="27"/>
    <n v="30208"/>
    <x v="10"/>
    <x v="4"/>
    <x v="244"/>
    <n v="15007230208"/>
    <n v="1"/>
    <n v="7"/>
    <n v="0"/>
    <n v="8"/>
    <n v="0"/>
    <n v="8"/>
    <n v="0"/>
    <n v="8"/>
    <n v="0"/>
    <n v="8"/>
    <n v="0"/>
    <n v="8"/>
    <n v="0"/>
    <n v="7"/>
    <n v="0"/>
    <n v="7"/>
    <n v="0"/>
    <n v="8"/>
    <n v="0"/>
    <n v="8"/>
    <n v="0"/>
    <n v="8"/>
    <n v="0"/>
    <n v="8"/>
    <n v="0"/>
    <n v="93"/>
    <n v="0"/>
    <n v="93"/>
    <n v="13124.65"/>
    <n v="0"/>
    <n v="14999.6"/>
    <n v="0"/>
    <n v="14999.6"/>
    <n v="0"/>
    <n v="14999.6"/>
    <n v="0"/>
    <n v="14999.6"/>
    <n v="0"/>
    <n v="14999.6"/>
    <n v="0"/>
    <n v="13124.65"/>
    <n v="0"/>
    <n v="13124.65"/>
    <n v="0"/>
    <n v="14999.6"/>
    <n v="0"/>
    <n v="14999.6"/>
    <n v="0"/>
    <n v="14999.6"/>
    <n v="0"/>
    <n v="14999.6"/>
    <n v="0"/>
    <n v="174370.35"/>
    <n v="0"/>
    <n v="174370.35"/>
    <m/>
    <n v="0"/>
    <m/>
    <m/>
    <m/>
    <m/>
    <m/>
    <m/>
    <m/>
    <m/>
    <m/>
    <m/>
    <n v="23"/>
    <n v="24"/>
    <n v="22"/>
    <n v="24"/>
    <n v="0"/>
    <n v="0"/>
    <n v="0"/>
    <n v="0"/>
    <n v="43123.85"/>
    <n v="44998.8"/>
    <n v="41248.9"/>
    <n v="44998.8"/>
    <n v="0"/>
    <n v="0"/>
    <n v="0"/>
    <n v="0"/>
    <n v="23"/>
    <n v="24"/>
    <n v="22"/>
    <n v="24"/>
    <n v="43123.85"/>
    <n v="44998.8"/>
    <n v="41248.9"/>
    <n v="44998.8"/>
  </r>
  <r>
    <x v="4"/>
    <x v="27"/>
    <x v="27"/>
    <n v="30209"/>
    <x v="10"/>
    <x v="4"/>
    <x v="245"/>
    <n v="15007230209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379.7399999999998"/>
    <n v="0"/>
    <n v="28556.87999999999"/>
    <n v="0"/>
    <n v="28556.87999999999"/>
    <m/>
    <n v="0"/>
    <m/>
    <m/>
    <m/>
    <m/>
    <m/>
    <m/>
    <m/>
    <m/>
    <m/>
    <m/>
    <n v="6"/>
    <n v="6"/>
    <n v="6"/>
    <n v="6"/>
    <n v="0"/>
    <n v="0"/>
    <n v="0"/>
    <n v="0"/>
    <n v="7139.2199999999993"/>
    <n v="7139.2199999999993"/>
    <n v="7139.2199999999993"/>
    <n v="7139.2199999999993"/>
    <n v="0"/>
    <n v="0"/>
    <n v="0"/>
    <n v="0"/>
    <n v="6"/>
    <n v="6"/>
    <n v="6"/>
    <n v="6"/>
    <n v="7139.2199999999993"/>
    <n v="7139.2199999999993"/>
    <n v="7139.2199999999993"/>
    <n v="7139.2199999999993"/>
  </r>
  <r>
    <x v="4"/>
    <x v="27"/>
    <x v="27"/>
    <n v="30210"/>
    <x v="10"/>
    <x v="4"/>
    <x v="246"/>
    <n v="15007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30211"/>
    <x v="10"/>
    <x v="4"/>
    <x v="247"/>
    <n v="15007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12"/>
    <x v="11"/>
    <x v="4"/>
    <x v="213"/>
    <n v="15007230212"/>
    <n v="1"/>
    <n v="7"/>
    <n v="1"/>
    <n v="7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4"/>
    <n v="1"/>
    <n v="115"/>
    <n v="4599.1399999999994"/>
    <n v="657.02"/>
    <n v="4599.1399999999994"/>
    <n v="0"/>
    <n v="6570.2"/>
    <n v="0"/>
    <n v="6570.2"/>
    <n v="0"/>
    <n v="6570.2"/>
    <n v="0"/>
    <n v="6570.2"/>
    <n v="0"/>
    <n v="6570.2"/>
    <n v="0"/>
    <n v="6570.2"/>
    <n v="0"/>
    <n v="6570.2"/>
    <n v="0"/>
    <n v="6570.2"/>
    <n v="0"/>
    <n v="6570.2"/>
    <n v="0"/>
    <n v="6570.2"/>
    <n v="0"/>
    <n v="74900.279999999984"/>
    <n v="657.02"/>
    <n v="75557.299999999988"/>
    <m/>
    <n v="1"/>
    <m/>
    <m/>
    <m/>
    <m/>
    <m/>
    <m/>
    <m/>
    <m/>
    <m/>
    <m/>
    <n v="24"/>
    <n v="30"/>
    <n v="30"/>
    <n v="30"/>
    <n v="1"/>
    <n v="0"/>
    <n v="0"/>
    <n v="0"/>
    <n v="15768.48"/>
    <n v="19710.599999999999"/>
    <n v="19710.599999999999"/>
    <n v="19710.599999999999"/>
    <n v="657.02"/>
    <n v="0"/>
    <n v="0"/>
    <n v="0"/>
    <n v="25"/>
    <n v="30"/>
    <n v="30"/>
    <n v="30"/>
    <n v="16425.5"/>
    <n v="19710.599999999999"/>
    <n v="19710.599999999999"/>
    <n v="19710.599999999999"/>
  </r>
  <r>
    <x v="3"/>
    <x v="27"/>
    <x v="27"/>
    <n v="30213"/>
    <x v="11"/>
    <x v="4"/>
    <x v="214"/>
    <n v="15007230213"/>
    <n v="1"/>
    <n v="20"/>
    <n v="0"/>
    <n v="25"/>
    <n v="1"/>
    <n v="20"/>
    <n v="0"/>
    <n v="25"/>
    <n v="0"/>
    <n v="20"/>
    <n v="0"/>
    <n v="25"/>
    <n v="0"/>
    <n v="20"/>
    <n v="0"/>
    <n v="25"/>
    <n v="0"/>
    <n v="20"/>
    <n v="0"/>
    <n v="25"/>
    <n v="0"/>
    <n v="25"/>
    <n v="0"/>
    <n v="20"/>
    <n v="0"/>
    <n v="270"/>
    <n v="1"/>
    <n v="271"/>
    <n v="7348.6"/>
    <n v="0"/>
    <n v="9185.75"/>
    <n v="367.43"/>
    <n v="7348.6"/>
    <n v="0"/>
    <n v="9185.75"/>
    <n v="0"/>
    <n v="7348.6"/>
    <n v="0"/>
    <n v="9185.75"/>
    <n v="0"/>
    <n v="7348.6"/>
    <n v="0"/>
    <n v="9185.75"/>
    <n v="0"/>
    <n v="7348.6"/>
    <n v="0"/>
    <n v="9185.75"/>
    <n v="0"/>
    <n v="9185.75"/>
    <n v="0"/>
    <n v="7348.6"/>
    <n v="0"/>
    <n v="99206.1"/>
    <n v="367.43"/>
    <n v="99573.53"/>
    <m/>
    <n v="1"/>
    <m/>
    <m/>
    <m/>
    <m/>
    <m/>
    <m/>
    <m/>
    <m/>
    <m/>
    <m/>
    <n v="65"/>
    <n v="70"/>
    <n v="65"/>
    <n v="70"/>
    <n v="1"/>
    <n v="0"/>
    <n v="0"/>
    <n v="0"/>
    <n v="23882.949999999997"/>
    <n v="25720.1"/>
    <n v="23882.949999999997"/>
    <n v="25720.1"/>
    <n v="367.43"/>
    <n v="0"/>
    <n v="0"/>
    <n v="0"/>
    <n v="66"/>
    <n v="70"/>
    <n v="65"/>
    <n v="70"/>
    <n v="24250.379999999997"/>
    <n v="25720.1"/>
    <n v="23882.949999999997"/>
    <n v="25720.1"/>
  </r>
  <r>
    <x v="3"/>
    <x v="27"/>
    <x v="27"/>
    <n v="30214"/>
    <x v="11"/>
    <x v="4"/>
    <x v="215"/>
    <n v="15007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15"/>
    <x v="11"/>
    <x v="4"/>
    <x v="248"/>
    <n v="15007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16"/>
    <x v="11"/>
    <x v="4"/>
    <x v="216"/>
    <n v="150072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17"/>
    <x v="11"/>
    <x v="4"/>
    <x v="217"/>
    <n v="15007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18"/>
    <x v="11"/>
    <x v="4"/>
    <x v="218"/>
    <n v="15007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19"/>
    <x v="11"/>
    <x v="4"/>
    <x v="219"/>
    <n v="15007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0"/>
    <x v="11"/>
    <x v="4"/>
    <x v="220"/>
    <n v="15007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1"/>
    <x v="11"/>
    <x v="4"/>
    <x v="221"/>
    <n v="15007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2"/>
    <x v="11"/>
    <x v="4"/>
    <x v="222"/>
    <n v="150072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3"/>
    <x v="11"/>
    <x v="4"/>
    <x v="223"/>
    <n v="15007230223"/>
    <n v="1"/>
    <n v="125"/>
    <n v="23"/>
    <n v="125"/>
    <n v="21"/>
    <n v="150"/>
    <n v="0"/>
    <n v="200"/>
    <n v="0"/>
    <n v="200"/>
    <n v="0"/>
    <n v="150"/>
    <n v="0"/>
    <n v="150"/>
    <n v="0"/>
    <n v="200"/>
    <n v="0"/>
    <n v="150"/>
    <n v="0"/>
    <n v="200"/>
    <n v="0"/>
    <n v="150"/>
    <n v="0"/>
    <n v="150"/>
    <n v="0"/>
    <n v="1950"/>
    <n v="44"/>
    <n v="1994"/>
    <n v="51947.5"/>
    <n v="9558.34"/>
    <n v="51947.5"/>
    <n v="8727.18"/>
    <n v="62337"/>
    <n v="0"/>
    <n v="83116"/>
    <n v="0"/>
    <n v="83116"/>
    <n v="0"/>
    <n v="62337"/>
    <n v="0"/>
    <n v="62337"/>
    <n v="0"/>
    <n v="83116"/>
    <n v="0"/>
    <n v="62337"/>
    <n v="0"/>
    <n v="83116"/>
    <n v="0"/>
    <n v="62337"/>
    <n v="0"/>
    <n v="62337"/>
    <n v="0"/>
    <n v="810381"/>
    <n v="18285.52"/>
    <n v="828666.52"/>
    <m/>
    <n v="44"/>
    <m/>
    <m/>
    <m/>
    <m/>
    <m/>
    <m/>
    <m/>
    <m/>
    <m/>
    <m/>
    <n v="400"/>
    <n v="550"/>
    <n v="500"/>
    <n v="500"/>
    <n v="44"/>
    <n v="0"/>
    <n v="0"/>
    <n v="0"/>
    <n v="166232"/>
    <n v="228569"/>
    <n v="207790"/>
    <n v="207790"/>
    <n v="18285.52"/>
    <n v="0"/>
    <n v="0"/>
    <n v="0"/>
    <n v="444"/>
    <n v="550"/>
    <n v="500"/>
    <n v="500"/>
    <n v="184517.52"/>
    <n v="228569"/>
    <n v="207790"/>
    <n v="207790"/>
  </r>
  <r>
    <x v="3"/>
    <x v="27"/>
    <x v="27"/>
    <n v="30224"/>
    <x v="11"/>
    <x v="4"/>
    <x v="224"/>
    <n v="15007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5"/>
    <x v="11"/>
    <x v="4"/>
    <x v="225"/>
    <n v="15007230225"/>
    <n v="1"/>
    <n v="50"/>
    <n v="3"/>
    <n v="70"/>
    <n v="4"/>
    <n v="70"/>
    <n v="0"/>
    <n v="65"/>
    <n v="0"/>
    <n v="65"/>
    <n v="0"/>
    <n v="65"/>
    <n v="0"/>
    <n v="65"/>
    <n v="0"/>
    <n v="65"/>
    <n v="0"/>
    <n v="65"/>
    <n v="0"/>
    <n v="65"/>
    <n v="0"/>
    <n v="60"/>
    <n v="0"/>
    <n v="60"/>
    <n v="0"/>
    <n v="765"/>
    <n v="7"/>
    <n v="772"/>
    <n v="21445"/>
    <n v="1286.6999999999998"/>
    <n v="30023"/>
    <n v="1715.6"/>
    <n v="30023"/>
    <n v="0"/>
    <n v="27878.5"/>
    <n v="0"/>
    <n v="27878.5"/>
    <n v="0"/>
    <n v="27878.5"/>
    <n v="0"/>
    <n v="27878.5"/>
    <n v="0"/>
    <n v="27878.5"/>
    <n v="0"/>
    <n v="27878.5"/>
    <n v="0"/>
    <n v="27878.5"/>
    <n v="0"/>
    <n v="25734"/>
    <n v="0"/>
    <n v="25734"/>
    <n v="0"/>
    <n v="328108.5"/>
    <n v="3002.2999999999997"/>
    <n v="331110.8"/>
    <m/>
    <n v="7"/>
    <m/>
    <m/>
    <m/>
    <m/>
    <m/>
    <m/>
    <m/>
    <m/>
    <m/>
    <m/>
    <n v="190"/>
    <n v="195"/>
    <n v="195"/>
    <n v="185"/>
    <n v="7"/>
    <n v="0"/>
    <n v="0"/>
    <n v="0"/>
    <n v="81491"/>
    <n v="83635.5"/>
    <n v="83635.5"/>
    <n v="79346.5"/>
    <n v="3002.2999999999997"/>
    <n v="0"/>
    <n v="0"/>
    <n v="0"/>
    <n v="197"/>
    <n v="195"/>
    <n v="195"/>
    <n v="185"/>
    <n v="84493.3"/>
    <n v="83635.5"/>
    <n v="83635.5"/>
    <n v="79346.5"/>
  </r>
  <r>
    <x v="3"/>
    <x v="27"/>
    <x v="27"/>
    <n v="30226"/>
    <x v="11"/>
    <x v="4"/>
    <x v="226"/>
    <n v="15007230226"/>
    <n v="1"/>
    <n v="15"/>
    <n v="3"/>
    <n v="15"/>
    <n v="2"/>
    <n v="20"/>
    <n v="0"/>
    <n v="35"/>
    <n v="0"/>
    <n v="35"/>
    <n v="0"/>
    <n v="35"/>
    <n v="0"/>
    <n v="30"/>
    <n v="0"/>
    <n v="25"/>
    <n v="0"/>
    <n v="25"/>
    <n v="0"/>
    <n v="35"/>
    <n v="0"/>
    <n v="20"/>
    <n v="0"/>
    <n v="20"/>
    <n v="0"/>
    <n v="310"/>
    <n v="5"/>
    <n v="315"/>
    <n v="5867.7"/>
    <n v="1173.54"/>
    <n v="5867.7"/>
    <n v="782.36"/>
    <n v="7823.6"/>
    <n v="0"/>
    <n v="13691.300000000001"/>
    <n v="0"/>
    <n v="13691.300000000001"/>
    <n v="0"/>
    <n v="13691.300000000001"/>
    <n v="0"/>
    <n v="11735.4"/>
    <n v="0"/>
    <n v="9779.5"/>
    <n v="0"/>
    <n v="9779.5"/>
    <n v="0"/>
    <n v="13691.300000000001"/>
    <n v="0"/>
    <n v="7823.6"/>
    <n v="0"/>
    <n v="7823.6"/>
    <n v="0"/>
    <n v="121265.80000000002"/>
    <n v="1955.9"/>
    <n v="123221.70000000001"/>
    <m/>
    <n v="5"/>
    <m/>
    <m/>
    <m/>
    <m/>
    <m/>
    <m/>
    <m/>
    <m/>
    <m/>
    <m/>
    <n v="50"/>
    <n v="105"/>
    <n v="80"/>
    <n v="75"/>
    <n v="5"/>
    <n v="0"/>
    <n v="0"/>
    <n v="0"/>
    <n v="19559"/>
    <n v="41073.9"/>
    <n v="31294.400000000001"/>
    <n v="29338.5"/>
    <n v="1955.9"/>
    <n v="0"/>
    <n v="0"/>
    <n v="0"/>
    <n v="55"/>
    <n v="105"/>
    <n v="80"/>
    <n v="75"/>
    <n v="21514.9"/>
    <n v="41073.9"/>
    <n v="31294.400000000001"/>
    <n v="29338.5"/>
  </r>
  <r>
    <x v="3"/>
    <x v="27"/>
    <x v="27"/>
    <n v="30227"/>
    <x v="11"/>
    <x v="4"/>
    <x v="227"/>
    <n v="15007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8"/>
    <x v="11"/>
    <x v="4"/>
    <x v="228"/>
    <n v="15007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29"/>
    <x v="11"/>
    <x v="4"/>
    <x v="229"/>
    <n v="15007230229"/>
    <n v="1"/>
    <n v="1"/>
    <n v="0"/>
    <n v="1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2"/>
    <n v="0"/>
    <n v="22"/>
    <n v="391.18"/>
    <n v="0"/>
    <n v="391.18"/>
    <n v="0"/>
    <n v="782.36"/>
    <n v="0"/>
    <n v="782.36"/>
    <n v="0"/>
    <n v="782.36"/>
    <n v="0"/>
    <n v="782.36"/>
    <n v="0"/>
    <n v="782.36"/>
    <n v="0"/>
    <n v="782.36"/>
    <n v="0"/>
    <n v="782.36"/>
    <n v="0"/>
    <n v="782.36"/>
    <n v="0"/>
    <n v="782.36"/>
    <n v="0"/>
    <n v="782.36"/>
    <n v="0"/>
    <n v="8605.9599999999991"/>
    <n v="0"/>
    <n v="8605.9599999999991"/>
    <m/>
    <n v="0"/>
    <m/>
    <m/>
    <m/>
    <m/>
    <m/>
    <m/>
    <m/>
    <m/>
    <m/>
    <m/>
    <n v="4"/>
    <n v="6"/>
    <n v="6"/>
    <n v="6"/>
    <n v="0"/>
    <n v="0"/>
    <n v="0"/>
    <n v="0"/>
    <n v="1564.72"/>
    <n v="2347.08"/>
    <n v="2347.08"/>
    <n v="2347.08"/>
    <n v="0"/>
    <n v="0"/>
    <n v="0"/>
    <n v="0"/>
    <n v="4"/>
    <n v="6"/>
    <n v="6"/>
    <n v="6"/>
    <n v="1564.72"/>
    <n v="2347.08"/>
    <n v="2347.08"/>
    <n v="2347.08"/>
  </r>
  <r>
    <x v="3"/>
    <x v="27"/>
    <x v="27"/>
    <n v="30230"/>
    <x v="11"/>
    <x v="4"/>
    <x v="230"/>
    <n v="15007230230"/>
    <n v="1"/>
    <n v="100"/>
    <n v="10"/>
    <n v="100"/>
    <n v="16"/>
    <n v="150"/>
    <n v="0"/>
    <n v="150"/>
    <n v="0"/>
    <n v="130"/>
    <n v="0"/>
    <n v="120"/>
    <n v="0"/>
    <n v="120"/>
    <n v="0"/>
    <n v="80"/>
    <n v="0"/>
    <n v="100"/>
    <n v="0"/>
    <n v="150"/>
    <n v="0"/>
    <n v="150"/>
    <n v="0"/>
    <n v="100"/>
    <n v="0"/>
    <n v="1450"/>
    <n v="26"/>
    <n v="1476"/>
    <n v="24084"/>
    <n v="2408.4"/>
    <n v="24084"/>
    <n v="3853.44"/>
    <n v="36126"/>
    <n v="0"/>
    <n v="36126"/>
    <n v="0"/>
    <n v="31309.200000000001"/>
    <n v="0"/>
    <n v="28900.799999999999"/>
    <n v="0"/>
    <n v="28900.799999999999"/>
    <n v="0"/>
    <n v="19267.2"/>
    <n v="0"/>
    <n v="24084"/>
    <n v="0"/>
    <n v="36126"/>
    <n v="0"/>
    <n v="36126"/>
    <n v="0"/>
    <n v="24084"/>
    <n v="0"/>
    <n v="349218"/>
    <n v="6261.84"/>
    <n v="355479.84"/>
    <m/>
    <n v="26"/>
    <m/>
    <m/>
    <m/>
    <m/>
    <m/>
    <m/>
    <m/>
    <m/>
    <m/>
    <m/>
    <n v="350"/>
    <n v="400"/>
    <n v="300"/>
    <n v="400"/>
    <n v="26"/>
    <n v="0"/>
    <n v="0"/>
    <n v="0"/>
    <n v="84294"/>
    <n v="96336"/>
    <n v="72252"/>
    <n v="96336"/>
    <n v="6261.84"/>
    <n v="0"/>
    <n v="0"/>
    <n v="0"/>
    <n v="376"/>
    <n v="400"/>
    <n v="300"/>
    <n v="400"/>
    <n v="90555.839999999997"/>
    <n v="96336"/>
    <n v="72252"/>
    <n v="96336"/>
  </r>
  <r>
    <x v="3"/>
    <x v="27"/>
    <x v="27"/>
    <n v="30231"/>
    <x v="11"/>
    <x v="4"/>
    <x v="231"/>
    <n v="15007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32"/>
    <x v="11"/>
    <x v="4"/>
    <x v="232"/>
    <n v="15007230232"/>
    <n v="1"/>
    <n v="30"/>
    <n v="2"/>
    <n v="25"/>
    <n v="2"/>
    <n v="35"/>
    <n v="0"/>
    <n v="35"/>
    <n v="0"/>
    <n v="35"/>
    <n v="0"/>
    <n v="35"/>
    <n v="0"/>
    <n v="30"/>
    <n v="0"/>
    <n v="30"/>
    <n v="0"/>
    <n v="30"/>
    <n v="0"/>
    <n v="30"/>
    <n v="0"/>
    <n v="35"/>
    <n v="0"/>
    <n v="30"/>
    <n v="0"/>
    <n v="380"/>
    <n v="4"/>
    <n v="384"/>
    <n v="11022.9"/>
    <n v="734.86"/>
    <n v="9185.75"/>
    <n v="734.86"/>
    <n v="12860.050000000001"/>
    <n v="0"/>
    <n v="12860.050000000001"/>
    <n v="0"/>
    <n v="12860.050000000001"/>
    <n v="0"/>
    <n v="12860.050000000001"/>
    <n v="0"/>
    <n v="11022.9"/>
    <n v="0"/>
    <n v="11022.9"/>
    <n v="0"/>
    <n v="11022.9"/>
    <n v="0"/>
    <n v="11022.9"/>
    <n v="0"/>
    <n v="12860.050000000001"/>
    <n v="0"/>
    <n v="11022.9"/>
    <n v="0"/>
    <n v="139623.4"/>
    <n v="1469.72"/>
    <n v="141093.12"/>
    <m/>
    <n v="4"/>
    <m/>
    <m/>
    <m/>
    <m/>
    <m/>
    <m/>
    <m/>
    <m/>
    <m/>
    <m/>
    <n v="90"/>
    <n v="105"/>
    <n v="90"/>
    <n v="95"/>
    <n v="4"/>
    <n v="0"/>
    <n v="0"/>
    <n v="0"/>
    <n v="33068.700000000004"/>
    <n v="38580.15"/>
    <n v="33068.699999999997"/>
    <n v="34905.85"/>
    <n v="1469.72"/>
    <n v="0"/>
    <n v="0"/>
    <n v="0"/>
    <n v="94"/>
    <n v="105"/>
    <n v="90"/>
    <n v="95"/>
    <n v="34538.420000000006"/>
    <n v="38580.15"/>
    <n v="33068.699999999997"/>
    <n v="34905.85"/>
  </r>
  <r>
    <x v="3"/>
    <x v="27"/>
    <x v="27"/>
    <n v="30233"/>
    <x v="11"/>
    <x v="4"/>
    <x v="233"/>
    <n v="150072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34"/>
    <x v="11"/>
    <x v="4"/>
    <x v="234"/>
    <n v="15007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35"/>
    <x v="11"/>
    <x v="4"/>
    <x v="235"/>
    <n v="15007230235"/>
    <n v="1"/>
    <n v="70"/>
    <n v="0"/>
    <n v="70"/>
    <n v="8"/>
    <n v="80"/>
    <n v="0"/>
    <n v="80"/>
    <n v="0"/>
    <n v="80"/>
    <n v="0"/>
    <n v="70"/>
    <n v="0"/>
    <n v="60"/>
    <n v="0"/>
    <n v="60"/>
    <n v="0"/>
    <n v="60"/>
    <n v="0"/>
    <n v="70"/>
    <n v="0"/>
    <n v="70"/>
    <n v="0"/>
    <n v="70"/>
    <n v="0"/>
    <n v="840"/>
    <n v="8"/>
    <n v="848"/>
    <n v="25720.100000000002"/>
    <n v="0"/>
    <n v="25720.100000000002"/>
    <n v="2939.44"/>
    <n v="29394.400000000001"/>
    <n v="0"/>
    <n v="29394.400000000001"/>
    <n v="0"/>
    <n v="29394.400000000001"/>
    <n v="0"/>
    <n v="25720.100000000002"/>
    <n v="0"/>
    <n v="22045.8"/>
    <n v="0"/>
    <n v="22045.8"/>
    <n v="0"/>
    <n v="22045.8"/>
    <n v="0"/>
    <n v="25720.100000000002"/>
    <n v="0"/>
    <n v="25720.100000000002"/>
    <n v="0"/>
    <n v="25720.100000000002"/>
    <n v="0"/>
    <n v="308641.19999999995"/>
    <n v="2939.44"/>
    <n v="311580.63999999996"/>
    <m/>
    <n v="8"/>
    <m/>
    <m/>
    <m/>
    <m/>
    <m/>
    <m/>
    <m/>
    <m/>
    <m/>
    <m/>
    <n v="220"/>
    <n v="230"/>
    <n v="180"/>
    <n v="210"/>
    <n v="8"/>
    <n v="0"/>
    <n v="0"/>
    <n v="0"/>
    <n v="80834.600000000006"/>
    <n v="84508.900000000009"/>
    <n v="66137.399999999994"/>
    <n v="77160.3"/>
    <n v="2939.44"/>
    <n v="0"/>
    <n v="0"/>
    <n v="0"/>
    <n v="228"/>
    <n v="230"/>
    <n v="180"/>
    <n v="210"/>
    <n v="83774.040000000008"/>
    <n v="84508.900000000009"/>
    <n v="66137.399999999994"/>
    <n v="77160.3"/>
  </r>
  <r>
    <x v="3"/>
    <x v="27"/>
    <x v="27"/>
    <n v="30236"/>
    <x v="11"/>
    <x v="4"/>
    <x v="236"/>
    <n v="15007230236"/>
    <n v="1"/>
    <n v="35"/>
    <n v="3"/>
    <n v="35"/>
    <n v="9"/>
    <n v="50"/>
    <n v="0"/>
    <n v="50"/>
    <n v="0"/>
    <n v="50"/>
    <n v="0"/>
    <n v="40"/>
    <n v="0"/>
    <n v="40"/>
    <n v="0"/>
    <n v="40"/>
    <n v="0"/>
    <n v="50"/>
    <n v="0"/>
    <n v="45"/>
    <n v="0"/>
    <n v="45"/>
    <n v="0"/>
    <n v="40"/>
    <n v="0"/>
    <n v="520"/>
    <n v="12"/>
    <n v="532"/>
    <n v="10976.35"/>
    <n v="940.83"/>
    <n v="10976.35"/>
    <n v="2822.4900000000002"/>
    <n v="15680.5"/>
    <n v="0"/>
    <n v="15680.5"/>
    <n v="0"/>
    <n v="15680.5"/>
    <n v="0"/>
    <n v="12544.400000000001"/>
    <n v="0"/>
    <n v="12544.400000000001"/>
    <n v="0"/>
    <n v="12544.400000000001"/>
    <n v="0"/>
    <n v="15680.5"/>
    <n v="0"/>
    <n v="14112.45"/>
    <n v="0"/>
    <n v="14112.45"/>
    <n v="0"/>
    <n v="12544.400000000001"/>
    <n v="0"/>
    <n v="163077.20000000001"/>
    <n v="3763.32"/>
    <n v="166840.52000000002"/>
    <m/>
    <n v="12"/>
    <m/>
    <m/>
    <m/>
    <m/>
    <m/>
    <m/>
    <m/>
    <m/>
    <m/>
    <m/>
    <n v="120"/>
    <n v="140"/>
    <n v="130"/>
    <n v="130"/>
    <n v="12"/>
    <n v="0"/>
    <n v="0"/>
    <n v="0"/>
    <n v="37633.199999999997"/>
    <n v="43905.4"/>
    <n v="40769.300000000003"/>
    <n v="40769.300000000003"/>
    <n v="3763.32"/>
    <n v="0"/>
    <n v="0"/>
    <n v="0"/>
    <n v="132"/>
    <n v="140"/>
    <n v="130"/>
    <n v="130"/>
    <n v="41396.519999999997"/>
    <n v="43905.4"/>
    <n v="40769.300000000003"/>
    <n v="40769.300000000003"/>
  </r>
  <r>
    <x v="3"/>
    <x v="27"/>
    <x v="27"/>
    <n v="30237"/>
    <x v="11"/>
    <x v="4"/>
    <x v="237"/>
    <n v="15007230237"/>
    <n v="1"/>
    <n v="20"/>
    <n v="2"/>
    <n v="20"/>
    <n v="4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90"/>
    <n v="6"/>
    <n v="296"/>
    <n v="7823.6"/>
    <n v="782.36"/>
    <n v="7823.6"/>
    <n v="1564.72"/>
    <n v="9779.5"/>
    <n v="0"/>
    <n v="9779.5"/>
    <n v="0"/>
    <n v="9779.5"/>
    <n v="0"/>
    <n v="9779.5"/>
    <n v="0"/>
    <n v="9779.5"/>
    <n v="0"/>
    <n v="9779.5"/>
    <n v="0"/>
    <n v="9779.5"/>
    <n v="0"/>
    <n v="9779.5"/>
    <n v="0"/>
    <n v="9779.5"/>
    <n v="0"/>
    <n v="9779.5"/>
    <n v="0"/>
    <n v="113442.2"/>
    <n v="2347.08"/>
    <n v="115789.28"/>
    <m/>
    <n v="6"/>
    <m/>
    <m/>
    <m/>
    <m/>
    <m/>
    <m/>
    <m/>
    <m/>
    <m/>
    <m/>
    <n v="65"/>
    <n v="75"/>
    <n v="75"/>
    <n v="75"/>
    <n v="6"/>
    <n v="0"/>
    <n v="0"/>
    <n v="0"/>
    <n v="25426.7"/>
    <n v="29338.5"/>
    <n v="29338.5"/>
    <n v="29338.5"/>
    <n v="2347.08"/>
    <n v="0"/>
    <n v="0"/>
    <n v="0"/>
    <n v="71"/>
    <n v="75"/>
    <n v="75"/>
    <n v="75"/>
    <n v="27773.78"/>
    <n v="29338.5"/>
    <n v="29338.5"/>
    <n v="29338.5"/>
  </r>
  <r>
    <x v="3"/>
    <x v="27"/>
    <x v="27"/>
    <n v="30238"/>
    <x v="11"/>
    <x v="4"/>
    <x v="238"/>
    <n v="15007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39"/>
    <x v="11"/>
    <x v="4"/>
    <x v="239"/>
    <n v="15007230239"/>
    <n v="1"/>
    <n v="35"/>
    <n v="3"/>
    <n v="35"/>
    <n v="4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70"/>
    <n v="7"/>
    <n v="577"/>
    <n v="24621.100000000002"/>
    <n v="2110.38"/>
    <n v="24621.100000000002"/>
    <n v="2813.84"/>
    <n v="35173"/>
    <n v="0"/>
    <n v="35173"/>
    <n v="0"/>
    <n v="35173"/>
    <n v="0"/>
    <n v="35173"/>
    <n v="0"/>
    <n v="35173"/>
    <n v="0"/>
    <n v="35173"/>
    <n v="0"/>
    <n v="35173"/>
    <n v="0"/>
    <n v="35173"/>
    <n v="0"/>
    <n v="35173"/>
    <n v="0"/>
    <n v="35173"/>
    <n v="0"/>
    <n v="400972.2"/>
    <n v="4924.22"/>
    <n v="405896.42"/>
    <m/>
    <n v="7"/>
    <m/>
    <m/>
    <m/>
    <m/>
    <m/>
    <m/>
    <m/>
    <m/>
    <m/>
    <m/>
    <n v="120"/>
    <n v="150"/>
    <n v="150"/>
    <n v="150"/>
    <n v="7"/>
    <n v="0"/>
    <n v="0"/>
    <n v="0"/>
    <n v="84415.200000000012"/>
    <n v="105519"/>
    <n v="105519"/>
    <n v="105519"/>
    <n v="4924.22"/>
    <n v="0"/>
    <n v="0"/>
    <n v="0"/>
    <n v="127"/>
    <n v="150"/>
    <n v="150"/>
    <n v="150"/>
    <n v="89339.420000000013"/>
    <n v="105519"/>
    <n v="105519"/>
    <n v="105519"/>
  </r>
  <r>
    <x v="3"/>
    <x v="27"/>
    <x v="27"/>
    <n v="30240"/>
    <x v="11"/>
    <x v="4"/>
    <x v="240"/>
    <n v="15007230240"/>
    <n v="1"/>
    <n v="50"/>
    <n v="4"/>
    <n v="60"/>
    <n v="8"/>
    <n v="80"/>
    <n v="0"/>
    <n v="80"/>
    <n v="0"/>
    <n v="70"/>
    <n v="0"/>
    <n v="80"/>
    <n v="0"/>
    <n v="80"/>
    <n v="0"/>
    <n v="80"/>
    <n v="0"/>
    <n v="70"/>
    <n v="0"/>
    <n v="70"/>
    <n v="0"/>
    <n v="70"/>
    <n v="0"/>
    <n v="70"/>
    <n v="0"/>
    <n v="860"/>
    <n v="12"/>
    <n v="872"/>
    <n v="19559"/>
    <n v="1564.72"/>
    <n v="23470.799999999999"/>
    <n v="3129.44"/>
    <n v="31294.400000000001"/>
    <n v="0"/>
    <n v="31294.400000000001"/>
    <n v="0"/>
    <n v="27382.600000000002"/>
    <n v="0"/>
    <n v="31294.400000000001"/>
    <n v="0"/>
    <n v="31294.400000000001"/>
    <n v="0"/>
    <n v="31294.400000000001"/>
    <n v="0"/>
    <n v="27382.600000000002"/>
    <n v="0"/>
    <n v="27382.600000000002"/>
    <n v="0"/>
    <n v="27382.600000000002"/>
    <n v="0"/>
    <n v="27382.600000000002"/>
    <n v="0"/>
    <n v="336414.79999999993"/>
    <n v="4694.16"/>
    <n v="341108.9599999999"/>
    <m/>
    <n v="12"/>
    <m/>
    <m/>
    <m/>
    <m/>
    <m/>
    <m/>
    <m/>
    <m/>
    <m/>
    <m/>
    <n v="190"/>
    <n v="230"/>
    <n v="230"/>
    <n v="210"/>
    <n v="12"/>
    <n v="0"/>
    <n v="0"/>
    <n v="0"/>
    <n v="74324.200000000012"/>
    <n v="89971.4"/>
    <n v="89971.400000000009"/>
    <n v="82147.8"/>
    <n v="4694.16"/>
    <n v="0"/>
    <n v="0"/>
    <n v="0"/>
    <n v="202"/>
    <n v="230"/>
    <n v="230"/>
    <n v="210"/>
    <n v="79018.360000000015"/>
    <n v="89971.4"/>
    <n v="89971.400000000009"/>
    <n v="82147.8"/>
  </r>
  <r>
    <x v="3"/>
    <x v="27"/>
    <x v="27"/>
    <n v="30241"/>
    <x v="11"/>
    <x v="4"/>
    <x v="241"/>
    <n v="15007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42"/>
    <x v="11"/>
    <x v="4"/>
    <x v="242"/>
    <n v="150072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43"/>
    <x v="11"/>
    <x v="4"/>
    <x v="243"/>
    <n v="15007230243"/>
    <n v="1"/>
    <n v="30"/>
    <n v="2"/>
    <n v="35"/>
    <n v="2"/>
    <n v="40"/>
    <n v="0"/>
    <n v="50"/>
    <n v="0"/>
    <n v="50"/>
    <n v="0"/>
    <n v="40"/>
    <n v="0"/>
    <n v="40"/>
    <n v="0"/>
    <n v="40"/>
    <n v="0"/>
    <n v="40"/>
    <n v="0"/>
    <n v="50"/>
    <n v="0"/>
    <n v="40"/>
    <n v="0"/>
    <n v="40"/>
    <n v="0"/>
    <n v="495"/>
    <n v="4"/>
    <n v="499"/>
    <n v="11735.4"/>
    <n v="782.36"/>
    <n v="13691.300000000001"/>
    <n v="782.36"/>
    <n v="15647.2"/>
    <n v="0"/>
    <n v="19559"/>
    <n v="0"/>
    <n v="19559"/>
    <n v="0"/>
    <n v="15647.2"/>
    <n v="0"/>
    <n v="15647.2"/>
    <n v="0"/>
    <n v="15647.2"/>
    <n v="0"/>
    <n v="15647.2"/>
    <n v="0"/>
    <n v="19559"/>
    <n v="0"/>
    <n v="15647.2"/>
    <n v="0"/>
    <n v="15647.2"/>
    <n v="0"/>
    <n v="193634.1"/>
    <n v="1564.72"/>
    <n v="195198.82"/>
    <m/>
    <n v="4"/>
    <m/>
    <m/>
    <m/>
    <m/>
    <m/>
    <m/>
    <m/>
    <m/>
    <m/>
    <m/>
    <n v="105"/>
    <n v="140"/>
    <n v="120"/>
    <n v="130"/>
    <n v="4"/>
    <n v="0"/>
    <n v="0"/>
    <n v="0"/>
    <n v="41073.9"/>
    <n v="54765.2"/>
    <n v="46941.600000000006"/>
    <n v="50853.399999999994"/>
    <n v="1564.72"/>
    <n v="0"/>
    <n v="0"/>
    <n v="0"/>
    <n v="109"/>
    <n v="140"/>
    <n v="120"/>
    <n v="130"/>
    <n v="42638.62"/>
    <n v="54765.2"/>
    <n v="46941.600000000006"/>
    <n v="50853.399999999994"/>
  </r>
  <r>
    <x v="3"/>
    <x v="27"/>
    <x v="27"/>
    <n v="30244"/>
    <x v="11"/>
    <x v="4"/>
    <x v="244"/>
    <n v="15007230244"/>
    <n v="1"/>
    <n v="12"/>
    <n v="0"/>
    <n v="10"/>
    <n v="2"/>
    <n v="16"/>
    <n v="0"/>
    <n v="16"/>
    <n v="0"/>
    <n v="16"/>
    <n v="0"/>
    <n v="16"/>
    <n v="0"/>
    <n v="16"/>
    <n v="0"/>
    <n v="5"/>
    <n v="0"/>
    <n v="16"/>
    <n v="0"/>
    <n v="16"/>
    <n v="0"/>
    <n v="16"/>
    <n v="0"/>
    <n v="16"/>
    <n v="0"/>
    <n v="171"/>
    <n v="2"/>
    <n v="173"/>
    <n v="6185.4000000000005"/>
    <n v="0"/>
    <n v="5154.5"/>
    <n v="1030.9000000000001"/>
    <n v="8247.2000000000007"/>
    <n v="0"/>
    <n v="8247.2000000000007"/>
    <n v="0"/>
    <n v="8247.2000000000007"/>
    <n v="0"/>
    <n v="8247.2000000000007"/>
    <n v="0"/>
    <n v="8247.2000000000007"/>
    <n v="0"/>
    <n v="2577.25"/>
    <n v="0"/>
    <n v="8247.2000000000007"/>
    <n v="0"/>
    <n v="8247.2000000000007"/>
    <n v="0"/>
    <n v="8247.2000000000007"/>
    <n v="0"/>
    <n v="8247.2000000000007"/>
    <n v="0"/>
    <n v="88141.949999999983"/>
    <n v="1030.9000000000001"/>
    <n v="89172.849999999977"/>
    <m/>
    <n v="2"/>
    <m/>
    <m/>
    <m/>
    <m/>
    <m/>
    <m/>
    <m/>
    <m/>
    <m/>
    <m/>
    <n v="38"/>
    <n v="48"/>
    <n v="37"/>
    <n v="48"/>
    <n v="2"/>
    <n v="0"/>
    <n v="0"/>
    <n v="0"/>
    <n v="19587.100000000002"/>
    <n v="24741.600000000002"/>
    <n v="19071.650000000001"/>
    <n v="24741.600000000002"/>
    <n v="1030.9000000000001"/>
    <n v="0"/>
    <n v="0"/>
    <n v="0"/>
    <n v="40"/>
    <n v="48"/>
    <n v="37"/>
    <n v="48"/>
    <n v="20618.000000000004"/>
    <n v="24741.600000000002"/>
    <n v="19071.650000000001"/>
    <n v="24741.600000000002"/>
  </r>
  <r>
    <x v="3"/>
    <x v="27"/>
    <x v="27"/>
    <n v="30245"/>
    <x v="11"/>
    <x v="4"/>
    <x v="245"/>
    <n v="1500723024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301.88"/>
    <n v="0"/>
    <n v="30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3.76"/>
    <n v="603.76"/>
    <m/>
    <n v="2"/>
    <m/>
    <m/>
    <m/>
    <m/>
    <m/>
    <m/>
    <m/>
    <m/>
    <m/>
    <m/>
    <n v="0"/>
    <n v="0"/>
    <n v="0"/>
    <n v="0"/>
    <n v="2"/>
    <n v="0"/>
    <n v="0"/>
    <n v="0"/>
    <n v="0"/>
    <n v="0"/>
    <n v="0"/>
    <n v="0"/>
    <n v="603.76"/>
    <n v="0"/>
    <n v="0"/>
    <n v="0"/>
    <n v="2"/>
    <n v="0"/>
    <n v="0"/>
    <n v="0"/>
    <n v="603.76"/>
    <n v="0"/>
    <n v="0"/>
    <n v="0"/>
  </r>
  <r>
    <x v="3"/>
    <x v="27"/>
    <x v="27"/>
    <n v="30246"/>
    <x v="11"/>
    <x v="4"/>
    <x v="246"/>
    <n v="15007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47"/>
    <x v="11"/>
    <x v="4"/>
    <x v="247"/>
    <n v="15007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48"/>
    <x v="12"/>
    <x v="4"/>
    <x v="213"/>
    <n v="15007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49"/>
    <x v="12"/>
    <x v="4"/>
    <x v="214"/>
    <n v="15007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0"/>
    <x v="12"/>
    <x v="4"/>
    <x v="215"/>
    <n v="15007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1"/>
    <x v="12"/>
    <x v="4"/>
    <x v="248"/>
    <n v="15007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2"/>
    <x v="12"/>
    <x v="4"/>
    <x v="216"/>
    <n v="150072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3"/>
    <x v="12"/>
    <x v="4"/>
    <x v="217"/>
    <n v="15007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4"/>
    <x v="12"/>
    <x v="4"/>
    <x v="218"/>
    <n v="15007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5"/>
    <x v="12"/>
    <x v="4"/>
    <x v="219"/>
    <n v="15007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6"/>
    <x v="12"/>
    <x v="4"/>
    <x v="220"/>
    <n v="15007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7"/>
    <x v="12"/>
    <x v="4"/>
    <x v="221"/>
    <n v="15007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8"/>
    <x v="12"/>
    <x v="4"/>
    <x v="222"/>
    <n v="150072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59"/>
    <x v="12"/>
    <x v="4"/>
    <x v="223"/>
    <n v="15007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0"/>
    <x v="12"/>
    <x v="4"/>
    <x v="224"/>
    <n v="15007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1"/>
    <x v="12"/>
    <x v="4"/>
    <x v="225"/>
    <n v="150072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2"/>
    <x v="12"/>
    <x v="4"/>
    <x v="226"/>
    <n v="15007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3"/>
    <x v="12"/>
    <x v="4"/>
    <x v="227"/>
    <n v="15007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4"/>
    <x v="12"/>
    <x v="4"/>
    <x v="228"/>
    <n v="15007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5"/>
    <x v="12"/>
    <x v="4"/>
    <x v="229"/>
    <n v="150072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6"/>
    <x v="12"/>
    <x v="4"/>
    <x v="230"/>
    <n v="15007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7"/>
    <x v="12"/>
    <x v="4"/>
    <x v="231"/>
    <n v="15007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8"/>
    <x v="12"/>
    <x v="4"/>
    <x v="232"/>
    <n v="15007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69"/>
    <x v="12"/>
    <x v="4"/>
    <x v="233"/>
    <n v="15007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0"/>
    <x v="12"/>
    <x v="4"/>
    <x v="234"/>
    <n v="15007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1"/>
    <x v="12"/>
    <x v="4"/>
    <x v="235"/>
    <n v="150072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2"/>
    <x v="12"/>
    <x v="4"/>
    <x v="236"/>
    <n v="15007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3"/>
    <x v="12"/>
    <x v="4"/>
    <x v="237"/>
    <n v="150072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4"/>
    <x v="12"/>
    <x v="4"/>
    <x v="238"/>
    <n v="15007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5"/>
    <x v="12"/>
    <x v="4"/>
    <x v="239"/>
    <n v="150072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6"/>
    <x v="12"/>
    <x v="4"/>
    <x v="240"/>
    <n v="15007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7"/>
    <x v="12"/>
    <x v="4"/>
    <x v="241"/>
    <n v="15007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8"/>
    <x v="12"/>
    <x v="4"/>
    <x v="242"/>
    <n v="150072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79"/>
    <x v="12"/>
    <x v="4"/>
    <x v="243"/>
    <n v="15007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80"/>
    <x v="12"/>
    <x v="4"/>
    <x v="244"/>
    <n v="150072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81"/>
    <x v="12"/>
    <x v="4"/>
    <x v="245"/>
    <n v="15007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7"/>
    <x v="27"/>
    <n v="30283"/>
    <x v="12"/>
    <x v="4"/>
    <x v="247"/>
    <n v="15007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84"/>
    <x v="13"/>
    <x v="4"/>
    <x v="213"/>
    <n v="15007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85"/>
    <x v="13"/>
    <x v="4"/>
    <x v="214"/>
    <n v="15007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86"/>
    <x v="13"/>
    <x v="4"/>
    <x v="215"/>
    <n v="15007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87"/>
    <x v="13"/>
    <x v="4"/>
    <x v="248"/>
    <n v="15007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88"/>
    <x v="13"/>
    <x v="4"/>
    <x v="216"/>
    <n v="15007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89"/>
    <x v="13"/>
    <x v="4"/>
    <x v="217"/>
    <n v="15007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0"/>
    <x v="13"/>
    <x v="4"/>
    <x v="218"/>
    <n v="15007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1"/>
    <x v="13"/>
    <x v="4"/>
    <x v="219"/>
    <n v="15007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2"/>
    <x v="13"/>
    <x v="4"/>
    <x v="220"/>
    <n v="15007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3"/>
    <x v="13"/>
    <x v="4"/>
    <x v="221"/>
    <n v="15007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4"/>
    <x v="13"/>
    <x v="4"/>
    <x v="222"/>
    <n v="15007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5"/>
    <x v="13"/>
    <x v="4"/>
    <x v="223"/>
    <n v="15007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6"/>
    <x v="13"/>
    <x v="4"/>
    <x v="224"/>
    <n v="15007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7"/>
    <x v="13"/>
    <x v="4"/>
    <x v="225"/>
    <n v="15007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8"/>
    <x v="13"/>
    <x v="4"/>
    <x v="226"/>
    <n v="15007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299"/>
    <x v="13"/>
    <x v="4"/>
    <x v="227"/>
    <n v="15007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0"/>
    <x v="13"/>
    <x v="4"/>
    <x v="228"/>
    <n v="15007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1"/>
    <x v="13"/>
    <x v="4"/>
    <x v="229"/>
    <n v="15007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2"/>
    <x v="13"/>
    <x v="4"/>
    <x v="230"/>
    <n v="15007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3"/>
    <x v="13"/>
    <x v="4"/>
    <x v="231"/>
    <n v="15007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4"/>
    <x v="13"/>
    <x v="4"/>
    <x v="232"/>
    <n v="15007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5"/>
    <x v="13"/>
    <x v="4"/>
    <x v="233"/>
    <n v="15007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6"/>
    <x v="13"/>
    <x v="4"/>
    <x v="234"/>
    <n v="15007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7"/>
    <x v="13"/>
    <x v="4"/>
    <x v="235"/>
    <n v="150072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8"/>
    <x v="13"/>
    <x v="4"/>
    <x v="236"/>
    <n v="15007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09"/>
    <x v="13"/>
    <x v="4"/>
    <x v="237"/>
    <n v="15007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0"/>
    <x v="13"/>
    <x v="4"/>
    <x v="238"/>
    <n v="15007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1"/>
    <x v="13"/>
    <x v="4"/>
    <x v="239"/>
    <n v="15007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2"/>
    <x v="13"/>
    <x v="4"/>
    <x v="240"/>
    <n v="15007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3"/>
    <x v="13"/>
    <x v="4"/>
    <x v="241"/>
    <n v="15007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4"/>
    <x v="13"/>
    <x v="4"/>
    <x v="242"/>
    <n v="150072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5"/>
    <x v="13"/>
    <x v="4"/>
    <x v="243"/>
    <n v="15007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6"/>
    <x v="13"/>
    <x v="4"/>
    <x v="244"/>
    <n v="15007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7"/>
    <x v="13"/>
    <x v="4"/>
    <x v="245"/>
    <n v="15007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8"/>
    <x v="13"/>
    <x v="4"/>
    <x v="246"/>
    <n v="15007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19"/>
    <x v="13"/>
    <x v="4"/>
    <x v="247"/>
    <n v="15007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0"/>
    <x v="14"/>
    <x v="4"/>
    <x v="213"/>
    <n v="15007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1"/>
    <x v="14"/>
    <x v="4"/>
    <x v="214"/>
    <n v="15007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2"/>
    <x v="14"/>
    <x v="4"/>
    <x v="215"/>
    <n v="15007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3"/>
    <x v="14"/>
    <x v="4"/>
    <x v="248"/>
    <n v="15007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4"/>
    <x v="14"/>
    <x v="4"/>
    <x v="216"/>
    <n v="15007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5"/>
    <x v="14"/>
    <x v="4"/>
    <x v="217"/>
    <n v="15007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6"/>
    <x v="14"/>
    <x v="4"/>
    <x v="218"/>
    <n v="15007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7"/>
    <x v="14"/>
    <x v="4"/>
    <x v="219"/>
    <n v="15007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8"/>
    <x v="14"/>
    <x v="4"/>
    <x v="220"/>
    <n v="15007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29"/>
    <x v="14"/>
    <x v="4"/>
    <x v="221"/>
    <n v="15007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0"/>
    <x v="14"/>
    <x v="4"/>
    <x v="222"/>
    <n v="15007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1"/>
    <x v="14"/>
    <x v="4"/>
    <x v="223"/>
    <n v="15007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2"/>
    <x v="14"/>
    <x v="4"/>
    <x v="224"/>
    <n v="15007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3"/>
    <x v="14"/>
    <x v="4"/>
    <x v="225"/>
    <n v="15007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4"/>
    <x v="14"/>
    <x v="4"/>
    <x v="226"/>
    <n v="15007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5"/>
    <x v="14"/>
    <x v="4"/>
    <x v="227"/>
    <n v="15007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6"/>
    <x v="14"/>
    <x v="4"/>
    <x v="228"/>
    <n v="15007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7"/>
    <x v="14"/>
    <x v="4"/>
    <x v="229"/>
    <n v="15007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8"/>
    <x v="14"/>
    <x v="4"/>
    <x v="230"/>
    <n v="15007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39"/>
    <x v="14"/>
    <x v="4"/>
    <x v="231"/>
    <n v="15007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0"/>
    <x v="14"/>
    <x v="4"/>
    <x v="232"/>
    <n v="15007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1"/>
    <x v="14"/>
    <x v="4"/>
    <x v="233"/>
    <n v="15007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2"/>
    <x v="14"/>
    <x v="4"/>
    <x v="234"/>
    <n v="15007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3"/>
    <x v="14"/>
    <x v="4"/>
    <x v="235"/>
    <n v="150072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4"/>
    <x v="14"/>
    <x v="4"/>
    <x v="236"/>
    <n v="15007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5"/>
    <x v="14"/>
    <x v="4"/>
    <x v="237"/>
    <n v="15007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6"/>
    <x v="14"/>
    <x v="4"/>
    <x v="238"/>
    <n v="15007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7"/>
    <x v="14"/>
    <x v="4"/>
    <x v="239"/>
    <n v="15007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8"/>
    <x v="14"/>
    <x v="4"/>
    <x v="240"/>
    <n v="15007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49"/>
    <x v="14"/>
    <x v="4"/>
    <x v="241"/>
    <n v="15007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50"/>
    <x v="14"/>
    <x v="4"/>
    <x v="242"/>
    <n v="150072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51"/>
    <x v="14"/>
    <x v="4"/>
    <x v="243"/>
    <n v="15007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52"/>
    <x v="14"/>
    <x v="4"/>
    <x v="244"/>
    <n v="15007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53"/>
    <x v="14"/>
    <x v="4"/>
    <x v="245"/>
    <n v="15007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54"/>
    <x v="14"/>
    <x v="4"/>
    <x v="246"/>
    <n v="15007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7"/>
    <x v="27"/>
    <n v="30355"/>
    <x v="14"/>
    <x v="4"/>
    <x v="247"/>
    <n v="15007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7"/>
    <x v="27"/>
    <n v="40137"/>
    <x v="15"/>
    <x v="0"/>
    <x v="235"/>
    <n v="15007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x v="27"/>
    <n v="40138"/>
    <x v="16"/>
    <x v="0"/>
    <x v="231"/>
    <n v="150072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7"/>
    <x v="27"/>
    <n v="40139"/>
    <x v="17"/>
    <x v="0"/>
    <x v="231"/>
    <n v="150072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0"/>
    <x v="18"/>
    <x v="4"/>
    <x v="249"/>
    <n v="150072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1"/>
    <x v="18"/>
    <x v="4"/>
    <x v="250"/>
    <n v="150072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2"/>
    <x v="18"/>
    <x v="4"/>
    <x v="251"/>
    <n v="150072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3"/>
    <x v="18"/>
    <x v="4"/>
    <x v="252"/>
    <n v="150072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4"/>
    <x v="18"/>
    <x v="4"/>
    <x v="253"/>
    <n v="150072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5"/>
    <x v="18"/>
    <x v="4"/>
    <x v="254"/>
    <n v="150072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6"/>
    <x v="18"/>
    <x v="4"/>
    <x v="255"/>
    <n v="150072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7"/>
    <x v="18"/>
    <x v="4"/>
    <x v="256"/>
    <n v="150072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8"/>
    <x v="18"/>
    <x v="4"/>
    <x v="257"/>
    <n v="150072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49"/>
    <x v="18"/>
    <x v="4"/>
    <x v="258"/>
    <n v="150072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0"/>
    <x v="18"/>
    <x v="4"/>
    <x v="259"/>
    <n v="150072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1"/>
    <x v="18"/>
    <x v="4"/>
    <x v="260"/>
    <n v="150072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2"/>
    <x v="18"/>
    <x v="4"/>
    <x v="261"/>
    <n v="150072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3"/>
    <x v="18"/>
    <x v="4"/>
    <x v="262"/>
    <n v="150072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4"/>
    <x v="18"/>
    <x v="4"/>
    <x v="263"/>
    <n v="150072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5"/>
    <x v="18"/>
    <x v="4"/>
    <x v="264"/>
    <n v="150072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6"/>
    <x v="18"/>
    <x v="4"/>
    <x v="265"/>
    <n v="150072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7"/>
    <x v="18"/>
    <x v="4"/>
    <x v="266"/>
    <n v="150072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8"/>
    <x v="18"/>
    <x v="4"/>
    <x v="267"/>
    <n v="150072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59"/>
    <x v="18"/>
    <x v="4"/>
    <x v="268"/>
    <n v="150072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0"/>
    <x v="18"/>
    <x v="4"/>
    <x v="269"/>
    <n v="150072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1"/>
    <x v="18"/>
    <x v="4"/>
    <x v="270"/>
    <n v="150072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2"/>
    <x v="18"/>
    <x v="4"/>
    <x v="271"/>
    <n v="150072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3"/>
    <x v="18"/>
    <x v="4"/>
    <x v="272"/>
    <n v="150072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4"/>
    <x v="18"/>
    <x v="4"/>
    <x v="273"/>
    <n v="150072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5"/>
    <x v="18"/>
    <x v="4"/>
    <x v="274"/>
    <n v="150072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6"/>
    <x v="18"/>
    <x v="4"/>
    <x v="275"/>
    <n v="150072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7"/>
    <x v="18"/>
    <x v="4"/>
    <x v="276"/>
    <n v="150072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8"/>
    <x v="18"/>
    <x v="4"/>
    <x v="277"/>
    <n v="150072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69"/>
    <x v="18"/>
    <x v="4"/>
    <x v="278"/>
    <n v="150072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0"/>
    <x v="18"/>
    <x v="4"/>
    <x v="279"/>
    <n v="150072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1"/>
    <x v="18"/>
    <x v="4"/>
    <x v="280"/>
    <n v="150072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2"/>
    <x v="18"/>
    <x v="4"/>
    <x v="281"/>
    <n v="150072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3"/>
    <x v="18"/>
    <x v="4"/>
    <x v="282"/>
    <n v="150072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4"/>
    <x v="18"/>
    <x v="4"/>
    <x v="283"/>
    <n v="150072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5"/>
    <x v="18"/>
    <x v="4"/>
    <x v="284"/>
    <n v="150072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6"/>
    <x v="18"/>
    <x v="4"/>
    <x v="285"/>
    <n v="150072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7"/>
    <x v="18"/>
    <x v="4"/>
    <x v="286"/>
    <n v="150072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8"/>
    <x v="18"/>
    <x v="4"/>
    <x v="287"/>
    <n v="150072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79"/>
    <x v="18"/>
    <x v="4"/>
    <x v="288"/>
    <n v="150072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0"/>
    <x v="18"/>
    <x v="4"/>
    <x v="289"/>
    <n v="150072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1"/>
    <x v="18"/>
    <x v="4"/>
    <x v="290"/>
    <n v="150072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2"/>
    <x v="18"/>
    <x v="4"/>
    <x v="291"/>
    <n v="150072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3"/>
    <x v="18"/>
    <x v="4"/>
    <x v="292"/>
    <n v="150072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4"/>
    <x v="18"/>
    <x v="4"/>
    <x v="293"/>
    <n v="150072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5"/>
    <x v="18"/>
    <x v="4"/>
    <x v="294"/>
    <n v="150072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6"/>
    <x v="18"/>
    <x v="4"/>
    <x v="295"/>
    <n v="150072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7"/>
    <x v="18"/>
    <x v="4"/>
    <x v="296"/>
    <n v="150072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8"/>
    <x v="18"/>
    <x v="4"/>
    <x v="297"/>
    <n v="150072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89"/>
    <x v="18"/>
    <x v="4"/>
    <x v="298"/>
    <n v="150072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0"/>
    <x v="18"/>
    <x v="4"/>
    <x v="299"/>
    <n v="150072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1"/>
    <x v="18"/>
    <x v="4"/>
    <x v="300"/>
    <n v="150072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2"/>
    <x v="18"/>
    <x v="4"/>
    <x v="301"/>
    <n v="150072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3"/>
    <x v="18"/>
    <x v="4"/>
    <x v="302"/>
    <n v="150072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4"/>
    <x v="18"/>
    <x v="4"/>
    <x v="303"/>
    <n v="150072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5"/>
    <x v="18"/>
    <x v="4"/>
    <x v="304"/>
    <n v="150072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6"/>
    <x v="18"/>
    <x v="4"/>
    <x v="305"/>
    <n v="150072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7"/>
    <x v="18"/>
    <x v="4"/>
    <x v="306"/>
    <n v="150072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8"/>
    <x v="18"/>
    <x v="4"/>
    <x v="307"/>
    <n v="150072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199"/>
    <x v="18"/>
    <x v="4"/>
    <x v="308"/>
    <n v="150072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200"/>
    <x v="18"/>
    <x v="4"/>
    <x v="309"/>
    <n v="150072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7"/>
    <x v="27"/>
    <n v="40201"/>
    <x v="18"/>
    <x v="4"/>
    <x v="310"/>
    <n v="150072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2"/>
    <x v="19"/>
    <x v="4"/>
    <x v="311"/>
    <n v="150072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3"/>
    <x v="19"/>
    <x v="4"/>
    <x v="312"/>
    <n v="150072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4"/>
    <x v="19"/>
    <x v="4"/>
    <x v="313"/>
    <n v="150072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5"/>
    <x v="19"/>
    <x v="4"/>
    <x v="314"/>
    <n v="150072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6"/>
    <x v="19"/>
    <x v="4"/>
    <x v="315"/>
    <n v="150072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7"/>
    <x v="19"/>
    <x v="4"/>
    <x v="316"/>
    <n v="150072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8"/>
    <x v="19"/>
    <x v="4"/>
    <x v="317"/>
    <n v="150072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09"/>
    <x v="19"/>
    <x v="4"/>
    <x v="318"/>
    <n v="150072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0"/>
    <x v="19"/>
    <x v="4"/>
    <x v="319"/>
    <n v="150072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1"/>
    <x v="19"/>
    <x v="4"/>
    <x v="320"/>
    <n v="150072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2"/>
    <x v="19"/>
    <x v="4"/>
    <x v="321"/>
    <n v="150072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3"/>
    <x v="19"/>
    <x v="4"/>
    <x v="322"/>
    <n v="150072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4"/>
    <x v="19"/>
    <x v="4"/>
    <x v="323"/>
    <n v="150072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5"/>
    <x v="19"/>
    <x v="4"/>
    <x v="324"/>
    <n v="150072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6"/>
    <x v="19"/>
    <x v="4"/>
    <x v="325"/>
    <n v="150072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7"/>
    <x v="19"/>
    <x v="4"/>
    <x v="326"/>
    <n v="150072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8"/>
    <x v="19"/>
    <x v="4"/>
    <x v="327"/>
    <n v="150072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19"/>
    <x v="19"/>
    <x v="4"/>
    <x v="328"/>
    <n v="150072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0"/>
    <x v="19"/>
    <x v="4"/>
    <x v="329"/>
    <n v="150072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1"/>
    <x v="19"/>
    <x v="4"/>
    <x v="330"/>
    <n v="150072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2"/>
    <x v="19"/>
    <x v="4"/>
    <x v="331"/>
    <n v="150072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3"/>
    <x v="19"/>
    <x v="4"/>
    <x v="332"/>
    <n v="150072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4"/>
    <x v="19"/>
    <x v="4"/>
    <x v="333"/>
    <n v="150072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5"/>
    <x v="19"/>
    <x v="4"/>
    <x v="334"/>
    <n v="150072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6"/>
    <x v="19"/>
    <x v="4"/>
    <x v="335"/>
    <n v="150072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7"/>
    <x v="19"/>
    <x v="4"/>
    <x v="336"/>
    <n v="150072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8"/>
    <x v="19"/>
    <x v="4"/>
    <x v="337"/>
    <n v="150072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29"/>
    <x v="19"/>
    <x v="4"/>
    <x v="338"/>
    <n v="150072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0"/>
    <x v="19"/>
    <x v="4"/>
    <x v="339"/>
    <n v="150072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1"/>
    <x v="19"/>
    <x v="4"/>
    <x v="340"/>
    <n v="150072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2"/>
    <x v="19"/>
    <x v="4"/>
    <x v="341"/>
    <n v="150072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3"/>
    <x v="19"/>
    <x v="4"/>
    <x v="342"/>
    <n v="150072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4"/>
    <x v="19"/>
    <x v="4"/>
    <x v="343"/>
    <n v="150072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5"/>
    <x v="19"/>
    <x v="4"/>
    <x v="344"/>
    <n v="150072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6"/>
    <x v="19"/>
    <x v="4"/>
    <x v="345"/>
    <n v="150072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7"/>
    <x v="19"/>
    <x v="4"/>
    <x v="346"/>
    <n v="150072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8"/>
    <x v="19"/>
    <x v="4"/>
    <x v="347"/>
    <n v="150072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39"/>
    <x v="19"/>
    <x v="4"/>
    <x v="348"/>
    <n v="150072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0"/>
    <x v="19"/>
    <x v="4"/>
    <x v="349"/>
    <n v="150072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1"/>
    <x v="19"/>
    <x v="4"/>
    <x v="350"/>
    <n v="150072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2"/>
    <x v="19"/>
    <x v="4"/>
    <x v="351"/>
    <n v="150072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3"/>
    <x v="19"/>
    <x v="4"/>
    <x v="352"/>
    <n v="150072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4"/>
    <x v="19"/>
    <x v="4"/>
    <x v="353"/>
    <n v="150072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5"/>
    <x v="19"/>
    <x v="4"/>
    <x v="354"/>
    <n v="150072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6"/>
    <x v="19"/>
    <x v="4"/>
    <x v="355"/>
    <n v="150072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7"/>
    <x v="19"/>
    <x v="4"/>
    <x v="356"/>
    <n v="150072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8"/>
    <x v="19"/>
    <x v="4"/>
    <x v="357"/>
    <n v="150072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49"/>
    <x v="19"/>
    <x v="4"/>
    <x v="358"/>
    <n v="150072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0"/>
    <x v="19"/>
    <x v="4"/>
    <x v="359"/>
    <n v="150072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1"/>
    <x v="19"/>
    <x v="4"/>
    <x v="360"/>
    <n v="150072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2"/>
    <x v="19"/>
    <x v="4"/>
    <x v="361"/>
    <n v="150072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3"/>
    <x v="19"/>
    <x v="4"/>
    <x v="362"/>
    <n v="150072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4"/>
    <x v="19"/>
    <x v="4"/>
    <x v="363"/>
    <n v="150072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5"/>
    <x v="19"/>
    <x v="4"/>
    <x v="364"/>
    <n v="150072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6"/>
    <x v="19"/>
    <x v="4"/>
    <x v="365"/>
    <n v="150072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7"/>
    <x v="19"/>
    <x v="4"/>
    <x v="366"/>
    <n v="150072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8"/>
    <x v="19"/>
    <x v="4"/>
    <x v="367"/>
    <n v="150072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59"/>
    <x v="19"/>
    <x v="4"/>
    <x v="368"/>
    <n v="150072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0"/>
    <x v="19"/>
    <x v="4"/>
    <x v="369"/>
    <n v="150072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1"/>
    <x v="19"/>
    <x v="4"/>
    <x v="370"/>
    <n v="150072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2"/>
    <x v="19"/>
    <x v="4"/>
    <x v="371"/>
    <n v="150072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3"/>
    <x v="19"/>
    <x v="4"/>
    <x v="372"/>
    <n v="150072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4"/>
    <x v="19"/>
    <x v="4"/>
    <x v="373"/>
    <n v="150072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5"/>
    <x v="19"/>
    <x v="4"/>
    <x v="374"/>
    <n v="150072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6"/>
    <x v="19"/>
    <x v="4"/>
    <x v="375"/>
    <n v="150072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7"/>
    <x v="19"/>
    <x v="4"/>
    <x v="376"/>
    <n v="150072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8"/>
    <x v="19"/>
    <x v="4"/>
    <x v="377"/>
    <n v="150072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69"/>
    <x v="19"/>
    <x v="4"/>
    <x v="378"/>
    <n v="150072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0"/>
    <x v="19"/>
    <x v="4"/>
    <x v="379"/>
    <n v="150072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1"/>
    <x v="19"/>
    <x v="4"/>
    <x v="380"/>
    <n v="150072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2"/>
    <x v="19"/>
    <x v="4"/>
    <x v="381"/>
    <n v="150072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3"/>
    <x v="19"/>
    <x v="4"/>
    <x v="382"/>
    <n v="150072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4"/>
    <x v="19"/>
    <x v="4"/>
    <x v="383"/>
    <n v="150072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5"/>
    <x v="19"/>
    <x v="4"/>
    <x v="384"/>
    <n v="150072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6"/>
    <x v="19"/>
    <x v="4"/>
    <x v="385"/>
    <n v="150072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7"/>
    <x v="19"/>
    <x v="4"/>
    <x v="386"/>
    <n v="150072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8"/>
    <x v="19"/>
    <x v="4"/>
    <x v="387"/>
    <n v="150072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79"/>
    <x v="19"/>
    <x v="4"/>
    <x v="388"/>
    <n v="150072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0"/>
    <x v="19"/>
    <x v="4"/>
    <x v="389"/>
    <n v="150072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1"/>
    <x v="19"/>
    <x v="4"/>
    <x v="390"/>
    <n v="150072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2"/>
    <x v="19"/>
    <x v="4"/>
    <x v="391"/>
    <n v="150072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3"/>
    <x v="19"/>
    <x v="4"/>
    <x v="392"/>
    <n v="150072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4"/>
    <x v="19"/>
    <x v="4"/>
    <x v="393"/>
    <n v="150072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5"/>
    <x v="19"/>
    <x v="4"/>
    <x v="394"/>
    <n v="150072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6"/>
    <x v="19"/>
    <x v="4"/>
    <x v="395"/>
    <n v="150072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7"/>
    <x v="19"/>
    <x v="4"/>
    <x v="396"/>
    <n v="150072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8"/>
    <x v="19"/>
    <x v="4"/>
    <x v="397"/>
    <n v="150072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89"/>
    <x v="19"/>
    <x v="4"/>
    <x v="398"/>
    <n v="150072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0"/>
    <x v="19"/>
    <x v="4"/>
    <x v="399"/>
    <n v="150072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1"/>
    <x v="19"/>
    <x v="4"/>
    <x v="400"/>
    <n v="150072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2"/>
    <x v="19"/>
    <x v="4"/>
    <x v="401"/>
    <n v="150072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3"/>
    <x v="19"/>
    <x v="4"/>
    <x v="402"/>
    <n v="150072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4"/>
    <x v="19"/>
    <x v="4"/>
    <x v="403"/>
    <n v="150072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5"/>
    <x v="19"/>
    <x v="4"/>
    <x v="404"/>
    <n v="150072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6"/>
    <x v="19"/>
    <x v="4"/>
    <x v="405"/>
    <n v="150072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7"/>
    <x v="19"/>
    <x v="4"/>
    <x v="406"/>
    <n v="150072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8"/>
    <x v="19"/>
    <x v="4"/>
    <x v="407"/>
    <n v="150072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299"/>
    <x v="19"/>
    <x v="4"/>
    <x v="408"/>
    <n v="150072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0"/>
    <x v="19"/>
    <x v="4"/>
    <x v="409"/>
    <n v="150072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1"/>
    <x v="19"/>
    <x v="4"/>
    <x v="410"/>
    <n v="150072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2"/>
    <x v="19"/>
    <x v="4"/>
    <x v="411"/>
    <n v="150072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3"/>
    <x v="19"/>
    <x v="4"/>
    <x v="412"/>
    <n v="150072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4"/>
    <x v="19"/>
    <x v="4"/>
    <x v="413"/>
    <n v="150072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5"/>
    <x v="19"/>
    <x v="4"/>
    <x v="414"/>
    <n v="150072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6"/>
    <x v="19"/>
    <x v="4"/>
    <x v="415"/>
    <n v="150072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7"/>
    <x v="19"/>
    <x v="4"/>
    <x v="416"/>
    <n v="150072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8"/>
    <x v="19"/>
    <x v="4"/>
    <x v="417"/>
    <n v="150072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09"/>
    <x v="19"/>
    <x v="4"/>
    <x v="418"/>
    <n v="150072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0"/>
    <x v="19"/>
    <x v="4"/>
    <x v="419"/>
    <n v="150072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1"/>
    <x v="19"/>
    <x v="4"/>
    <x v="420"/>
    <n v="150072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2"/>
    <x v="19"/>
    <x v="4"/>
    <x v="421"/>
    <n v="150072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3"/>
    <x v="19"/>
    <x v="4"/>
    <x v="422"/>
    <n v="150072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4"/>
    <x v="19"/>
    <x v="4"/>
    <x v="423"/>
    <n v="150072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5"/>
    <x v="19"/>
    <x v="4"/>
    <x v="424"/>
    <n v="150072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6"/>
    <x v="19"/>
    <x v="4"/>
    <x v="425"/>
    <n v="150072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7"/>
    <x v="19"/>
    <x v="4"/>
    <x v="426"/>
    <n v="150072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8"/>
    <x v="19"/>
    <x v="4"/>
    <x v="427"/>
    <n v="150072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19"/>
    <x v="19"/>
    <x v="4"/>
    <x v="428"/>
    <n v="150072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0"/>
    <x v="19"/>
    <x v="4"/>
    <x v="429"/>
    <n v="150072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1"/>
    <x v="19"/>
    <x v="4"/>
    <x v="430"/>
    <n v="150072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2"/>
    <x v="19"/>
    <x v="4"/>
    <x v="431"/>
    <n v="150072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3"/>
    <x v="19"/>
    <x v="4"/>
    <x v="432"/>
    <n v="150072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4"/>
    <x v="19"/>
    <x v="4"/>
    <x v="433"/>
    <n v="150072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5"/>
    <x v="19"/>
    <x v="4"/>
    <x v="434"/>
    <n v="150072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6"/>
    <x v="19"/>
    <x v="4"/>
    <x v="435"/>
    <n v="150072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7"/>
    <x v="19"/>
    <x v="4"/>
    <x v="436"/>
    <n v="150072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8"/>
    <x v="19"/>
    <x v="4"/>
    <x v="437"/>
    <n v="150072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29"/>
    <x v="19"/>
    <x v="4"/>
    <x v="438"/>
    <n v="150072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0"/>
    <x v="19"/>
    <x v="4"/>
    <x v="439"/>
    <n v="150072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1"/>
    <x v="19"/>
    <x v="4"/>
    <x v="440"/>
    <n v="150072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2"/>
    <x v="19"/>
    <x v="4"/>
    <x v="441"/>
    <n v="150072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3"/>
    <x v="19"/>
    <x v="4"/>
    <x v="442"/>
    <n v="150072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4"/>
    <x v="19"/>
    <x v="4"/>
    <x v="443"/>
    <n v="150072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5"/>
    <x v="19"/>
    <x v="4"/>
    <x v="444"/>
    <n v="150072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6"/>
    <x v="19"/>
    <x v="4"/>
    <x v="445"/>
    <n v="150072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7"/>
    <x v="19"/>
    <x v="4"/>
    <x v="446"/>
    <n v="150072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8"/>
    <x v="19"/>
    <x v="4"/>
    <x v="447"/>
    <n v="150072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39"/>
    <x v="19"/>
    <x v="4"/>
    <x v="448"/>
    <n v="150072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0"/>
    <x v="19"/>
    <x v="4"/>
    <x v="449"/>
    <n v="150072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1"/>
    <x v="19"/>
    <x v="4"/>
    <x v="450"/>
    <n v="150072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2"/>
    <x v="19"/>
    <x v="4"/>
    <x v="451"/>
    <n v="150072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3"/>
    <x v="19"/>
    <x v="4"/>
    <x v="452"/>
    <n v="150072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4"/>
    <x v="19"/>
    <x v="4"/>
    <x v="453"/>
    <n v="150072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5"/>
    <x v="19"/>
    <x v="4"/>
    <x v="454"/>
    <n v="150072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6"/>
    <x v="19"/>
    <x v="4"/>
    <x v="455"/>
    <n v="150072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7"/>
    <x v="19"/>
    <x v="4"/>
    <x v="456"/>
    <n v="150072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8"/>
    <x v="19"/>
    <x v="4"/>
    <x v="457"/>
    <n v="150072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49"/>
    <x v="19"/>
    <x v="4"/>
    <x v="458"/>
    <n v="150072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0"/>
    <x v="19"/>
    <x v="4"/>
    <x v="459"/>
    <n v="150072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1"/>
    <x v="19"/>
    <x v="4"/>
    <x v="460"/>
    <n v="150072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2"/>
    <x v="19"/>
    <x v="4"/>
    <x v="461"/>
    <n v="150072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3"/>
    <x v="19"/>
    <x v="4"/>
    <x v="462"/>
    <n v="150072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4"/>
    <x v="19"/>
    <x v="4"/>
    <x v="463"/>
    <n v="150072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5"/>
    <x v="19"/>
    <x v="4"/>
    <x v="464"/>
    <n v="150072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6"/>
    <x v="19"/>
    <x v="4"/>
    <x v="465"/>
    <n v="150072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7"/>
    <x v="19"/>
    <x v="4"/>
    <x v="466"/>
    <n v="150072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8"/>
    <x v="19"/>
    <x v="4"/>
    <x v="467"/>
    <n v="150072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59"/>
    <x v="19"/>
    <x v="4"/>
    <x v="468"/>
    <n v="150072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60"/>
    <x v="19"/>
    <x v="4"/>
    <x v="469"/>
    <n v="150072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61"/>
    <x v="19"/>
    <x v="4"/>
    <x v="470"/>
    <n v="150072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62"/>
    <x v="19"/>
    <x v="4"/>
    <x v="471"/>
    <n v="150072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63"/>
    <x v="19"/>
    <x v="4"/>
    <x v="472"/>
    <n v="150072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64"/>
    <x v="19"/>
    <x v="4"/>
    <x v="473"/>
    <n v="150072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7"/>
    <x v="27"/>
    <n v="40365"/>
    <x v="19"/>
    <x v="4"/>
    <x v="474"/>
    <n v="150072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1"/>
    <x v="5"/>
    <x v="4"/>
    <x v="213"/>
    <n v="150081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2"/>
    <x v="5"/>
    <x v="4"/>
    <x v="214"/>
    <n v="150081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3"/>
    <x v="5"/>
    <x v="4"/>
    <x v="215"/>
    <n v="150081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4"/>
    <x v="5"/>
    <x v="4"/>
    <x v="216"/>
    <n v="150081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5"/>
    <x v="5"/>
    <x v="4"/>
    <x v="217"/>
    <n v="150081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6"/>
    <x v="5"/>
    <x v="4"/>
    <x v="218"/>
    <n v="150081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7"/>
    <x v="5"/>
    <x v="4"/>
    <x v="219"/>
    <n v="150081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8"/>
    <x v="5"/>
    <x v="4"/>
    <x v="220"/>
    <n v="150081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09"/>
    <x v="5"/>
    <x v="4"/>
    <x v="221"/>
    <n v="150081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0"/>
    <x v="5"/>
    <x v="4"/>
    <x v="222"/>
    <n v="150081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1"/>
    <x v="5"/>
    <x v="4"/>
    <x v="223"/>
    <n v="150081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2"/>
    <x v="5"/>
    <x v="4"/>
    <x v="224"/>
    <n v="150081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3"/>
    <x v="5"/>
    <x v="4"/>
    <x v="225"/>
    <n v="150081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4"/>
    <x v="5"/>
    <x v="4"/>
    <x v="226"/>
    <n v="150081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5"/>
    <x v="5"/>
    <x v="4"/>
    <x v="227"/>
    <n v="150081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6"/>
    <x v="5"/>
    <x v="4"/>
    <x v="228"/>
    <n v="150081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7"/>
    <x v="5"/>
    <x v="4"/>
    <x v="229"/>
    <n v="150081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8"/>
    <x v="5"/>
    <x v="4"/>
    <x v="230"/>
    <n v="150081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19"/>
    <x v="5"/>
    <x v="4"/>
    <x v="231"/>
    <n v="150081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0"/>
    <x v="5"/>
    <x v="4"/>
    <x v="232"/>
    <n v="150081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1"/>
    <x v="5"/>
    <x v="4"/>
    <x v="233"/>
    <n v="150081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2"/>
    <x v="5"/>
    <x v="4"/>
    <x v="234"/>
    <n v="150081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3"/>
    <x v="5"/>
    <x v="4"/>
    <x v="235"/>
    <n v="150081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4"/>
    <x v="5"/>
    <x v="4"/>
    <x v="236"/>
    <n v="150081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5"/>
    <x v="5"/>
    <x v="4"/>
    <x v="237"/>
    <n v="150081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6"/>
    <x v="5"/>
    <x v="4"/>
    <x v="238"/>
    <n v="150081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7"/>
    <x v="5"/>
    <x v="4"/>
    <x v="239"/>
    <n v="150081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8"/>
    <x v="5"/>
    <x v="4"/>
    <x v="240"/>
    <n v="150081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29"/>
    <x v="5"/>
    <x v="4"/>
    <x v="241"/>
    <n v="150081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30"/>
    <x v="5"/>
    <x v="4"/>
    <x v="242"/>
    <n v="150081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31"/>
    <x v="5"/>
    <x v="4"/>
    <x v="243"/>
    <n v="150081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32"/>
    <x v="5"/>
    <x v="4"/>
    <x v="244"/>
    <n v="150081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33"/>
    <x v="5"/>
    <x v="4"/>
    <x v="245"/>
    <n v="150081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34"/>
    <x v="5"/>
    <x v="4"/>
    <x v="246"/>
    <n v="150081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035"/>
    <x v="5"/>
    <x v="4"/>
    <x v="247"/>
    <n v="150081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36"/>
    <x v="6"/>
    <x v="4"/>
    <x v="213"/>
    <n v="150081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37"/>
    <x v="6"/>
    <x v="4"/>
    <x v="214"/>
    <n v="150081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38"/>
    <x v="6"/>
    <x v="4"/>
    <x v="215"/>
    <n v="150081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39"/>
    <x v="6"/>
    <x v="4"/>
    <x v="216"/>
    <n v="150081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0"/>
    <x v="6"/>
    <x v="4"/>
    <x v="217"/>
    <n v="150081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1"/>
    <x v="6"/>
    <x v="4"/>
    <x v="218"/>
    <n v="150081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2"/>
    <x v="6"/>
    <x v="4"/>
    <x v="219"/>
    <n v="150081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3"/>
    <x v="6"/>
    <x v="4"/>
    <x v="220"/>
    <n v="150081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4"/>
    <x v="6"/>
    <x v="4"/>
    <x v="221"/>
    <n v="150081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5"/>
    <x v="6"/>
    <x v="4"/>
    <x v="222"/>
    <n v="150081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6"/>
    <x v="6"/>
    <x v="4"/>
    <x v="223"/>
    <n v="150081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7"/>
    <x v="6"/>
    <x v="4"/>
    <x v="224"/>
    <n v="150081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8"/>
    <x v="6"/>
    <x v="4"/>
    <x v="225"/>
    <n v="150081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49"/>
    <x v="6"/>
    <x v="4"/>
    <x v="226"/>
    <n v="150081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0"/>
    <x v="6"/>
    <x v="4"/>
    <x v="227"/>
    <n v="150081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1"/>
    <x v="6"/>
    <x v="4"/>
    <x v="228"/>
    <n v="150081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2"/>
    <x v="6"/>
    <x v="4"/>
    <x v="229"/>
    <n v="150081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3"/>
    <x v="6"/>
    <x v="4"/>
    <x v="230"/>
    <n v="150081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4"/>
    <x v="6"/>
    <x v="4"/>
    <x v="231"/>
    <n v="150081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5"/>
    <x v="6"/>
    <x v="4"/>
    <x v="232"/>
    <n v="150081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6"/>
    <x v="6"/>
    <x v="4"/>
    <x v="233"/>
    <n v="150081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7"/>
    <x v="6"/>
    <x v="4"/>
    <x v="234"/>
    <n v="150081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8"/>
    <x v="6"/>
    <x v="4"/>
    <x v="235"/>
    <n v="150081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59"/>
    <x v="6"/>
    <x v="4"/>
    <x v="236"/>
    <n v="150081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0"/>
    <x v="6"/>
    <x v="4"/>
    <x v="237"/>
    <n v="150081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1"/>
    <x v="6"/>
    <x v="4"/>
    <x v="238"/>
    <n v="150081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2"/>
    <x v="6"/>
    <x v="4"/>
    <x v="239"/>
    <n v="150081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3"/>
    <x v="6"/>
    <x v="4"/>
    <x v="240"/>
    <n v="150081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4"/>
    <x v="6"/>
    <x v="4"/>
    <x v="241"/>
    <n v="150081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5"/>
    <x v="6"/>
    <x v="4"/>
    <x v="242"/>
    <n v="150081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6"/>
    <x v="6"/>
    <x v="4"/>
    <x v="243"/>
    <n v="150081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7"/>
    <x v="6"/>
    <x v="4"/>
    <x v="244"/>
    <n v="150081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8"/>
    <x v="6"/>
    <x v="4"/>
    <x v="245"/>
    <n v="150081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69"/>
    <x v="6"/>
    <x v="4"/>
    <x v="246"/>
    <n v="150081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0"/>
    <x v="6"/>
    <x v="4"/>
    <x v="247"/>
    <n v="150081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1"/>
    <x v="7"/>
    <x v="4"/>
    <x v="213"/>
    <n v="150081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2"/>
    <x v="7"/>
    <x v="4"/>
    <x v="214"/>
    <n v="150081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3"/>
    <x v="7"/>
    <x v="4"/>
    <x v="215"/>
    <n v="150081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4"/>
    <x v="7"/>
    <x v="4"/>
    <x v="216"/>
    <n v="150081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5"/>
    <x v="7"/>
    <x v="4"/>
    <x v="217"/>
    <n v="150081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6"/>
    <x v="7"/>
    <x v="4"/>
    <x v="218"/>
    <n v="150081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7"/>
    <x v="7"/>
    <x v="4"/>
    <x v="219"/>
    <n v="150081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8"/>
    <x v="7"/>
    <x v="4"/>
    <x v="220"/>
    <n v="150081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79"/>
    <x v="7"/>
    <x v="4"/>
    <x v="221"/>
    <n v="150081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0"/>
    <x v="7"/>
    <x v="4"/>
    <x v="222"/>
    <n v="150081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1"/>
    <x v="7"/>
    <x v="4"/>
    <x v="223"/>
    <n v="150081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2"/>
    <x v="7"/>
    <x v="4"/>
    <x v="224"/>
    <n v="150081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3"/>
    <x v="7"/>
    <x v="4"/>
    <x v="225"/>
    <n v="150081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4"/>
    <x v="7"/>
    <x v="4"/>
    <x v="226"/>
    <n v="150081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5"/>
    <x v="7"/>
    <x v="4"/>
    <x v="227"/>
    <n v="150081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6"/>
    <x v="7"/>
    <x v="4"/>
    <x v="228"/>
    <n v="150081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7"/>
    <x v="7"/>
    <x v="4"/>
    <x v="229"/>
    <n v="150081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8"/>
    <x v="7"/>
    <x v="4"/>
    <x v="230"/>
    <n v="150081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89"/>
    <x v="7"/>
    <x v="4"/>
    <x v="231"/>
    <n v="150081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0"/>
    <x v="7"/>
    <x v="4"/>
    <x v="232"/>
    <n v="150081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1"/>
    <x v="7"/>
    <x v="4"/>
    <x v="233"/>
    <n v="150081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2"/>
    <x v="7"/>
    <x v="4"/>
    <x v="234"/>
    <n v="150081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3"/>
    <x v="7"/>
    <x v="4"/>
    <x v="235"/>
    <n v="150081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4"/>
    <x v="7"/>
    <x v="4"/>
    <x v="236"/>
    <n v="150081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5"/>
    <x v="7"/>
    <x v="4"/>
    <x v="237"/>
    <n v="150081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6"/>
    <x v="7"/>
    <x v="4"/>
    <x v="238"/>
    <n v="150081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7"/>
    <x v="7"/>
    <x v="4"/>
    <x v="239"/>
    <n v="150081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8"/>
    <x v="7"/>
    <x v="4"/>
    <x v="240"/>
    <n v="150081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099"/>
    <x v="7"/>
    <x v="4"/>
    <x v="241"/>
    <n v="150081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100"/>
    <x v="7"/>
    <x v="4"/>
    <x v="242"/>
    <n v="150081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101"/>
    <x v="7"/>
    <x v="4"/>
    <x v="243"/>
    <n v="150081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102"/>
    <x v="7"/>
    <x v="4"/>
    <x v="244"/>
    <n v="150081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103"/>
    <x v="7"/>
    <x v="4"/>
    <x v="245"/>
    <n v="150081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104"/>
    <x v="7"/>
    <x v="4"/>
    <x v="246"/>
    <n v="150081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06"/>
    <x v="8"/>
    <x v="4"/>
    <x v="213"/>
    <n v="150081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07"/>
    <x v="8"/>
    <x v="4"/>
    <x v="214"/>
    <n v="150081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08"/>
    <x v="8"/>
    <x v="4"/>
    <x v="215"/>
    <n v="150081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09"/>
    <x v="8"/>
    <x v="4"/>
    <x v="216"/>
    <n v="150081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0"/>
    <x v="8"/>
    <x v="4"/>
    <x v="217"/>
    <n v="150081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1"/>
    <x v="8"/>
    <x v="4"/>
    <x v="218"/>
    <n v="150081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2"/>
    <x v="8"/>
    <x v="4"/>
    <x v="219"/>
    <n v="150081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3"/>
    <x v="8"/>
    <x v="4"/>
    <x v="220"/>
    <n v="150081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4"/>
    <x v="8"/>
    <x v="4"/>
    <x v="221"/>
    <n v="150081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5"/>
    <x v="8"/>
    <x v="4"/>
    <x v="222"/>
    <n v="150081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6"/>
    <x v="8"/>
    <x v="4"/>
    <x v="223"/>
    <n v="150081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7"/>
    <x v="8"/>
    <x v="4"/>
    <x v="224"/>
    <n v="150081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8"/>
    <x v="8"/>
    <x v="4"/>
    <x v="225"/>
    <n v="150081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19"/>
    <x v="8"/>
    <x v="4"/>
    <x v="226"/>
    <n v="150081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0"/>
    <x v="8"/>
    <x v="4"/>
    <x v="227"/>
    <n v="150081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1"/>
    <x v="8"/>
    <x v="4"/>
    <x v="228"/>
    <n v="150081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2"/>
    <x v="8"/>
    <x v="4"/>
    <x v="229"/>
    <n v="150081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3"/>
    <x v="8"/>
    <x v="4"/>
    <x v="230"/>
    <n v="150081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4"/>
    <x v="8"/>
    <x v="4"/>
    <x v="231"/>
    <n v="150081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5"/>
    <x v="8"/>
    <x v="4"/>
    <x v="232"/>
    <n v="150081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6"/>
    <x v="8"/>
    <x v="4"/>
    <x v="233"/>
    <n v="150081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7"/>
    <x v="8"/>
    <x v="4"/>
    <x v="234"/>
    <n v="150081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8"/>
    <x v="8"/>
    <x v="4"/>
    <x v="235"/>
    <n v="150081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29"/>
    <x v="8"/>
    <x v="4"/>
    <x v="236"/>
    <n v="150081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0"/>
    <x v="8"/>
    <x v="4"/>
    <x v="237"/>
    <n v="150081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1"/>
    <x v="8"/>
    <x v="4"/>
    <x v="238"/>
    <n v="150081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2"/>
    <x v="8"/>
    <x v="4"/>
    <x v="239"/>
    <n v="150081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3"/>
    <x v="8"/>
    <x v="4"/>
    <x v="240"/>
    <n v="150081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4"/>
    <x v="8"/>
    <x v="4"/>
    <x v="241"/>
    <n v="150081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5"/>
    <x v="8"/>
    <x v="4"/>
    <x v="242"/>
    <n v="150081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6"/>
    <x v="8"/>
    <x v="4"/>
    <x v="243"/>
    <n v="150081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7"/>
    <x v="8"/>
    <x v="4"/>
    <x v="244"/>
    <n v="150081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8"/>
    <x v="8"/>
    <x v="4"/>
    <x v="245"/>
    <n v="150081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39"/>
    <x v="8"/>
    <x v="4"/>
    <x v="246"/>
    <n v="150081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0"/>
    <x v="8"/>
    <x v="4"/>
    <x v="247"/>
    <n v="150081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1"/>
    <x v="9"/>
    <x v="4"/>
    <x v="213"/>
    <n v="150081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2"/>
    <x v="9"/>
    <x v="4"/>
    <x v="214"/>
    <n v="150081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3"/>
    <x v="9"/>
    <x v="4"/>
    <x v="215"/>
    <n v="150081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4"/>
    <x v="9"/>
    <x v="4"/>
    <x v="216"/>
    <n v="150081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5"/>
    <x v="9"/>
    <x v="4"/>
    <x v="217"/>
    <n v="150081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6"/>
    <x v="9"/>
    <x v="4"/>
    <x v="218"/>
    <n v="150081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7"/>
    <x v="9"/>
    <x v="4"/>
    <x v="219"/>
    <n v="150081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8"/>
    <x v="9"/>
    <x v="4"/>
    <x v="220"/>
    <n v="150081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49"/>
    <x v="9"/>
    <x v="4"/>
    <x v="221"/>
    <n v="150081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0"/>
    <x v="9"/>
    <x v="4"/>
    <x v="222"/>
    <n v="150081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1"/>
    <x v="9"/>
    <x v="4"/>
    <x v="223"/>
    <n v="150081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2"/>
    <x v="9"/>
    <x v="4"/>
    <x v="224"/>
    <n v="150081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3"/>
    <x v="9"/>
    <x v="4"/>
    <x v="225"/>
    <n v="150081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4"/>
    <x v="9"/>
    <x v="4"/>
    <x v="226"/>
    <n v="150081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5"/>
    <x v="9"/>
    <x v="4"/>
    <x v="227"/>
    <n v="150081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6"/>
    <x v="9"/>
    <x v="4"/>
    <x v="228"/>
    <n v="150081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7"/>
    <x v="9"/>
    <x v="4"/>
    <x v="229"/>
    <n v="150081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8"/>
    <x v="9"/>
    <x v="4"/>
    <x v="230"/>
    <n v="150081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59"/>
    <x v="9"/>
    <x v="4"/>
    <x v="231"/>
    <n v="150081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0"/>
    <x v="9"/>
    <x v="4"/>
    <x v="232"/>
    <n v="150081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1"/>
    <x v="9"/>
    <x v="4"/>
    <x v="233"/>
    <n v="150081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2"/>
    <x v="9"/>
    <x v="4"/>
    <x v="234"/>
    <n v="150081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3"/>
    <x v="9"/>
    <x v="4"/>
    <x v="235"/>
    <n v="150081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4"/>
    <x v="9"/>
    <x v="4"/>
    <x v="236"/>
    <n v="150081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5"/>
    <x v="9"/>
    <x v="4"/>
    <x v="237"/>
    <n v="150081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6"/>
    <x v="9"/>
    <x v="4"/>
    <x v="238"/>
    <n v="150081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7"/>
    <x v="9"/>
    <x v="4"/>
    <x v="239"/>
    <n v="150081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8"/>
    <x v="9"/>
    <x v="4"/>
    <x v="240"/>
    <n v="150081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69"/>
    <x v="9"/>
    <x v="4"/>
    <x v="241"/>
    <n v="150081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70"/>
    <x v="9"/>
    <x v="4"/>
    <x v="242"/>
    <n v="150081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71"/>
    <x v="9"/>
    <x v="4"/>
    <x v="243"/>
    <n v="150081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72"/>
    <x v="9"/>
    <x v="4"/>
    <x v="244"/>
    <n v="150081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73"/>
    <x v="9"/>
    <x v="4"/>
    <x v="245"/>
    <n v="150081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74"/>
    <x v="9"/>
    <x v="4"/>
    <x v="246"/>
    <n v="150081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175"/>
    <x v="9"/>
    <x v="4"/>
    <x v="247"/>
    <n v="150081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76"/>
    <x v="10"/>
    <x v="4"/>
    <x v="213"/>
    <n v="150081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77"/>
    <x v="10"/>
    <x v="4"/>
    <x v="214"/>
    <n v="150081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78"/>
    <x v="10"/>
    <x v="4"/>
    <x v="215"/>
    <n v="150081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79"/>
    <x v="10"/>
    <x v="4"/>
    <x v="248"/>
    <n v="150081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0"/>
    <x v="10"/>
    <x v="4"/>
    <x v="216"/>
    <n v="150081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1"/>
    <x v="10"/>
    <x v="4"/>
    <x v="217"/>
    <n v="150081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2"/>
    <x v="10"/>
    <x v="4"/>
    <x v="218"/>
    <n v="150081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3"/>
    <x v="10"/>
    <x v="4"/>
    <x v="219"/>
    <n v="150081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4"/>
    <x v="10"/>
    <x v="4"/>
    <x v="220"/>
    <n v="150081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5"/>
    <x v="10"/>
    <x v="4"/>
    <x v="221"/>
    <n v="150081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6"/>
    <x v="10"/>
    <x v="4"/>
    <x v="222"/>
    <n v="150081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7"/>
    <x v="10"/>
    <x v="4"/>
    <x v="223"/>
    <n v="150081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8"/>
    <x v="10"/>
    <x v="4"/>
    <x v="224"/>
    <n v="150081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89"/>
    <x v="10"/>
    <x v="4"/>
    <x v="225"/>
    <n v="150081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0"/>
    <x v="10"/>
    <x v="4"/>
    <x v="226"/>
    <n v="150081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1"/>
    <x v="10"/>
    <x v="4"/>
    <x v="227"/>
    <n v="150081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2"/>
    <x v="10"/>
    <x v="4"/>
    <x v="228"/>
    <n v="150081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3"/>
    <x v="10"/>
    <x v="4"/>
    <x v="229"/>
    <n v="150081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4"/>
    <x v="10"/>
    <x v="4"/>
    <x v="230"/>
    <n v="15008130194"/>
    <n v="1"/>
    <n v="200"/>
    <n v="8"/>
    <n v="200"/>
    <n v="8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00"/>
    <n v="0"/>
    <n v="2400"/>
    <n v="16"/>
    <n v="2416"/>
    <n v="175476"/>
    <n v="7019.04"/>
    <n v="175476"/>
    <n v="7019.04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175476"/>
    <n v="0"/>
    <n v="2105712"/>
    <n v="14038.08"/>
    <n v="2119750.08"/>
    <m/>
    <n v="16"/>
    <m/>
    <m/>
    <m/>
    <m/>
    <m/>
    <m/>
    <m/>
    <m/>
    <m/>
    <m/>
    <n v="600"/>
    <n v="600"/>
    <n v="600"/>
    <n v="600"/>
    <n v="16"/>
    <n v="0"/>
    <n v="0"/>
    <n v="0"/>
    <n v="526428"/>
    <n v="526428"/>
    <n v="526428"/>
    <n v="526428"/>
    <n v="14038.08"/>
    <n v="0"/>
    <n v="0"/>
    <n v="0"/>
    <n v="616"/>
    <n v="600"/>
    <n v="600"/>
    <n v="600"/>
    <n v="540466.07999999996"/>
    <n v="526428"/>
    <n v="526428"/>
    <n v="526428"/>
  </r>
  <r>
    <x v="4"/>
    <x v="28"/>
    <x v="28"/>
    <n v="30195"/>
    <x v="10"/>
    <x v="4"/>
    <x v="231"/>
    <n v="150081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6"/>
    <x v="10"/>
    <x v="4"/>
    <x v="232"/>
    <n v="150081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7"/>
    <x v="10"/>
    <x v="4"/>
    <x v="233"/>
    <n v="150081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8"/>
    <x v="10"/>
    <x v="4"/>
    <x v="234"/>
    <n v="150081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199"/>
    <x v="10"/>
    <x v="4"/>
    <x v="235"/>
    <n v="150081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0"/>
    <x v="10"/>
    <x v="4"/>
    <x v="236"/>
    <n v="150081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1"/>
    <x v="10"/>
    <x v="4"/>
    <x v="237"/>
    <n v="150081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2"/>
    <x v="10"/>
    <x v="4"/>
    <x v="238"/>
    <n v="150081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3"/>
    <x v="10"/>
    <x v="4"/>
    <x v="239"/>
    <n v="150081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4"/>
    <x v="10"/>
    <x v="4"/>
    <x v="240"/>
    <n v="150081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5"/>
    <x v="10"/>
    <x v="4"/>
    <x v="241"/>
    <n v="150081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6"/>
    <x v="10"/>
    <x v="4"/>
    <x v="242"/>
    <n v="150081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7"/>
    <x v="10"/>
    <x v="4"/>
    <x v="243"/>
    <n v="150081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8"/>
    <x v="10"/>
    <x v="4"/>
    <x v="244"/>
    <n v="150081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09"/>
    <x v="10"/>
    <x v="4"/>
    <x v="245"/>
    <n v="150081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10"/>
    <x v="10"/>
    <x v="4"/>
    <x v="246"/>
    <n v="150081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8"/>
    <x v="28"/>
    <n v="30211"/>
    <x v="10"/>
    <x v="4"/>
    <x v="247"/>
    <n v="150081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2"/>
    <x v="11"/>
    <x v="4"/>
    <x v="213"/>
    <n v="150081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3"/>
    <x v="11"/>
    <x v="4"/>
    <x v="214"/>
    <n v="150081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4"/>
    <x v="11"/>
    <x v="4"/>
    <x v="215"/>
    <n v="150081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5"/>
    <x v="11"/>
    <x v="4"/>
    <x v="248"/>
    <n v="150081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6"/>
    <x v="11"/>
    <x v="4"/>
    <x v="216"/>
    <n v="150081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7"/>
    <x v="11"/>
    <x v="4"/>
    <x v="217"/>
    <n v="150081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8"/>
    <x v="11"/>
    <x v="4"/>
    <x v="218"/>
    <n v="150081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19"/>
    <x v="11"/>
    <x v="4"/>
    <x v="219"/>
    <n v="150081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0"/>
    <x v="11"/>
    <x v="4"/>
    <x v="220"/>
    <n v="150081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1"/>
    <x v="11"/>
    <x v="4"/>
    <x v="221"/>
    <n v="150081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2"/>
    <x v="11"/>
    <x v="4"/>
    <x v="222"/>
    <n v="150081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3"/>
    <x v="11"/>
    <x v="4"/>
    <x v="223"/>
    <n v="150081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4"/>
    <x v="11"/>
    <x v="4"/>
    <x v="224"/>
    <n v="150081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5"/>
    <x v="11"/>
    <x v="4"/>
    <x v="225"/>
    <n v="150081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6"/>
    <x v="11"/>
    <x v="4"/>
    <x v="226"/>
    <n v="150081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7"/>
    <x v="11"/>
    <x v="4"/>
    <x v="227"/>
    <n v="150081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8"/>
    <x v="11"/>
    <x v="4"/>
    <x v="228"/>
    <n v="150081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29"/>
    <x v="11"/>
    <x v="4"/>
    <x v="229"/>
    <n v="150081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0"/>
    <x v="11"/>
    <x v="4"/>
    <x v="230"/>
    <n v="150081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1"/>
    <x v="11"/>
    <x v="4"/>
    <x v="231"/>
    <n v="150081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2"/>
    <x v="11"/>
    <x v="4"/>
    <x v="232"/>
    <n v="150081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3"/>
    <x v="11"/>
    <x v="4"/>
    <x v="233"/>
    <n v="150081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4"/>
    <x v="11"/>
    <x v="4"/>
    <x v="234"/>
    <n v="150081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5"/>
    <x v="11"/>
    <x v="4"/>
    <x v="235"/>
    <n v="150081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6"/>
    <x v="11"/>
    <x v="4"/>
    <x v="236"/>
    <n v="150081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7"/>
    <x v="11"/>
    <x v="4"/>
    <x v="237"/>
    <n v="150081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8"/>
    <x v="11"/>
    <x v="4"/>
    <x v="238"/>
    <n v="150081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39"/>
    <x v="11"/>
    <x v="4"/>
    <x v="239"/>
    <n v="150081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0"/>
    <x v="11"/>
    <x v="4"/>
    <x v="240"/>
    <n v="150081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1"/>
    <x v="11"/>
    <x v="4"/>
    <x v="241"/>
    <n v="150081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2"/>
    <x v="11"/>
    <x v="4"/>
    <x v="242"/>
    <n v="150081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3"/>
    <x v="11"/>
    <x v="4"/>
    <x v="243"/>
    <n v="150081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4"/>
    <x v="11"/>
    <x v="4"/>
    <x v="244"/>
    <n v="150081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5"/>
    <x v="11"/>
    <x v="4"/>
    <x v="245"/>
    <n v="150081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6"/>
    <x v="11"/>
    <x v="4"/>
    <x v="246"/>
    <n v="150081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7"/>
    <x v="11"/>
    <x v="4"/>
    <x v="247"/>
    <n v="150081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8"/>
    <x v="12"/>
    <x v="4"/>
    <x v="213"/>
    <n v="150081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49"/>
    <x v="12"/>
    <x v="4"/>
    <x v="214"/>
    <n v="150081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0"/>
    <x v="12"/>
    <x v="4"/>
    <x v="215"/>
    <n v="150081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1"/>
    <x v="12"/>
    <x v="4"/>
    <x v="248"/>
    <n v="150081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2"/>
    <x v="12"/>
    <x v="4"/>
    <x v="216"/>
    <n v="150081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3"/>
    <x v="12"/>
    <x v="4"/>
    <x v="217"/>
    <n v="150081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4"/>
    <x v="12"/>
    <x v="4"/>
    <x v="218"/>
    <n v="150081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5"/>
    <x v="12"/>
    <x v="4"/>
    <x v="219"/>
    <n v="150081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6"/>
    <x v="12"/>
    <x v="4"/>
    <x v="220"/>
    <n v="150081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7"/>
    <x v="12"/>
    <x v="4"/>
    <x v="221"/>
    <n v="150081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8"/>
    <x v="12"/>
    <x v="4"/>
    <x v="222"/>
    <n v="150081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59"/>
    <x v="12"/>
    <x v="4"/>
    <x v="223"/>
    <n v="150081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0"/>
    <x v="12"/>
    <x v="4"/>
    <x v="224"/>
    <n v="150081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1"/>
    <x v="12"/>
    <x v="4"/>
    <x v="225"/>
    <n v="150081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2"/>
    <x v="12"/>
    <x v="4"/>
    <x v="226"/>
    <n v="150081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3"/>
    <x v="12"/>
    <x v="4"/>
    <x v="227"/>
    <n v="150081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4"/>
    <x v="12"/>
    <x v="4"/>
    <x v="228"/>
    <n v="150081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5"/>
    <x v="12"/>
    <x v="4"/>
    <x v="229"/>
    <n v="150081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6"/>
    <x v="12"/>
    <x v="4"/>
    <x v="230"/>
    <n v="150081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7"/>
    <x v="12"/>
    <x v="4"/>
    <x v="231"/>
    <n v="150081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8"/>
    <x v="12"/>
    <x v="4"/>
    <x v="232"/>
    <n v="150081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69"/>
    <x v="12"/>
    <x v="4"/>
    <x v="233"/>
    <n v="150081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0"/>
    <x v="12"/>
    <x v="4"/>
    <x v="234"/>
    <n v="150081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1"/>
    <x v="12"/>
    <x v="4"/>
    <x v="235"/>
    <n v="150081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2"/>
    <x v="12"/>
    <x v="4"/>
    <x v="236"/>
    <n v="150081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3"/>
    <x v="12"/>
    <x v="4"/>
    <x v="237"/>
    <n v="150081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4"/>
    <x v="12"/>
    <x v="4"/>
    <x v="238"/>
    <n v="150081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5"/>
    <x v="12"/>
    <x v="4"/>
    <x v="239"/>
    <n v="150081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6"/>
    <x v="12"/>
    <x v="4"/>
    <x v="240"/>
    <n v="150081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7"/>
    <x v="12"/>
    <x v="4"/>
    <x v="241"/>
    <n v="150081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8"/>
    <x v="12"/>
    <x v="4"/>
    <x v="242"/>
    <n v="150081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79"/>
    <x v="12"/>
    <x v="4"/>
    <x v="243"/>
    <n v="150081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80"/>
    <x v="12"/>
    <x v="4"/>
    <x v="244"/>
    <n v="150081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81"/>
    <x v="12"/>
    <x v="4"/>
    <x v="245"/>
    <n v="150081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8"/>
    <x v="28"/>
    <n v="30283"/>
    <x v="12"/>
    <x v="4"/>
    <x v="247"/>
    <n v="150081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84"/>
    <x v="13"/>
    <x v="4"/>
    <x v="213"/>
    <n v="150081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85"/>
    <x v="13"/>
    <x v="4"/>
    <x v="214"/>
    <n v="150081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86"/>
    <x v="13"/>
    <x v="4"/>
    <x v="215"/>
    <n v="150081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87"/>
    <x v="13"/>
    <x v="4"/>
    <x v="248"/>
    <n v="150081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88"/>
    <x v="13"/>
    <x v="4"/>
    <x v="216"/>
    <n v="150081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89"/>
    <x v="13"/>
    <x v="4"/>
    <x v="217"/>
    <n v="150081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0"/>
    <x v="13"/>
    <x v="4"/>
    <x v="218"/>
    <n v="150081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1"/>
    <x v="13"/>
    <x v="4"/>
    <x v="219"/>
    <n v="150081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2"/>
    <x v="13"/>
    <x v="4"/>
    <x v="220"/>
    <n v="150081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3"/>
    <x v="13"/>
    <x v="4"/>
    <x v="221"/>
    <n v="150081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4"/>
    <x v="13"/>
    <x v="4"/>
    <x v="222"/>
    <n v="150081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5"/>
    <x v="13"/>
    <x v="4"/>
    <x v="223"/>
    <n v="150081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6"/>
    <x v="13"/>
    <x v="4"/>
    <x v="224"/>
    <n v="150081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7"/>
    <x v="13"/>
    <x v="4"/>
    <x v="225"/>
    <n v="150081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8"/>
    <x v="13"/>
    <x v="4"/>
    <x v="226"/>
    <n v="150081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299"/>
    <x v="13"/>
    <x v="4"/>
    <x v="227"/>
    <n v="150081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0"/>
    <x v="13"/>
    <x v="4"/>
    <x v="228"/>
    <n v="150081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1"/>
    <x v="13"/>
    <x v="4"/>
    <x v="229"/>
    <n v="150081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2"/>
    <x v="13"/>
    <x v="4"/>
    <x v="230"/>
    <n v="15008130302"/>
    <n v="1"/>
    <n v="190"/>
    <n v="8"/>
    <n v="190"/>
    <n v="36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190"/>
    <n v="0"/>
    <n v="2280"/>
    <n v="44"/>
    <n v="2324"/>
    <n v="54493.9"/>
    <n v="2294.48"/>
    <n v="54493.9"/>
    <n v="10325.16"/>
    <n v="54493.9"/>
    <n v="0"/>
    <n v="54493.9"/>
    <n v="0"/>
    <n v="54493.9"/>
    <n v="0"/>
    <n v="54493.9"/>
    <n v="0"/>
    <n v="54493.9"/>
    <n v="0"/>
    <n v="54493.9"/>
    <n v="0"/>
    <n v="54493.9"/>
    <n v="0"/>
    <n v="54493.9"/>
    <n v="0"/>
    <n v="54493.9"/>
    <n v="0"/>
    <n v="54493.9"/>
    <n v="0"/>
    <n v="653926.80000000016"/>
    <n v="12619.64"/>
    <n v="666546.44000000018"/>
    <m/>
    <n v="44"/>
    <m/>
    <m/>
    <m/>
    <m/>
    <m/>
    <m/>
    <m/>
    <m/>
    <m/>
    <m/>
    <n v="570"/>
    <n v="570"/>
    <n v="570"/>
    <n v="570"/>
    <n v="44"/>
    <n v="0"/>
    <n v="0"/>
    <n v="0"/>
    <n v="163481.70000000001"/>
    <n v="163481.70000000001"/>
    <n v="163481.70000000001"/>
    <n v="163481.70000000001"/>
    <n v="12619.64"/>
    <n v="0"/>
    <n v="0"/>
    <n v="0"/>
    <n v="614"/>
    <n v="570"/>
    <n v="570"/>
    <n v="570"/>
    <n v="176101.34000000003"/>
    <n v="163481.70000000001"/>
    <n v="163481.70000000001"/>
    <n v="163481.70000000001"/>
  </r>
  <r>
    <x v="5"/>
    <x v="28"/>
    <x v="28"/>
    <n v="30303"/>
    <x v="13"/>
    <x v="4"/>
    <x v="231"/>
    <n v="150081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4"/>
    <x v="13"/>
    <x v="4"/>
    <x v="232"/>
    <n v="150081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5"/>
    <x v="13"/>
    <x v="4"/>
    <x v="233"/>
    <n v="150081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6"/>
    <x v="13"/>
    <x v="4"/>
    <x v="234"/>
    <n v="150081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7"/>
    <x v="13"/>
    <x v="4"/>
    <x v="235"/>
    <n v="150081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8"/>
    <x v="13"/>
    <x v="4"/>
    <x v="236"/>
    <n v="150081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09"/>
    <x v="13"/>
    <x v="4"/>
    <x v="237"/>
    <n v="150081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0"/>
    <x v="13"/>
    <x v="4"/>
    <x v="238"/>
    <n v="150081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1"/>
    <x v="13"/>
    <x v="4"/>
    <x v="239"/>
    <n v="150081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2"/>
    <x v="13"/>
    <x v="4"/>
    <x v="240"/>
    <n v="150081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3"/>
    <x v="13"/>
    <x v="4"/>
    <x v="241"/>
    <n v="150081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4"/>
    <x v="13"/>
    <x v="4"/>
    <x v="242"/>
    <n v="150081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5"/>
    <x v="13"/>
    <x v="4"/>
    <x v="243"/>
    <n v="150081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6"/>
    <x v="13"/>
    <x v="4"/>
    <x v="244"/>
    <n v="150081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7"/>
    <x v="13"/>
    <x v="4"/>
    <x v="245"/>
    <n v="150081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8"/>
    <x v="13"/>
    <x v="4"/>
    <x v="246"/>
    <n v="150081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19"/>
    <x v="13"/>
    <x v="4"/>
    <x v="247"/>
    <n v="150081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0"/>
    <x v="14"/>
    <x v="4"/>
    <x v="213"/>
    <n v="150081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1"/>
    <x v="14"/>
    <x v="4"/>
    <x v="214"/>
    <n v="150081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2"/>
    <x v="14"/>
    <x v="4"/>
    <x v="215"/>
    <n v="150081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3"/>
    <x v="14"/>
    <x v="4"/>
    <x v="248"/>
    <n v="150081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4"/>
    <x v="14"/>
    <x v="4"/>
    <x v="216"/>
    <n v="150081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5"/>
    <x v="14"/>
    <x v="4"/>
    <x v="217"/>
    <n v="150081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6"/>
    <x v="14"/>
    <x v="4"/>
    <x v="218"/>
    <n v="150081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7"/>
    <x v="14"/>
    <x v="4"/>
    <x v="219"/>
    <n v="150081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8"/>
    <x v="14"/>
    <x v="4"/>
    <x v="220"/>
    <n v="150081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29"/>
    <x v="14"/>
    <x v="4"/>
    <x v="221"/>
    <n v="150081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0"/>
    <x v="14"/>
    <x v="4"/>
    <x v="222"/>
    <n v="150081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1"/>
    <x v="14"/>
    <x v="4"/>
    <x v="223"/>
    <n v="150081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2"/>
    <x v="14"/>
    <x v="4"/>
    <x v="224"/>
    <n v="150081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3"/>
    <x v="14"/>
    <x v="4"/>
    <x v="225"/>
    <n v="150081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4"/>
    <x v="14"/>
    <x v="4"/>
    <x v="226"/>
    <n v="150081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5"/>
    <x v="14"/>
    <x v="4"/>
    <x v="227"/>
    <n v="150081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6"/>
    <x v="14"/>
    <x v="4"/>
    <x v="228"/>
    <n v="150081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7"/>
    <x v="14"/>
    <x v="4"/>
    <x v="229"/>
    <n v="150081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8"/>
    <x v="14"/>
    <x v="4"/>
    <x v="230"/>
    <n v="150081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39"/>
    <x v="14"/>
    <x v="4"/>
    <x v="231"/>
    <n v="150081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0"/>
    <x v="14"/>
    <x v="4"/>
    <x v="232"/>
    <n v="150081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1"/>
    <x v="14"/>
    <x v="4"/>
    <x v="233"/>
    <n v="150081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2"/>
    <x v="14"/>
    <x v="4"/>
    <x v="234"/>
    <n v="150081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3"/>
    <x v="14"/>
    <x v="4"/>
    <x v="235"/>
    <n v="150081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4"/>
    <x v="14"/>
    <x v="4"/>
    <x v="236"/>
    <n v="150081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5"/>
    <x v="14"/>
    <x v="4"/>
    <x v="237"/>
    <n v="150081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6"/>
    <x v="14"/>
    <x v="4"/>
    <x v="238"/>
    <n v="150081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7"/>
    <x v="14"/>
    <x v="4"/>
    <x v="239"/>
    <n v="150081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8"/>
    <x v="14"/>
    <x v="4"/>
    <x v="240"/>
    <n v="150081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49"/>
    <x v="14"/>
    <x v="4"/>
    <x v="241"/>
    <n v="150081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50"/>
    <x v="14"/>
    <x v="4"/>
    <x v="242"/>
    <n v="150081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51"/>
    <x v="14"/>
    <x v="4"/>
    <x v="243"/>
    <n v="150081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52"/>
    <x v="14"/>
    <x v="4"/>
    <x v="244"/>
    <n v="150081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53"/>
    <x v="14"/>
    <x v="4"/>
    <x v="245"/>
    <n v="150081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54"/>
    <x v="14"/>
    <x v="4"/>
    <x v="246"/>
    <n v="150081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8"/>
    <x v="28"/>
    <n v="30355"/>
    <x v="14"/>
    <x v="4"/>
    <x v="247"/>
    <n v="150081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8"/>
    <x v="28"/>
    <n v="40137"/>
    <x v="15"/>
    <x v="0"/>
    <x v="235"/>
    <n v="150081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8"/>
    <x v="28"/>
    <n v="40138"/>
    <x v="16"/>
    <x v="0"/>
    <x v="231"/>
    <n v="150081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8"/>
    <x v="28"/>
    <n v="40139"/>
    <x v="17"/>
    <x v="0"/>
    <x v="231"/>
    <n v="150081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0"/>
    <x v="18"/>
    <x v="4"/>
    <x v="249"/>
    <n v="150081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1"/>
    <x v="18"/>
    <x v="4"/>
    <x v="250"/>
    <n v="150081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2"/>
    <x v="18"/>
    <x v="4"/>
    <x v="251"/>
    <n v="150081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3"/>
    <x v="18"/>
    <x v="4"/>
    <x v="252"/>
    <n v="150081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4"/>
    <x v="18"/>
    <x v="4"/>
    <x v="253"/>
    <n v="150081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5"/>
    <x v="18"/>
    <x v="4"/>
    <x v="254"/>
    <n v="150081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6"/>
    <x v="18"/>
    <x v="4"/>
    <x v="255"/>
    <n v="150081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7"/>
    <x v="18"/>
    <x v="4"/>
    <x v="256"/>
    <n v="150081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8"/>
    <x v="18"/>
    <x v="4"/>
    <x v="257"/>
    <n v="150081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49"/>
    <x v="18"/>
    <x v="4"/>
    <x v="258"/>
    <n v="150081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0"/>
    <x v="18"/>
    <x v="4"/>
    <x v="259"/>
    <n v="150081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1"/>
    <x v="18"/>
    <x v="4"/>
    <x v="260"/>
    <n v="150081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2"/>
    <x v="18"/>
    <x v="4"/>
    <x v="261"/>
    <n v="150081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3"/>
    <x v="18"/>
    <x v="4"/>
    <x v="262"/>
    <n v="150081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4"/>
    <x v="18"/>
    <x v="4"/>
    <x v="263"/>
    <n v="150081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5"/>
    <x v="18"/>
    <x v="4"/>
    <x v="264"/>
    <n v="150081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6"/>
    <x v="18"/>
    <x v="4"/>
    <x v="265"/>
    <n v="150081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7"/>
    <x v="18"/>
    <x v="4"/>
    <x v="266"/>
    <n v="150081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8"/>
    <x v="18"/>
    <x v="4"/>
    <x v="267"/>
    <n v="150081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59"/>
    <x v="18"/>
    <x v="4"/>
    <x v="268"/>
    <n v="150081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0"/>
    <x v="18"/>
    <x v="4"/>
    <x v="269"/>
    <n v="150081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1"/>
    <x v="18"/>
    <x v="4"/>
    <x v="270"/>
    <n v="150081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2"/>
    <x v="18"/>
    <x v="4"/>
    <x v="271"/>
    <n v="150081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3"/>
    <x v="18"/>
    <x v="4"/>
    <x v="272"/>
    <n v="150081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4"/>
    <x v="18"/>
    <x v="4"/>
    <x v="273"/>
    <n v="150081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5"/>
    <x v="18"/>
    <x v="4"/>
    <x v="274"/>
    <n v="150081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6"/>
    <x v="18"/>
    <x v="4"/>
    <x v="275"/>
    <n v="150081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7"/>
    <x v="18"/>
    <x v="4"/>
    <x v="276"/>
    <n v="150081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8"/>
    <x v="18"/>
    <x v="4"/>
    <x v="277"/>
    <n v="150081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69"/>
    <x v="18"/>
    <x v="4"/>
    <x v="278"/>
    <n v="150081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0"/>
    <x v="18"/>
    <x v="4"/>
    <x v="279"/>
    <n v="150081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1"/>
    <x v="18"/>
    <x v="4"/>
    <x v="280"/>
    <n v="150081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2"/>
    <x v="18"/>
    <x v="4"/>
    <x v="281"/>
    <n v="150081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3"/>
    <x v="18"/>
    <x v="4"/>
    <x v="282"/>
    <n v="150081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4"/>
    <x v="18"/>
    <x v="4"/>
    <x v="283"/>
    <n v="150081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5"/>
    <x v="18"/>
    <x v="4"/>
    <x v="284"/>
    <n v="150081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6"/>
    <x v="18"/>
    <x v="4"/>
    <x v="285"/>
    <n v="150081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7"/>
    <x v="18"/>
    <x v="4"/>
    <x v="286"/>
    <n v="150081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8"/>
    <x v="18"/>
    <x v="4"/>
    <x v="287"/>
    <n v="150081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79"/>
    <x v="18"/>
    <x v="4"/>
    <x v="288"/>
    <n v="150081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0"/>
    <x v="18"/>
    <x v="4"/>
    <x v="289"/>
    <n v="150081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1"/>
    <x v="18"/>
    <x v="4"/>
    <x v="290"/>
    <n v="150081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2"/>
    <x v="18"/>
    <x v="4"/>
    <x v="291"/>
    <n v="150081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3"/>
    <x v="18"/>
    <x v="4"/>
    <x v="292"/>
    <n v="150081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4"/>
    <x v="18"/>
    <x v="4"/>
    <x v="293"/>
    <n v="150081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5"/>
    <x v="18"/>
    <x v="4"/>
    <x v="294"/>
    <n v="150081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6"/>
    <x v="18"/>
    <x v="4"/>
    <x v="295"/>
    <n v="150081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7"/>
    <x v="18"/>
    <x v="4"/>
    <x v="296"/>
    <n v="150081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8"/>
    <x v="18"/>
    <x v="4"/>
    <x v="297"/>
    <n v="150081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89"/>
    <x v="18"/>
    <x v="4"/>
    <x v="298"/>
    <n v="150081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0"/>
    <x v="18"/>
    <x v="4"/>
    <x v="299"/>
    <n v="150081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1"/>
    <x v="18"/>
    <x v="4"/>
    <x v="300"/>
    <n v="150081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2"/>
    <x v="18"/>
    <x v="4"/>
    <x v="301"/>
    <n v="150081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3"/>
    <x v="18"/>
    <x v="4"/>
    <x v="302"/>
    <n v="150081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4"/>
    <x v="18"/>
    <x v="4"/>
    <x v="303"/>
    <n v="150081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5"/>
    <x v="18"/>
    <x v="4"/>
    <x v="304"/>
    <n v="150081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6"/>
    <x v="18"/>
    <x v="4"/>
    <x v="305"/>
    <n v="150081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7"/>
    <x v="18"/>
    <x v="4"/>
    <x v="306"/>
    <n v="150081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8"/>
    <x v="18"/>
    <x v="4"/>
    <x v="307"/>
    <n v="150081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199"/>
    <x v="18"/>
    <x v="4"/>
    <x v="308"/>
    <n v="150081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200"/>
    <x v="18"/>
    <x v="4"/>
    <x v="309"/>
    <n v="150081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8"/>
    <x v="28"/>
    <n v="40201"/>
    <x v="18"/>
    <x v="4"/>
    <x v="310"/>
    <n v="150081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2"/>
    <x v="19"/>
    <x v="4"/>
    <x v="311"/>
    <n v="150081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3"/>
    <x v="19"/>
    <x v="4"/>
    <x v="312"/>
    <n v="150081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4"/>
    <x v="19"/>
    <x v="4"/>
    <x v="313"/>
    <n v="150081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5"/>
    <x v="19"/>
    <x v="4"/>
    <x v="314"/>
    <n v="150081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6"/>
    <x v="19"/>
    <x v="4"/>
    <x v="315"/>
    <n v="150081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7"/>
    <x v="19"/>
    <x v="4"/>
    <x v="316"/>
    <n v="150081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8"/>
    <x v="19"/>
    <x v="4"/>
    <x v="317"/>
    <n v="150081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09"/>
    <x v="19"/>
    <x v="4"/>
    <x v="318"/>
    <n v="150081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0"/>
    <x v="19"/>
    <x v="4"/>
    <x v="319"/>
    <n v="150081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1"/>
    <x v="19"/>
    <x v="4"/>
    <x v="320"/>
    <n v="150081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2"/>
    <x v="19"/>
    <x v="4"/>
    <x v="321"/>
    <n v="150081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3"/>
    <x v="19"/>
    <x v="4"/>
    <x v="322"/>
    <n v="150081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4"/>
    <x v="19"/>
    <x v="4"/>
    <x v="323"/>
    <n v="150081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5"/>
    <x v="19"/>
    <x v="4"/>
    <x v="324"/>
    <n v="150081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6"/>
    <x v="19"/>
    <x v="4"/>
    <x v="325"/>
    <n v="150081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7"/>
    <x v="19"/>
    <x v="4"/>
    <x v="326"/>
    <n v="150081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8"/>
    <x v="19"/>
    <x v="4"/>
    <x v="327"/>
    <n v="150081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19"/>
    <x v="19"/>
    <x v="4"/>
    <x v="328"/>
    <n v="150081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0"/>
    <x v="19"/>
    <x v="4"/>
    <x v="329"/>
    <n v="150081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1"/>
    <x v="19"/>
    <x v="4"/>
    <x v="330"/>
    <n v="150081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2"/>
    <x v="19"/>
    <x v="4"/>
    <x v="331"/>
    <n v="150081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3"/>
    <x v="19"/>
    <x v="4"/>
    <x v="332"/>
    <n v="150081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4"/>
    <x v="19"/>
    <x v="4"/>
    <x v="333"/>
    <n v="150081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5"/>
    <x v="19"/>
    <x v="4"/>
    <x v="334"/>
    <n v="150081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6"/>
    <x v="19"/>
    <x v="4"/>
    <x v="335"/>
    <n v="150081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7"/>
    <x v="19"/>
    <x v="4"/>
    <x v="336"/>
    <n v="150081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8"/>
    <x v="19"/>
    <x v="4"/>
    <x v="337"/>
    <n v="150081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29"/>
    <x v="19"/>
    <x v="4"/>
    <x v="338"/>
    <n v="150081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0"/>
    <x v="19"/>
    <x v="4"/>
    <x v="339"/>
    <n v="150081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1"/>
    <x v="19"/>
    <x v="4"/>
    <x v="340"/>
    <n v="150081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2"/>
    <x v="19"/>
    <x v="4"/>
    <x v="341"/>
    <n v="150081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3"/>
    <x v="19"/>
    <x v="4"/>
    <x v="342"/>
    <n v="150081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4"/>
    <x v="19"/>
    <x v="4"/>
    <x v="343"/>
    <n v="150081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5"/>
    <x v="19"/>
    <x v="4"/>
    <x v="344"/>
    <n v="150081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6"/>
    <x v="19"/>
    <x v="4"/>
    <x v="345"/>
    <n v="150081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7"/>
    <x v="19"/>
    <x v="4"/>
    <x v="346"/>
    <n v="150081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8"/>
    <x v="19"/>
    <x v="4"/>
    <x v="347"/>
    <n v="150081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39"/>
    <x v="19"/>
    <x v="4"/>
    <x v="348"/>
    <n v="150081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0"/>
    <x v="19"/>
    <x v="4"/>
    <x v="349"/>
    <n v="150081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1"/>
    <x v="19"/>
    <x v="4"/>
    <x v="350"/>
    <n v="150081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2"/>
    <x v="19"/>
    <x v="4"/>
    <x v="351"/>
    <n v="150081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3"/>
    <x v="19"/>
    <x v="4"/>
    <x v="352"/>
    <n v="150081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4"/>
    <x v="19"/>
    <x v="4"/>
    <x v="353"/>
    <n v="150081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5"/>
    <x v="19"/>
    <x v="4"/>
    <x v="354"/>
    <n v="150081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6"/>
    <x v="19"/>
    <x v="4"/>
    <x v="355"/>
    <n v="150081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7"/>
    <x v="19"/>
    <x v="4"/>
    <x v="356"/>
    <n v="150081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8"/>
    <x v="19"/>
    <x v="4"/>
    <x v="357"/>
    <n v="150081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49"/>
    <x v="19"/>
    <x v="4"/>
    <x v="358"/>
    <n v="150081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0"/>
    <x v="19"/>
    <x v="4"/>
    <x v="359"/>
    <n v="150081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1"/>
    <x v="19"/>
    <x v="4"/>
    <x v="360"/>
    <n v="150081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2"/>
    <x v="19"/>
    <x v="4"/>
    <x v="361"/>
    <n v="150081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3"/>
    <x v="19"/>
    <x v="4"/>
    <x v="362"/>
    <n v="150081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4"/>
    <x v="19"/>
    <x v="4"/>
    <x v="363"/>
    <n v="150081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5"/>
    <x v="19"/>
    <x v="4"/>
    <x v="364"/>
    <n v="150081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6"/>
    <x v="19"/>
    <x v="4"/>
    <x v="365"/>
    <n v="150081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7"/>
    <x v="19"/>
    <x v="4"/>
    <x v="366"/>
    <n v="150081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8"/>
    <x v="19"/>
    <x v="4"/>
    <x v="367"/>
    <n v="150081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59"/>
    <x v="19"/>
    <x v="4"/>
    <x v="368"/>
    <n v="150081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0"/>
    <x v="19"/>
    <x v="4"/>
    <x v="369"/>
    <n v="150081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1"/>
    <x v="19"/>
    <x v="4"/>
    <x v="370"/>
    <n v="150081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2"/>
    <x v="19"/>
    <x v="4"/>
    <x v="371"/>
    <n v="150081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3"/>
    <x v="19"/>
    <x v="4"/>
    <x v="372"/>
    <n v="150081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4"/>
    <x v="19"/>
    <x v="4"/>
    <x v="373"/>
    <n v="150081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5"/>
    <x v="19"/>
    <x v="4"/>
    <x v="374"/>
    <n v="150081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6"/>
    <x v="19"/>
    <x v="4"/>
    <x v="375"/>
    <n v="150081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7"/>
    <x v="19"/>
    <x v="4"/>
    <x v="376"/>
    <n v="150081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8"/>
    <x v="19"/>
    <x v="4"/>
    <x v="377"/>
    <n v="150081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69"/>
    <x v="19"/>
    <x v="4"/>
    <x v="378"/>
    <n v="150081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0"/>
    <x v="19"/>
    <x v="4"/>
    <x v="379"/>
    <n v="150081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1"/>
    <x v="19"/>
    <x v="4"/>
    <x v="380"/>
    <n v="150081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2"/>
    <x v="19"/>
    <x v="4"/>
    <x v="381"/>
    <n v="150081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3"/>
    <x v="19"/>
    <x v="4"/>
    <x v="382"/>
    <n v="150081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4"/>
    <x v="19"/>
    <x v="4"/>
    <x v="383"/>
    <n v="150081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5"/>
    <x v="19"/>
    <x v="4"/>
    <x v="384"/>
    <n v="150081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6"/>
    <x v="19"/>
    <x v="4"/>
    <x v="385"/>
    <n v="150081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7"/>
    <x v="19"/>
    <x v="4"/>
    <x v="386"/>
    <n v="150081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8"/>
    <x v="19"/>
    <x v="4"/>
    <x v="387"/>
    <n v="150081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79"/>
    <x v="19"/>
    <x v="4"/>
    <x v="388"/>
    <n v="150081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0"/>
    <x v="19"/>
    <x v="4"/>
    <x v="389"/>
    <n v="150081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1"/>
    <x v="19"/>
    <x v="4"/>
    <x v="390"/>
    <n v="150081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2"/>
    <x v="19"/>
    <x v="4"/>
    <x v="391"/>
    <n v="150081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3"/>
    <x v="19"/>
    <x v="4"/>
    <x v="392"/>
    <n v="150081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4"/>
    <x v="19"/>
    <x v="4"/>
    <x v="393"/>
    <n v="150081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5"/>
    <x v="19"/>
    <x v="4"/>
    <x v="394"/>
    <n v="150081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6"/>
    <x v="19"/>
    <x v="4"/>
    <x v="395"/>
    <n v="150081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7"/>
    <x v="19"/>
    <x v="4"/>
    <x v="396"/>
    <n v="150081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8"/>
    <x v="19"/>
    <x v="4"/>
    <x v="397"/>
    <n v="150081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89"/>
    <x v="19"/>
    <x v="4"/>
    <x v="398"/>
    <n v="150081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0"/>
    <x v="19"/>
    <x v="4"/>
    <x v="399"/>
    <n v="150081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1"/>
    <x v="19"/>
    <x v="4"/>
    <x v="400"/>
    <n v="150081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2"/>
    <x v="19"/>
    <x v="4"/>
    <x v="401"/>
    <n v="150081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3"/>
    <x v="19"/>
    <x v="4"/>
    <x v="402"/>
    <n v="150081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4"/>
    <x v="19"/>
    <x v="4"/>
    <x v="403"/>
    <n v="150081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5"/>
    <x v="19"/>
    <x v="4"/>
    <x v="404"/>
    <n v="150081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6"/>
    <x v="19"/>
    <x v="4"/>
    <x v="405"/>
    <n v="150081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7"/>
    <x v="19"/>
    <x v="4"/>
    <x v="406"/>
    <n v="150081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8"/>
    <x v="19"/>
    <x v="4"/>
    <x v="407"/>
    <n v="150081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299"/>
    <x v="19"/>
    <x v="4"/>
    <x v="408"/>
    <n v="150081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0"/>
    <x v="19"/>
    <x v="4"/>
    <x v="409"/>
    <n v="150081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1"/>
    <x v="19"/>
    <x v="4"/>
    <x v="410"/>
    <n v="150081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2"/>
    <x v="19"/>
    <x v="4"/>
    <x v="411"/>
    <n v="150081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3"/>
    <x v="19"/>
    <x v="4"/>
    <x v="412"/>
    <n v="150081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4"/>
    <x v="19"/>
    <x v="4"/>
    <x v="413"/>
    <n v="150081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5"/>
    <x v="19"/>
    <x v="4"/>
    <x v="414"/>
    <n v="150081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6"/>
    <x v="19"/>
    <x v="4"/>
    <x v="415"/>
    <n v="150081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7"/>
    <x v="19"/>
    <x v="4"/>
    <x v="416"/>
    <n v="150081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8"/>
    <x v="19"/>
    <x v="4"/>
    <x v="417"/>
    <n v="150081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09"/>
    <x v="19"/>
    <x v="4"/>
    <x v="418"/>
    <n v="150081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0"/>
    <x v="19"/>
    <x v="4"/>
    <x v="419"/>
    <n v="150081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1"/>
    <x v="19"/>
    <x v="4"/>
    <x v="420"/>
    <n v="150081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2"/>
    <x v="19"/>
    <x v="4"/>
    <x v="421"/>
    <n v="150081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3"/>
    <x v="19"/>
    <x v="4"/>
    <x v="422"/>
    <n v="150081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4"/>
    <x v="19"/>
    <x v="4"/>
    <x v="423"/>
    <n v="150081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5"/>
    <x v="19"/>
    <x v="4"/>
    <x v="424"/>
    <n v="150081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6"/>
    <x v="19"/>
    <x v="4"/>
    <x v="425"/>
    <n v="150081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7"/>
    <x v="19"/>
    <x v="4"/>
    <x v="426"/>
    <n v="150081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8"/>
    <x v="19"/>
    <x v="4"/>
    <x v="427"/>
    <n v="150081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19"/>
    <x v="19"/>
    <x v="4"/>
    <x v="428"/>
    <n v="150081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0"/>
    <x v="19"/>
    <x v="4"/>
    <x v="429"/>
    <n v="150081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1"/>
    <x v="19"/>
    <x v="4"/>
    <x v="430"/>
    <n v="150081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2"/>
    <x v="19"/>
    <x v="4"/>
    <x v="431"/>
    <n v="150081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3"/>
    <x v="19"/>
    <x v="4"/>
    <x v="432"/>
    <n v="150081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4"/>
    <x v="19"/>
    <x v="4"/>
    <x v="433"/>
    <n v="150081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5"/>
    <x v="19"/>
    <x v="4"/>
    <x v="434"/>
    <n v="150081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6"/>
    <x v="19"/>
    <x v="4"/>
    <x v="435"/>
    <n v="150081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7"/>
    <x v="19"/>
    <x v="4"/>
    <x v="436"/>
    <n v="150081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8"/>
    <x v="19"/>
    <x v="4"/>
    <x v="437"/>
    <n v="150081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29"/>
    <x v="19"/>
    <x v="4"/>
    <x v="438"/>
    <n v="150081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0"/>
    <x v="19"/>
    <x v="4"/>
    <x v="439"/>
    <n v="150081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1"/>
    <x v="19"/>
    <x v="4"/>
    <x v="440"/>
    <n v="150081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2"/>
    <x v="19"/>
    <x v="4"/>
    <x v="441"/>
    <n v="150081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3"/>
    <x v="19"/>
    <x v="4"/>
    <x v="442"/>
    <n v="150081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4"/>
    <x v="19"/>
    <x v="4"/>
    <x v="443"/>
    <n v="150081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5"/>
    <x v="19"/>
    <x v="4"/>
    <x v="444"/>
    <n v="150081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6"/>
    <x v="19"/>
    <x v="4"/>
    <x v="445"/>
    <n v="150081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7"/>
    <x v="19"/>
    <x v="4"/>
    <x v="446"/>
    <n v="150081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8"/>
    <x v="19"/>
    <x v="4"/>
    <x v="447"/>
    <n v="150081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39"/>
    <x v="19"/>
    <x v="4"/>
    <x v="448"/>
    <n v="150081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0"/>
    <x v="19"/>
    <x v="4"/>
    <x v="449"/>
    <n v="150081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1"/>
    <x v="19"/>
    <x v="4"/>
    <x v="450"/>
    <n v="150081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2"/>
    <x v="19"/>
    <x v="4"/>
    <x v="451"/>
    <n v="150081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3"/>
    <x v="19"/>
    <x v="4"/>
    <x v="452"/>
    <n v="150081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4"/>
    <x v="19"/>
    <x v="4"/>
    <x v="453"/>
    <n v="150081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5"/>
    <x v="19"/>
    <x v="4"/>
    <x v="454"/>
    <n v="150081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6"/>
    <x v="19"/>
    <x v="4"/>
    <x v="455"/>
    <n v="150081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7"/>
    <x v="19"/>
    <x v="4"/>
    <x v="456"/>
    <n v="150081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8"/>
    <x v="19"/>
    <x v="4"/>
    <x v="457"/>
    <n v="150081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49"/>
    <x v="19"/>
    <x v="4"/>
    <x v="458"/>
    <n v="150081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0"/>
    <x v="19"/>
    <x v="4"/>
    <x v="459"/>
    <n v="150081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1"/>
    <x v="19"/>
    <x v="4"/>
    <x v="460"/>
    <n v="150081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2"/>
    <x v="19"/>
    <x v="4"/>
    <x v="461"/>
    <n v="150081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3"/>
    <x v="19"/>
    <x v="4"/>
    <x v="462"/>
    <n v="150081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4"/>
    <x v="19"/>
    <x v="4"/>
    <x v="463"/>
    <n v="150081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5"/>
    <x v="19"/>
    <x v="4"/>
    <x v="464"/>
    <n v="150081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6"/>
    <x v="19"/>
    <x v="4"/>
    <x v="465"/>
    <n v="150081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7"/>
    <x v="19"/>
    <x v="4"/>
    <x v="466"/>
    <n v="150081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8"/>
    <x v="19"/>
    <x v="4"/>
    <x v="467"/>
    <n v="150081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59"/>
    <x v="19"/>
    <x v="4"/>
    <x v="468"/>
    <n v="150081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60"/>
    <x v="19"/>
    <x v="4"/>
    <x v="469"/>
    <n v="150081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61"/>
    <x v="19"/>
    <x v="4"/>
    <x v="470"/>
    <n v="150081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62"/>
    <x v="19"/>
    <x v="4"/>
    <x v="471"/>
    <n v="150081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63"/>
    <x v="19"/>
    <x v="4"/>
    <x v="472"/>
    <n v="150081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64"/>
    <x v="19"/>
    <x v="4"/>
    <x v="473"/>
    <n v="150081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8"/>
    <x v="28"/>
    <n v="40365"/>
    <x v="19"/>
    <x v="4"/>
    <x v="474"/>
    <n v="150081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1"/>
    <x v="5"/>
    <x v="5"/>
    <x v="213"/>
    <n v="150112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183878971.95999995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2"/>
    <x v="5"/>
    <x v="5"/>
    <x v="214"/>
    <n v="150112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3"/>
    <x v="5"/>
    <x v="5"/>
    <x v="215"/>
    <n v="150112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4"/>
    <x v="5"/>
    <x v="5"/>
    <x v="216"/>
    <n v="15011230004"/>
    <n v="1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7"/>
    <n v="0"/>
    <n v="913"/>
    <n v="0"/>
    <n v="913"/>
    <n v="120070.66000000002"/>
    <n v="0"/>
    <n v="120070.66000000002"/>
    <n v="0"/>
    <n v="120070.66000000002"/>
    <n v="0"/>
    <n v="120070.66000000002"/>
    <n v="0"/>
    <n v="120070.66000000002"/>
    <n v="0"/>
    <n v="120070.66000000002"/>
    <n v="0"/>
    <n v="120070.66000000002"/>
    <n v="0"/>
    <n v="120070.66000000002"/>
    <n v="0"/>
    <n v="120070.66000000002"/>
    <n v="0"/>
    <n v="120070.66000000002"/>
    <n v="0"/>
    <n v="120070.66000000002"/>
    <n v="0"/>
    <n v="121609.07"/>
    <n v="0"/>
    <n v="1442386.33"/>
    <n v="0"/>
    <n v="1442386.33"/>
    <m/>
    <n v="0"/>
    <n v="7.8442157611897517E-3"/>
    <m/>
    <n v="37808.870000000003"/>
    <m/>
    <m/>
    <m/>
    <m/>
    <m/>
    <m/>
    <m/>
    <n v="228"/>
    <n v="228"/>
    <n v="228"/>
    <n v="229"/>
    <n v="0"/>
    <n v="0"/>
    <n v="0"/>
    <n v="0"/>
    <n v="360211.98000000004"/>
    <n v="360211.98000000004"/>
    <n v="360211.98000000004"/>
    <n v="361750.39"/>
    <n v="0"/>
    <n v="0"/>
    <n v="0"/>
    <n v="0"/>
    <n v="228"/>
    <n v="228"/>
    <n v="228"/>
    <n v="229"/>
    <n v="360211.98000000004"/>
    <n v="360211.98000000004"/>
    <n v="360211.98000000004"/>
    <n v="361750.39"/>
  </r>
  <r>
    <x v="4"/>
    <x v="13"/>
    <x v="13"/>
    <n v="30005"/>
    <x v="5"/>
    <x v="5"/>
    <x v="217"/>
    <n v="150112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6"/>
    <x v="5"/>
    <x v="5"/>
    <x v="218"/>
    <n v="150112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7"/>
    <x v="5"/>
    <x v="5"/>
    <x v="219"/>
    <n v="150112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08"/>
    <x v="5"/>
    <x v="5"/>
    <x v="220"/>
    <n v="15011230008"/>
    <n v="1"/>
    <n v="99"/>
    <n v="0"/>
    <n v="98"/>
    <n v="0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1187"/>
    <n v="0"/>
    <n v="1187"/>
    <n v="113038.2"/>
    <n v="0"/>
    <n v="111896.4"/>
    <n v="0"/>
    <n v="113038.2"/>
    <n v="0"/>
    <n v="113038.2"/>
    <n v="0"/>
    <n v="113038.2"/>
    <n v="0"/>
    <n v="113038.2"/>
    <n v="0"/>
    <n v="113038.2"/>
    <n v="0"/>
    <n v="113038.2"/>
    <n v="0"/>
    <n v="113038.2"/>
    <n v="0"/>
    <n v="113038.2"/>
    <n v="0"/>
    <n v="113038.2"/>
    <n v="0"/>
    <n v="113038.2"/>
    <n v="0"/>
    <n v="1355316.5999999996"/>
    <n v="0"/>
    <n v="1355316.5999999996"/>
    <m/>
    <n v="0"/>
    <n v="7.3706992461042686E-3"/>
    <m/>
    <n v="0"/>
    <m/>
    <m/>
    <m/>
    <m/>
    <m/>
    <m/>
    <m/>
    <n v="296"/>
    <n v="297"/>
    <n v="297"/>
    <n v="297"/>
    <n v="0"/>
    <n v="0"/>
    <n v="0"/>
    <n v="0"/>
    <n v="337972.8"/>
    <n v="339114.6"/>
    <n v="339114.6"/>
    <n v="339114.6"/>
    <n v="0"/>
    <n v="0"/>
    <n v="0"/>
    <n v="0"/>
    <n v="296"/>
    <n v="297"/>
    <n v="297"/>
    <n v="297"/>
    <n v="337972.8"/>
    <n v="339114.6"/>
    <n v="339114.6"/>
    <n v="339114.6"/>
  </r>
  <r>
    <x v="4"/>
    <x v="13"/>
    <x v="13"/>
    <n v="30009"/>
    <x v="5"/>
    <x v="5"/>
    <x v="221"/>
    <n v="150112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0"/>
    <x v="5"/>
    <x v="5"/>
    <x v="222"/>
    <n v="150112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1"/>
    <x v="5"/>
    <x v="5"/>
    <x v="223"/>
    <n v="150112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2"/>
    <x v="5"/>
    <x v="5"/>
    <x v="224"/>
    <n v="150112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3"/>
    <x v="5"/>
    <x v="5"/>
    <x v="225"/>
    <n v="15011230013"/>
    <n v="1"/>
    <n v="93"/>
    <n v="1"/>
    <n v="93"/>
    <n v="0"/>
    <n v="94"/>
    <n v="0"/>
    <n v="94"/>
    <n v="0"/>
    <n v="94"/>
    <n v="0"/>
    <n v="93"/>
    <n v="0"/>
    <n v="93"/>
    <n v="0"/>
    <n v="94"/>
    <n v="0"/>
    <n v="94"/>
    <n v="0"/>
    <n v="94"/>
    <n v="0"/>
    <n v="94"/>
    <n v="0"/>
    <n v="94"/>
    <n v="0"/>
    <n v="1124"/>
    <n v="1"/>
    <n v="1125"/>
    <n v="123990.53"/>
    <n v="1298.04"/>
    <n v="123990.53"/>
    <n v="0"/>
    <n v="125288.56999999999"/>
    <n v="0"/>
    <n v="125288.56999999999"/>
    <n v="0"/>
    <n v="125288.56999999999"/>
    <n v="0"/>
    <n v="123990.53"/>
    <n v="0"/>
    <n v="123990.53"/>
    <n v="0"/>
    <n v="125288.56999999999"/>
    <n v="0"/>
    <n v="125288.56999999999"/>
    <n v="0"/>
    <n v="125288.56999999999"/>
    <n v="0"/>
    <n v="125288.56999999999"/>
    <n v="0"/>
    <n v="125288.6"/>
    <n v="0"/>
    <n v="1498270.7100000002"/>
    <n v="1298.04"/>
    <n v="1499568.7500000002"/>
    <m/>
    <n v="1"/>
    <n v="8.1551943325319891E-3"/>
    <m/>
    <n v="39273.75"/>
    <m/>
    <m/>
    <m/>
    <m/>
    <m/>
    <m/>
    <m/>
    <n v="280"/>
    <n v="281"/>
    <n v="281"/>
    <n v="282"/>
    <n v="1"/>
    <n v="0"/>
    <n v="0"/>
    <n v="0"/>
    <n v="373269.63"/>
    <n v="374567.67"/>
    <n v="374567.67"/>
    <n v="375865.74"/>
    <n v="1298.04"/>
    <n v="0"/>
    <n v="0"/>
    <n v="0"/>
    <n v="281"/>
    <n v="281"/>
    <n v="281"/>
    <n v="282"/>
    <n v="374567.67"/>
    <n v="374567.67"/>
    <n v="374567.67"/>
    <n v="375865.74"/>
  </r>
  <r>
    <x v="4"/>
    <x v="13"/>
    <x v="13"/>
    <n v="30014"/>
    <x v="5"/>
    <x v="5"/>
    <x v="226"/>
    <n v="150112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5"/>
    <x v="5"/>
    <x v="5"/>
    <x v="227"/>
    <n v="150112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6"/>
    <x v="5"/>
    <x v="5"/>
    <x v="228"/>
    <n v="150112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7"/>
    <x v="5"/>
    <x v="5"/>
    <x v="229"/>
    <n v="150112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18"/>
    <x v="5"/>
    <x v="5"/>
    <x v="230"/>
    <n v="15011230018"/>
    <n v="1"/>
    <n v="47"/>
    <n v="0"/>
    <n v="47"/>
    <n v="0"/>
    <n v="48"/>
    <n v="0"/>
    <n v="48"/>
    <n v="0"/>
    <n v="48"/>
    <n v="0"/>
    <n v="47"/>
    <n v="0"/>
    <n v="47"/>
    <n v="0"/>
    <n v="47"/>
    <n v="0"/>
    <n v="48"/>
    <n v="0"/>
    <n v="47"/>
    <n v="0"/>
    <n v="48"/>
    <n v="0"/>
    <n v="48"/>
    <n v="0"/>
    <n v="570"/>
    <n v="0"/>
    <n v="570"/>
    <n v="59186.210000000006"/>
    <n v="0"/>
    <n v="59186.210000000006"/>
    <n v="0"/>
    <n v="60412.14"/>
    <n v="0"/>
    <n v="60412.14"/>
    <n v="0"/>
    <n v="60412.14"/>
    <n v="0"/>
    <n v="59186.210000000006"/>
    <n v="0"/>
    <n v="59186.210000000006"/>
    <n v="0"/>
    <n v="59186.210000000006"/>
    <n v="0"/>
    <n v="60412.14"/>
    <n v="0"/>
    <n v="59186.210000000006"/>
    <n v="0"/>
    <n v="60412.14"/>
    <n v="0"/>
    <n v="60412.130000000005"/>
    <n v="0"/>
    <n v="717590.09000000008"/>
    <n v="0"/>
    <n v="717590.09000000008"/>
    <m/>
    <n v="0"/>
    <n v="3.9025130625382266E-3"/>
    <m/>
    <n v="18809.990000000002"/>
    <m/>
    <m/>
    <m/>
    <m/>
    <m/>
    <m/>
    <m/>
    <n v="142"/>
    <n v="143"/>
    <n v="142"/>
    <n v="143"/>
    <n v="0"/>
    <n v="0"/>
    <n v="0"/>
    <n v="0"/>
    <n v="178784.56"/>
    <n v="180010.49"/>
    <n v="178784.56"/>
    <n v="180010.48"/>
    <n v="0"/>
    <n v="0"/>
    <n v="0"/>
    <n v="0"/>
    <n v="142"/>
    <n v="143"/>
    <n v="142"/>
    <n v="143"/>
    <n v="178784.56"/>
    <n v="180010.49"/>
    <n v="178784.56"/>
    <n v="180010.48"/>
  </r>
  <r>
    <x v="4"/>
    <x v="13"/>
    <x v="13"/>
    <n v="30019"/>
    <x v="5"/>
    <x v="5"/>
    <x v="231"/>
    <n v="15011230019"/>
    <n v="1"/>
    <n v="2551"/>
    <n v="7"/>
    <n v="2551"/>
    <n v="3"/>
    <n v="2552"/>
    <n v="0"/>
    <n v="2552"/>
    <n v="0"/>
    <n v="2551"/>
    <n v="0"/>
    <n v="2551"/>
    <n v="0"/>
    <n v="2551"/>
    <n v="0"/>
    <n v="2551"/>
    <n v="0"/>
    <n v="2552"/>
    <n v="0"/>
    <n v="2552"/>
    <n v="0"/>
    <n v="2552"/>
    <n v="0"/>
    <n v="2553"/>
    <n v="0"/>
    <n v="30619"/>
    <n v="10"/>
    <n v="30629"/>
    <n v="3935708.9699999997"/>
    <n v="10516.519999999999"/>
    <n v="3935708.9699999997"/>
    <n v="4507.08"/>
    <n v="3937211.3299999996"/>
    <n v="0"/>
    <n v="3937211.3299999996"/>
    <n v="0"/>
    <n v="3935708.9699999997"/>
    <n v="0"/>
    <n v="3935708.9699999997"/>
    <n v="0"/>
    <n v="3935708.9699999997"/>
    <n v="0"/>
    <n v="3935708.9699999997"/>
    <n v="0"/>
    <n v="3937211.3299999996"/>
    <n v="0"/>
    <n v="3937211.3299999996"/>
    <n v="0"/>
    <n v="3937211.3299999996"/>
    <n v="0"/>
    <n v="3938713.7399999998"/>
    <n v="0"/>
    <n v="47239024.209999993"/>
    <n v="15023.599999999999"/>
    <n v="47254047.809999995"/>
    <m/>
    <n v="10"/>
    <n v="0.25698451163996822"/>
    <m/>
    <n v="1238263.3700000001"/>
    <m/>
    <m/>
    <m/>
    <m/>
    <m/>
    <m/>
    <m/>
    <n v="7654"/>
    <n v="7654"/>
    <n v="7654"/>
    <n v="7657"/>
    <n v="10"/>
    <n v="0"/>
    <n v="0"/>
    <n v="0"/>
    <n v="11808629.27"/>
    <n v="11808629.27"/>
    <n v="11808629.27"/>
    <n v="11813136.399999999"/>
    <n v="15023.599999999999"/>
    <n v="0"/>
    <n v="0"/>
    <n v="0"/>
    <n v="7664"/>
    <n v="7654"/>
    <n v="7654"/>
    <n v="7657"/>
    <n v="11823652.869999999"/>
    <n v="11808629.27"/>
    <n v="11808629.27"/>
    <n v="11813136.399999999"/>
  </r>
  <r>
    <x v="4"/>
    <x v="13"/>
    <x v="13"/>
    <n v="30020"/>
    <x v="5"/>
    <x v="5"/>
    <x v="232"/>
    <n v="150112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1"/>
    <x v="5"/>
    <x v="5"/>
    <x v="233"/>
    <n v="150112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2"/>
    <x v="5"/>
    <x v="5"/>
    <x v="234"/>
    <n v="15011230022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4"/>
    <x v="13"/>
    <x v="13"/>
    <n v="30023"/>
    <x v="5"/>
    <x v="5"/>
    <x v="235"/>
    <n v="150112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4"/>
    <x v="5"/>
    <x v="5"/>
    <x v="236"/>
    <n v="150112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5"/>
    <x v="5"/>
    <x v="5"/>
    <x v="237"/>
    <n v="150112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6"/>
    <x v="5"/>
    <x v="5"/>
    <x v="238"/>
    <n v="150112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7"/>
    <x v="5"/>
    <x v="5"/>
    <x v="239"/>
    <n v="150112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28"/>
    <x v="5"/>
    <x v="5"/>
    <x v="240"/>
    <n v="15011230028"/>
    <n v="1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95"/>
    <n v="0"/>
    <n v="1140"/>
    <n v="0"/>
    <n v="1140"/>
    <n v="111390.86"/>
    <n v="0"/>
    <n v="111390.86"/>
    <n v="0"/>
    <n v="111390.86"/>
    <n v="0"/>
    <n v="111390.86"/>
    <n v="0"/>
    <n v="111390.86"/>
    <n v="0"/>
    <n v="111390.86"/>
    <n v="0"/>
    <n v="111390.86"/>
    <n v="0"/>
    <n v="111390.86"/>
    <n v="0"/>
    <n v="111390.86"/>
    <n v="0"/>
    <n v="111390.86"/>
    <n v="0"/>
    <n v="111390.86"/>
    <n v="0"/>
    <n v="111390.83"/>
    <n v="0"/>
    <n v="1336690.2900000003"/>
    <n v="0"/>
    <n v="1336690.2900000003"/>
    <m/>
    <n v="0"/>
    <n v="7.2694026715070864E-3"/>
    <m/>
    <n v="35038.29"/>
    <m/>
    <m/>
    <m/>
    <m/>
    <m/>
    <m/>
    <m/>
    <n v="285"/>
    <n v="285"/>
    <n v="285"/>
    <n v="285"/>
    <n v="0"/>
    <n v="0"/>
    <n v="0"/>
    <n v="0"/>
    <n v="334172.58"/>
    <n v="334172.58"/>
    <n v="334172.58"/>
    <n v="334172.55"/>
    <n v="0"/>
    <n v="0"/>
    <n v="0"/>
    <n v="0"/>
    <n v="285"/>
    <n v="285"/>
    <n v="285"/>
    <n v="285"/>
    <n v="334172.58"/>
    <n v="334172.58"/>
    <n v="334172.58"/>
    <n v="334172.55"/>
  </r>
  <r>
    <x v="4"/>
    <x v="13"/>
    <x v="13"/>
    <n v="30029"/>
    <x v="5"/>
    <x v="5"/>
    <x v="241"/>
    <n v="150112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30"/>
    <x v="5"/>
    <x v="5"/>
    <x v="242"/>
    <n v="150112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31"/>
    <x v="5"/>
    <x v="5"/>
    <x v="243"/>
    <n v="150112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32"/>
    <x v="5"/>
    <x v="5"/>
    <x v="244"/>
    <n v="150112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33"/>
    <x v="5"/>
    <x v="5"/>
    <x v="245"/>
    <n v="15011230033"/>
    <n v="1"/>
    <n v="75"/>
    <n v="0"/>
    <n v="75"/>
    <n v="0"/>
    <n v="76"/>
    <n v="0"/>
    <n v="75"/>
    <n v="0"/>
    <n v="76"/>
    <n v="0"/>
    <n v="75"/>
    <n v="0"/>
    <n v="75"/>
    <n v="0"/>
    <n v="75"/>
    <n v="0"/>
    <n v="75"/>
    <n v="0"/>
    <n v="76"/>
    <n v="0"/>
    <n v="76"/>
    <n v="0"/>
    <n v="75"/>
    <n v="0"/>
    <n v="904"/>
    <n v="0"/>
    <n v="904"/>
    <n v="94430.75"/>
    <n v="0"/>
    <n v="94430.75"/>
    <n v="0"/>
    <n v="95656.680000000008"/>
    <n v="0"/>
    <n v="94430.75"/>
    <n v="0"/>
    <n v="95656.680000000008"/>
    <n v="0"/>
    <n v="94430.75"/>
    <n v="0"/>
    <n v="94430.75"/>
    <n v="0"/>
    <n v="94430.75"/>
    <n v="0"/>
    <n v="94430.75"/>
    <n v="0"/>
    <n v="95656.680000000008"/>
    <n v="0"/>
    <n v="95656.680000000008"/>
    <n v="0"/>
    <n v="94430.73"/>
    <n v="0"/>
    <n v="1138072.7000000002"/>
    <n v="0"/>
    <n v="1138072.7000000002"/>
    <m/>
    <n v="0"/>
    <n v="6.1892487643860142E-3"/>
    <m/>
    <n v="29831.98"/>
    <m/>
    <m/>
    <m/>
    <m/>
    <m/>
    <m/>
    <m/>
    <n v="226"/>
    <n v="226"/>
    <n v="225"/>
    <n v="227"/>
    <n v="0"/>
    <n v="0"/>
    <n v="0"/>
    <n v="0"/>
    <n v="284518.18"/>
    <n v="284518.18"/>
    <n v="283292.25"/>
    <n v="285744.09000000003"/>
    <n v="0"/>
    <n v="0"/>
    <n v="0"/>
    <n v="0"/>
    <n v="226"/>
    <n v="226"/>
    <n v="225"/>
    <n v="227"/>
    <n v="284518.18"/>
    <n v="284518.18"/>
    <n v="283292.25"/>
    <n v="285744.09000000003"/>
  </r>
  <r>
    <x v="4"/>
    <x v="13"/>
    <x v="13"/>
    <n v="30034"/>
    <x v="5"/>
    <x v="4"/>
    <x v="246"/>
    <n v="150112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035"/>
    <x v="5"/>
    <x v="4"/>
    <x v="247"/>
    <n v="150112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36"/>
    <x v="6"/>
    <x v="5"/>
    <x v="213"/>
    <n v="150112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37"/>
    <x v="6"/>
    <x v="5"/>
    <x v="214"/>
    <n v="150112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38"/>
    <x v="6"/>
    <x v="5"/>
    <x v="215"/>
    <n v="150112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39"/>
    <x v="6"/>
    <x v="5"/>
    <x v="216"/>
    <n v="15011230039"/>
    <n v="1"/>
    <n v="45"/>
    <n v="0"/>
    <n v="45"/>
    <n v="0"/>
    <n v="46"/>
    <n v="0"/>
    <n v="45"/>
    <n v="0"/>
    <n v="45"/>
    <n v="0"/>
    <n v="45"/>
    <n v="0"/>
    <n v="45"/>
    <n v="0"/>
    <n v="45"/>
    <n v="0"/>
    <n v="45"/>
    <n v="0"/>
    <n v="45"/>
    <n v="0"/>
    <n v="46"/>
    <n v="0"/>
    <n v="46"/>
    <n v="0"/>
    <n v="543"/>
    <n v="0"/>
    <n v="543"/>
    <n v="17700.590000000004"/>
    <n v="0"/>
    <n v="17700.590000000004"/>
    <n v="0"/>
    <n v="18083.570000000003"/>
    <n v="0"/>
    <n v="17700.590000000004"/>
    <n v="0"/>
    <n v="17700.590000000004"/>
    <n v="0"/>
    <n v="17700.590000000004"/>
    <n v="0"/>
    <n v="17700.590000000004"/>
    <n v="0"/>
    <n v="17700.590000000004"/>
    <n v="0"/>
    <n v="17700.590000000004"/>
    <n v="0"/>
    <n v="17700.590000000004"/>
    <n v="0"/>
    <n v="18083.570000000003"/>
    <n v="0"/>
    <n v="18083.57"/>
    <n v="0"/>
    <n v="213556.02000000002"/>
    <n v="0"/>
    <n v="213556.02000000002"/>
    <m/>
    <n v="0"/>
    <n v="1.1613944635629997E-3"/>
    <m/>
    <n v="5597.88"/>
    <m/>
    <m/>
    <m/>
    <m/>
    <m/>
    <m/>
    <m/>
    <n v="136"/>
    <n v="135"/>
    <n v="135"/>
    <n v="137"/>
    <n v="0"/>
    <n v="0"/>
    <n v="0"/>
    <n v="0"/>
    <n v="53484.750000000015"/>
    <n v="53101.770000000011"/>
    <n v="53101.770000000011"/>
    <n v="53867.73"/>
    <n v="0"/>
    <n v="0"/>
    <n v="0"/>
    <n v="0"/>
    <n v="136"/>
    <n v="135"/>
    <n v="135"/>
    <n v="137"/>
    <n v="53484.750000000015"/>
    <n v="53101.770000000011"/>
    <n v="53101.770000000011"/>
    <n v="53867.73"/>
  </r>
  <r>
    <x v="3"/>
    <x v="13"/>
    <x v="13"/>
    <n v="30040"/>
    <x v="6"/>
    <x v="5"/>
    <x v="217"/>
    <n v="150112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1"/>
    <x v="6"/>
    <x v="5"/>
    <x v="218"/>
    <n v="150112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2"/>
    <x v="6"/>
    <x v="5"/>
    <x v="219"/>
    <n v="150112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3"/>
    <x v="6"/>
    <x v="5"/>
    <x v="220"/>
    <n v="15011230043"/>
    <n v="1"/>
    <n v="54"/>
    <n v="0"/>
    <n v="54"/>
    <n v="0"/>
    <n v="55"/>
    <n v="0"/>
    <n v="55"/>
    <n v="0"/>
    <n v="55"/>
    <n v="0"/>
    <n v="54"/>
    <n v="0"/>
    <n v="54"/>
    <n v="0"/>
    <n v="54"/>
    <n v="0"/>
    <n v="55"/>
    <n v="0"/>
    <n v="55"/>
    <n v="0"/>
    <n v="55"/>
    <n v="0"/>
    <n v="55"/>
    <n v="0"/>
    <n v="655"/>
    <n v="0"/>
    <n v="655"/>
    <n v="21209.579999999998"/>
    <n v="0"/>
    <n v="21209.579999999998"/>
    <n v="0"/>
    <n v="21602.35"/>
    <n v="0"/>
    <n v="21602.35"/>
    <n v="0"/>
    <n v="21602.35"/>
    <n v="0"/>
    <n v="21209.579999999998"/>
    <n v="0"/>
    <n v="21209.579999999998"/>
    <n v="0"/>
    <n v="21209.579999999998"/>
    <n v="0"/>
    <n v="21602.35"/>
    <n v="0"/>
    <n v="21602.35"/>
    <n v="0"/>
    <n v="21602.35"/>
    <n v="0"/>
    <n v="21602.35"/>
    <n v="0"/>
    <n v="257264.35"/>
    <n v="0"/>
    <n v="257264.35"/>
    <m/>
    <n v="0"/>
    <n v="1.3990960861797941E-3"/>
    <m/>
    <n v="0"/>
    <m/>
    <m/>
    <m/>
    <m/>
    <m/>
    <m/>
    <m/>
    <n v="163"/>
    <n v="164"/>
    <n v="163"/>
    <n v="165"/>
    <n v="0"/>
    <n v="0"/>
    <n v="0"/>
    <n v="0"/>
    <n v="64021.509999999995"/>
    <n v="64414.28"/>
    <n v="64021.509999999995"/>
    <n v="64807.049999999996"/>
    <n v="0"/>
    <n v="0"/>
    <n v="0"/>
    <n v="0"/>
    <n v="163"/>
    <n v="164"/>
    <n v="163"/>
    <n v="165"/>
    <n v="64021.509999999995"/>
    <n v="64414.28"/>
    <n v="64021.509999999995"/>
    <n v="64807.049999999996"/>
  </r>
  <r>
    <x v="3"/>
    <x v="13"/>
    <x v="13"/>
    <n v="30044"/>
    <x v="6"/>
    <x v="5"/>
    <x v="221"/>
    <n v="150112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5"/>
    <x v="6"/>
    <x v="5"/>
    <x v="222"/>
    <n v="150112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6"/>
    <x v="6"/>
    <x v="5"/>
    <x v="223"/>
    <n v="150112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7"/>
    <x v="6"/>
    <x v="5"/>
    <x v="224"/>
    <n v="150112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48"/>
    <x v="6"/>
    <x v="5"/>
    <x v="225"/>
    <n v="15011230048"/>
    <n v="1"/>
    <n v="28"/>
    <n v="0"/>
    <n v="28"/>
    <n v="0"/>
    <n v="29"/>
    <n v="0"/>
    <n v="28"/>
    <n v="0"/>
    <n v="28"/>
    <n v="0"/>
    <n v="28"/>
    <n v="0"/>
    <n v="28"/>
    <n v="0"/>
    <n v="28"/>
    <n v="0"/>
    <n v="28"/>
    <n v="0"/>
    <n v="28"/>
    <n v="0"/>
    <n v="28"/>
    <n v="0"/>
    <n v="29"/>
    <n v="0"/>
    <n v="338"/>
    <n v="0"/>
    <n v="338"/>
    <n v="13247.18"/>
    <n v="0"/>
    <n v="13247.18"/>
    <n v="0"/>
    <n v="13707.82"/>
    <n v="0"/>
    <n v="13247.18"/>
    <n v="0"/>
    <n v="13247.18"/>
    <n v="0"/>
    <n v="13247.18"/>
    <n v="0"/>
    <n v="13247.18"/>
    <n v="0"/>
    <n v="13247.18"/>
    <n v="0"/>
    <n v="13247.18"/>
    <n v="0"/>
    <n v="13247.18"/>
    <n v="0"/>
    <n v="13247.18"/>
    <n v="0"/>
    <n v="13707.779999999999"/>
    <n v="0"/>
    <n v="159887.39999999997"/>
    <n v="0"/>
    <n v="159887.39999999997"/>
    <m/>
    <n v="0"/>
    <n v="8.6952520071072084E-4"/>
    <m/>
    <n v="4191.08"/>
    <m/>
    <m/>
    <m/>
    <m/>
    <m/>
    <m/>
    <m/>
    <n v="85"/>
    <n v="84"/>
    <n v="84"/>
    <n v="85"/>
    <n v="0"/>
    <n v="0"/>
    <n v="0"/>
    <n v="0"/>
    <n v="40202.18"/>
    <n v="39741.54"/>
    <n v="39741.54"/>
    <n v="40202.14"/>
    <n v="0"/>
    <n v="0"/>
    <n v="0"/>
    <n v="0"/>
    <n v="85"/>
    <n v="84"/>
    <n v="84"/>
    <n v="85"/>
    <n v="40202.18"/>
    <n v="39741.54"/>
    <n v="39741.54"/>
    <n v="40202.14"/>
  </r>
  <r>
    <x v="3"/>
    <x v="13"/>
    <x v="13"/>
    <n v="30049"/>
    <x v="6"/>
    <x v="5"/>
    <x v="226"/>
    <n v="150112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0"/>
    <x v="6"/>
    <x v="5"/>
    <x v="227"/>
    <n v="150112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1"/>
    <x v="6"/>
    <x v="5"/>
    <x v="228"/>
    <n v="150112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2"/>
    <x v="6"/>
    <x v="5"/>
    <x v="229"/>
    <n v="150112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3"/>
    <x v="6"/>
    <x v="5"/>
    <x v="230"/>
    <n v="15011230053"/>
    <n v="1"/>
    <n v="82"/>
    <n v="0"/>
    <n v="82"/>
    <n v="0"/>
    <n v="83"/>
    <n v="0"/>
    <n v="83"/>
    <n v="0"/>
    <n v="83"/>
    <n v="0"/>
    <n v="82"/>
    <n v="0"/>
    <n v="82"/>
    <n v="0"/>
    <n v="82"/>
    <n v="0"/>
    <n v="83"/>
    <n v="0"/>
    <n v="83"/>
    <n v="0"/>
    <n v="83"/>
    <n v="0"/>
    <n v="83"/>
    <n v="0"/>
    <n v="991"/>
    <n v="0"/>
    <n v="991"/>
    <n v="28344.410000000003"/>
    <n v="0"/>
    <n v="28344.410000000003"/>
    <n v="0"/>
    <n v="28680.950000000004"/>
    <n v="0"/>
    <n v="28680.950000000004"/>
    <n v="0"/>
    <n v="28680.950000000004"/>
    <n v="0"/>
    <n v="28344.410000000003"/>
    <n v="0"/>
    <n v="28344.410000000003"/>
    <n v="0"/>
    <n v="28344.410000000003"/>
    <n v="0"/>
    <n v="28680.950000000004"/>
    <n v="0"/>
    <n v="28680.950000000004"/>
    <n v="0"/>
    <n v="28680.950000000004"/>
    <n v="0"/>
    <n v="28680.950000000004"/>
    <n v="0"/>
    <n v="342488.70000000007"/>
    <n v="0"/>
    <n v="342488.70000000007"/>
    <m/>
    <n v="0"/>
    <n v="1.8625767609496057E-3"/>
    <m/>
    <n v="8977.56"/>
    <m/>
    <m/>
    <m/>
    <m/>
    <m/>
    <m/>
    <m/>
    <n v="247"/>
    <n v="248"/>
    <n v="247"/>
    <n v="249"/>
    <n v="0"/>
    <n v="0"/>
    <n v="0"/>
    <n v="0"/>
    <n v="85369.770000000019"/>
    <n v="85706.310000000012"/>
    <n v="85369.770000000019"/>
    <n v="86042.85"/>
    <n v="0"/>
    <n v="0"/>
    <n v="0"/>
    <n v="0"/>
    <n v="247"/>
    <n v="248"/>
    <n v="247"/>
    <n v="249"/>
    <n v="85369.770000000019"/>
    <n v="85706.310000000012"/>
    <n v="85369.770000000019"/>
    <n v="86042.85"/>
  </r>
  <r>
    <x v="3"/>
    <x v="13"/>
    <x v="13"/>
    <n v="30054"/>
    <x v="6"/>
    <x v="5"/>
    <x v="231"/>
    <n v="15011230054"/>
    <n v="1"/>
    <n v="388"/>
    <n v="2"/>
    <n v="388"/>
    <n v="0"/>
    <n v="389"/>
    <n v="0"/>
    <n v="389"/>
    <n v="0"/>
    <n v="389"/>
    <n v="0"/>
    <n v="389"/>
    <n v="0"/>
    <n v="388"/>
    <n v="0"/>
    <n v="388"/>
    <n v="0"/>
    <n v="389"/>
    <n v="0"/>
    <n v="389"/>
    <n v="0"/>
    <n v="389"/>
    <n v="0"/>
    <n v="389"/>
    <n v="0"/>
    <n v="4664"/>
    <n v="2"/>
    <n v="4666"/>
    <n v="220791.91999999998"/>
    <n v="1108.22"/>
    <n v="220791.91999999998"/>
    <n v="0"/>
    <n v="221346.03"/>
    <n v="0"/>
    <n v="221346.03"/>
    <n v="0"/>
    <n v="221346.03"/>
    <n v="0"/>
    <n v="221346.03"/>
    <n v="0"/>
    <n v="220791.91999999998"/>
    <n v="0"/>
    <n v="220791.91999999998"/>
    <n v="0"/>
    <n v="221346.03"/>
    <n v="0"/>
    <n v="221346.03"/>
    <n v="0"/>
    <n v="221346.03"/>
    <n v="0"/>
    <n v="221346.03000000003"/>
    <n v="0"/>
    <n v="2653935.92"/>
    <n v="1108.22"/>
    <n v="2655044.14"/>
    <m/>
    <n v="2"/>
    <n v="1.443908518575775E-2"/>
    <m/>
    <n v="69566.880000000005"/>
    <m/>
    <m/>
    <m/>
    <m/>
    <m/>
    <m/>
    <m/>
    <n v="1165"/>
    <n v="1167"/>
    <n v="1165"/>
    <n v="1167"/>
    <n v="2"/>
    <n v="0"/>
    <n v="0"/>
    <n v="0"/>
    <n v="662929.87"/>
    <n v="664038.09"/>
    <n v="662929.87"/>
    <n v="664038.09000000008"/>
    <n v="1108.22"/>
    <n v="0"/>
    <n v="0"/>
    <n v="0"/>
    <n v="1167"/>
    <n v="1167"/>
    <n v="1165"/>
    <n v="1167"/>
    <n v="664038.09"/>
    <n v="664038.09"/>
    <n v="662929.87"/>
    <n v="664038.09000000008"/>
  </r>
  <r>
    <x v="3"/>
    <x v="13"/>
    <x v="13"/>
    <n v="30055"/>
    <x v="6"/>
    <x v="5"/>
    <x v="232"/>
    <n v="150112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6"/>
    <x v="6"/>
    <x v="5"/>
    <x v="233"/>
    <n v="150112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7"/>
    <x v="6"/>
    <x v="5"/>
    <x v="234"/>
    <n v="15011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8"/>
    <x v="6"/>
    <x v="5"/>
    <x v="235"/>
    <n v="150112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59"/>
    <x v="6"/>
    <x v="5"/>
    <x v="236"/>
    <n v="150112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0"/>
    <x v="6"/>
    <x v="5"/>
    <x v="237"/>
    <n v="150112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1"/>
    <x v="6"/>
    <x v="5"/>
    <x v="238"/>
    <n v="150112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2"/>
    <x v="6"/>
    <x v="5"/>
    <x v="239"/>
    <n v="150112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3"/>
    <x v="6"/>
    <x v="5"/>
    <x v="240"/>
    <n v="15011230063"/>
    <n v="1"/>
    <n v="72"/>
    <n v="0"/>
    <n v="73"/>
    <n v="0"/>
    <n v="74"/>
    <n v="0"/>
    <n v="74"/>
    <n v="0"/>
    <n v="74"/>
    <n v="0"/>
    <n v="73"/>
    <n v="0"/>
    <n v="73"/>
    <n v="0"/>
    <n v="73"/>
    <n v="0"/>
    <n v="74"/>
    <n v="0"/>
    <n v="74"/>
    <n v="0"/>
    <n v="74"/>
    <n v="0"/>
    <n v="74"/>
    <n v="0"/>
    <n v="882"/>
    <n v="0"/>
    <n v="882"/>
    <n v="29056.53"/>
    <n v="0"/>
    <n v="29449.3"/>
    <n v="0"/>
    <n v="29842.07"/>
    <n v="0"/>
    <n v="29842.07"/>
    <n v="0"/>
    <n v="29842.07"/>
    <n v="0"/>
    <n v="29449.3"/>
    <n v="0"/>
    <n v="29449.3"/>
    <n v="0"/>
    <n v="29449.3"/>
    <n v="0"/>
    <n v="29842.07"/>
    <n v="0"/>
    <n v="29842.07"/>
    <n v="0"/>
    <n v="29842.07"/>
    <n v="0"/>
    <n v="29842.12"/>
    <n v="0"/>
    <n v="355748.26999999996"/>
    <n v="0"/>
    <n v="355748.26999999996"/>
    <m/>
    <n v="0"/>
    <n v="1.9346870727414527E-3"/>
    <m/>
    <n v="9325.1299999999992"/>
    <m/>
    <m/>
    <m/>
    <m/>
    <m/>
    <m/>
    <m/>
    <n v="219"/>
    <n v="221"/>
    <n v="220"/>
    <n v="222"/>
    <n v="0"/>
    <n v="0"/>
    <n v="0"/>
    <n v="0"/>
    <n v="88347.9"/>
    <n v="89133.440000000002"/>
    <n v="88740.67"/>
    <n v="89526.26"/>
    <n v="0"/>
    <n v="0"/>
    <n v="0"/>
    <n v="0"/>
    <n v="219"/>
    <n v="221"/>
    <n v="220"/>
    <n v="222"/>
    <n v="88347.9"/>
    <n v="89133.440000000002"/>
    <n v="88740.67"/>
    <n v="89526.26"/>
  </r>
  <r>
    <x v="3"/>
    <x v="13"/>
    <x v="13"/>
    <n v="30064"/>
    <x v="6"/>
    <x v="5"/>
    <x v="241"/>
    <n v="150112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5"/>
    <x v="6"/>
    <x v="5"/>
    <x v="242"/>
    <n v="15011230065"/>
    <n v="1"/>
    <n v="158"/>
    <n v="0"/>
    <n v="158"/>
    <n v="0"/>
    <n v="159"/>
    <n v="0"/>
    <n v="159"/>
    <n v="0"/>
    <n v="159"/>
    <n v="0"/>
    <n v="158"/>
    <n v="0"/>
    <n v="158"/>
    <n v="0"/>
    <n v="158"/>
    <n v="0"/>
    <n v="158"/>
    <n v="0"/>
    <n v="158"/>
    <n v="0"/>
    <n v="159"/>
    <n v="0"/>
    <n v="159"/>
    <n v="0"/>
    <n v="1901"/>
    <n v="0"/>
    <n v="19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475"/>
    <n v="476"/>
    <n v="474"/>
    <n v="476"/>
    <n v="0"/>
    <n v="0"/>
    <n v="0"/>
    <n v="0"/>
    <n v="0"/>
    <n v="0"/>
    <n v="0"/>
    <n v="0"/>
    <n v="0"/>
    <n v="0"/>
    <n v="0"/>
    <n v="0"/>
    <n v="475"/>
    <n v="476"/>
    <n v="474"/>
    <n v="476"/>
    <n v="0"/>
    <n v="0"/>
    <n v="0"/>
    <n v="0"/>
  </r>
  <r>
    <x v="3"/>
    <x v="13"/>
    <x v="13"/>
    <n v="30066"/>
    <x v="6"/>
    <x v="5"/>
    <x v="243"/>
    <n v="150112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7"/>
    <x v="6"/>
    <x v="5"/>
    <x v="244"/>
    <n v="150112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68"/>
    <x v="6"/>
    <x v="5"/>
    <x v="245"/>
    <n v="15011230068"/>
    <n v="1"/>
    <n v="44"/>
    <n v="0"/>
    <n v="44"/>
    <n v="0"/>
    <n v="45"/>
    <n v="0"/>
    <n v="45"/>
    <n v="0"/>
    <n v="45"/>
    <n v="0"/>
    <n v="45"/>
    <n v="0"/>
    <n v="44"/>
    <n v="0"/>
    <n v="44"/>
    <n v="0"/>
    <n v="45"/>
    <n v="0"/>
    <n v="45"/>
    <n v="0"/>
    <n v="45"/>
    <n v="0"/>
    <n v="45"/>
    <n v="0"/>
    <n v="536"/>
    <n v="0"/>
    <n v="536"/>
    <n v="14109.909999999998"/>
    <n v="0"/>
    <n v="14109.909999999998"/>
    <n v="0"/>
    <n v="14422.059999999998"/>
    <n v="0"/>
    <n v="14422.059999999998"/>
    <n v="0"/>
    <n v="14422.059999999998"/>
    <n v="0"/>
    <n v="14422.059999999998"/>
    <n v="0"/>
    <n v="14109.909999999998"/>
    <n v="0"/>
    <n v="14109.909999999998"/>
    <n v="0"/>
    <n v="14422.059999999998"/>
    <n v="0"/>
    <n v="14422.059999999998"/>
    <n v="0"/>
    <n v="14422.059999999998"/>
    <n v="0"/>
    <n v="14422.109999999999"/>
    <n v="0"/>
    <n v="171816.16999999998"/>
    <n v="0"/>
    <n v="171816.16999999998"/>
    <m/>
    <n v="0"/>
    <n v="9.3439814334711393E-4"/>
    <m/>
    <n v="4503.7700000000004"/>
    <m/>
    <m/>
    <m/>
    <m/>
    <m/>
    <m/>
    <m/>
    <n v="133"/>
    <n v="135"/>
    <n v="133"/>
    <n v="135"/>
    <n v="0"/>
    <n v="0"/>
    <n v="0"/>
    <n v="0"/>
    <n v="42641.87999999999"/>
    <n v="43266.179999999993"/>
    <n v="42641.87999999999"/>
    <n v="43266.229999999996"/>
    <n v="0"/>
    <n v="0"/>
    <n v="0"/>
    <n v="0"/>
    <n v="133"/>
    <n v="135"/>
    <n v="133"/>
    <n v="135"/>
    <n v="42641.87999999999"/>
    <n v="43266.179999999993"/>
    <n v="42641.87999999999"/>
    <n v="43266.229999999996"/>
  </r>
  <r>
    <x v="3"/>
    <x v="13"/>
    <x v="13"/>
    <n v="30069"/>
    <x v="6"/>
    <x v="4"/>
    <x v="246"/>
    <n v="150112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0"/>
    <x v="6"/>
    <x v="4"/>
    <x v="247"/>
    <n v="150112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1"/>
    <x v="7"/>
    <x v="5"/>
    <x v="213"/>
    <n v="150112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2"/>
    <x v="7"/>
    <x v="5"/>
    <x v="214"/>
    <n v="150112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3"/>
    <x v="7"/>
    <x v="5"/>
    <x v="215"/>
    <n v="150112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4"/>
    <x v="7"/>
    <x v="5"/>
    <x v="216"/>
    <n v="150112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5"/>
    <x v="7"/>
    <x v="5"/>
    <x v="217"/>
    <n v="150112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6"/>
    <x v="7"/>
    <x v="5"/>
    <x v="218"/>
    <n v="150112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7"/>
    <x v="7"/>
    <x v="5"/>
    <x v="219"/>
    <n v="150112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78"/>
    <x v="7"/>
    <x v="5"/>
    <x v="220"/>
    <n v="15011230078"/>
    <n v="1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1"/>
    <n v="0"/>
    <n v="102"/>
    <n v="0"/>
    <n v="1213"/>
    <n v="0"/>
    <n v="1213"/>
    <n v="33058.31"/>
    <n v="0"/>
    <n v="33058.31"/>
    <n v="0"/>
    <n v="33058.31"/>
    <n v="0"/>
    <n v="33058.31"/>
    <n v="0"/>
    <n v="33058.31"/>
    <n v="0"/>
    <n v="33058.31"/>
    <n v="0"/>
    <n v="33058.31"/>
    <n v="0"/>
    <n v="33058.31"/>
    <n v="0"/>
    <n v="33058.31"/>
    <n v="0"/>
    <n v="33058.31"/>
    <n v="0"/>
    <n v="33058.31"/>
    <n v="0"/>
    <n v="33385.620000000003"/>
    <n v="0"/>
    <n v="397027.02999999997"/>
    <n v="0"/>
    <n v="397027.02999999997"/>
    <m/>
    <n v="0"/>
    <n v="2.1591758196601572E-3"/>
    <m/>
    <n v="0"/>
    <m/>
    <m/>
    <m/>
    <m/>
    <m/>
    <m/>
    <m/>
    <n v="303"/>
    <n v="303"/>
    <n v="303"/>
    <n v="304"/>
    <n v="0"/>
    <n v="0"/>
    <n v="0"/>
    <n v="0"/>
    <n v="99174.93"/>
    <n v="99174.93"/>
    <n v="99174.93"/>
    <n v="99502.239999999991"/>
    <n v="0"/>
    <n v="0"/>
    <n v="0"/>
    <n v="0"/>
    <n v="303"/>
    <n v="303"/>
    <n v="303"/>
    <n v="304"/>
    <n v="99174.93"/>
    <n v="99174.93"/>
    <n v="99174.93"/>
    <n v="99502.239999999991"/>
  </r>
  <r>
    <x v="3"/>
    <x v="13"/>
    <x v="13"/>
    <n v="30079"/>
    <x v="7"/>
    <x v="5"/>
    <x v="221"/>
    <n v="150112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0"/>
    <x v="7"/>
    <x v="5"/>
    <x v="222"/>
    <n v="150112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1"/>
    <x v="7"/>
    <x v="5"/>
    <x v="223"/>
    <n v="150112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2"/>
    <x v="7"/>
    <x v="5"/>
    <x v="224"/>
    <n v="150112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3"/>
    <x v="7"/>
    <x v="5"/>
    <x v="225"/>
    <n v="15011230083"/>
    <n v="1"/>
    <n v="40"/>
    <n v="0"/>
    <n v="40"/>
    <n v="0"/>
    <n v="41"/>
    <n v="0"/>
    <n v="41"/>
    <n v="0"/>
    <n v="40"/>
    <n v="0"/>
    <n v="40"/>
    <n v="0"/>
    <n v="40"/>
    <n v="0"/>
    <n v="40"/>
    <n v="0"/>
    <n v="40"/>
    <n v="0"/>
    <n v="41"/>
    <n v="0"/>
    <n v="41"/>
    <n v="0"/>
    <n v="41"/>
    <n v="0"/>
    <n v="485"/>
    <n v="0"/>
    <n v="485"/>
    <n v="15772.429999999998"/>
    <n v="0"/>
    <n v="15772.429999999998"/>
    <n v="0"/>
    <n v="16156.3"/>
    <n v="0"/>
    <n v="16156.3"/>
    <n v="0"/>
    <n v="15772.429999999998"/>
    <n v="0"/>
    <n v="15772.429999999998"/>
    <n v="0"/>
    <n v="15772.429999999998"/>
    <n v="0"/>
    <n v="15772.429999999998"/>
    <n v="0"/>
    <n v="15772.429999999998"/>
    <n v="0"/>
    <n v="16156.3"/>
    <n v="0"/>
    <n v="16156.3"/>
    <n v="0"/>
    <n v="16156.31"/>
    <n v="0"/>
    <n v="191188.51999999993"/>
    <n v="0"/>
    <n v="191188.51999999993"/>
    <m/>
    <n v="0"/>
    <n v="1.0397519518522763E-3"/>
    <m/>
    <n v="5011.57"/>
    <m/>
    <m/>
    <m/>
    <m/>
    <m/>
    <m/>
    <m/>
    <n v="121"/>
    <n v="121"/>
    <n v="120"/>
    <n v="123"/>
    <n v="0"/>
    <n v="0"/>
    <n v="0"/>
    <n v="0"/>
    <n v="47701.159999999996"/>
    <n v="47701.159999999996"/>
    <n v="47317.289999999994"/>
    <n v="48468.909999999996"/>
    <n v="0"/>
    <n v="0"/>
    <n v="0"/>
    <n v="0"/>
    <n v="121"/>
    <n v="121"/>
    <n v="120"/>
    <n v="123"/>
    <n v="47701.159999999996"/>
    <n v="47701.159999999996"/>
    <n v="47317.289999999994"/>
    <n v="48468.909999999996"/>
  </r>
  <r>
    <x v="3"/>
    <x v="13"/>
    <x v="13"/>
    <n v="30084"/>
    <x v="7"/>
    <x v="5"/>
    <x v="226"/>
    <n v="150112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5"/>
    <x v="7"/>
    <x v="5"/>
    <x v="227"/>
    <n v="150112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6"/>
    <x v="7"/>
    <x v="5"/>
    <x v="228"/>
    <n v="150112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7"/>
    <x v="7"/>
    <x v="5"/>
    <x v="229"/>
    <n v="150112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8"/>
    <x v="7"/>
    <x v="5"/>
    <x v="230"/>
    <n v="150112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89"/>
    <x v="7"/>
    <x v="5"/>
    <x v="231"/>
    <n v="15011230089"/>
    <n v="1"/>
    <n v="226"/>
    <n v="0"/>
    <n v="226"/>
    <n v="0"/>
    <n v="227"/>
    <n v="0"/>
    <n v="227"/>
    <n v="0"/>
    <n v="226"/>
    <n v="0"/>
    <n v="226"/>
    <n v="0"/>
    <n v="226"/>
    <n v="0"/>
    <n v="226"/>
    <n v="0"/>
    <n v="226"/>
    <n v="0"/>
    <n v="227"/>
    <n v="0"/>
    <n v="227"/>
    <n v="0"/>
    <n v="227"/>
    <n v="0"/>
    <n v="2717"/>
    <n v="0"/>
    <n v="2717"/>
    <n v="107172.08"/>
    <n v="0"/>
    <n v="107172.08"/>
    <n v="0"/>
    <n v="107633.84000000001"/>
    <n v="0"/>
    <n v="107633.84000000001"/>
    <n v="0"/>
    <n v="107172.08"/>
    <n v="0"/>
    <n v="107172.08"/>
    <n v="0"/>
    <n v="107172.08"/>
    <n v="0"/>
    <n v="107172.08"/>
    <n v="0"/>
    <n v="107172.08"/>
    <n v="0"/>
    <n v="107633.84000000001"/>
    <n v="0"/>
    <n v="107633.84000000001"/>
    <n v="0"/>
    <n v="107633.78"/>
    <n v="0"/>
    <n v="1288373.7"/>
    <n v="0"/>
    <n v="1288373.7"/>
    <m/>
    <n v="0"/>
    <n v="7.0066396731882198E-3"/>
    <m/>
    <n v="33771.78"/>
    <m/>
    <m/>
    <m/>
    <m/>
    <m/>
    <m/>
    <m/>
    <n v="679"/>
    <n v="679"/>
    <n v="678"/>
    <n v="681"/>
    <n v="0"/>
    <n v="0"/>
    <n v="0"/>
    <n v="0"/>
    <n v="321978"/>
    <n v="321978"/>
    <n v="321516.24"/>
    <n v="322901.46000000002"/>
    <n v="0"/>
    <n v="0"/>
    <n v="0"/>
    <n v="0"/>
    <n v="679"/>
    <n v="679"/>
    <n v="678"/>
    <n v="681"/>
    <n v="321978"/>
    <n v="321978"/>
    <n v="321516.24"/>
    <n v="322901.46000000002"/>
  </r>
  <r>
    <x v="3"/>
    <x v="13"/>
    <x v="13"/>
    <n v="30090"/>
    <x v="7"/>
    <x v="5"/>
    <x v="232"/>
    <n v="150112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1"/>
    <x v="7"/>
    <x v="5"/>
    <x v="233"/>
    <n v="150112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2"/>
    <x v="7"/>
    <x v="5"/>
    <x v="234"/>
    <n v="1501123009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569.799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.79999999999995"/>
    <n v="569.79999999999995"/>
    <m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569.79999999999995"/>
    <n v="0"/>
    <n v="0"/>
    <n v="0"/>
    <n v="1"/>
    <n v="0"/>
    <n v="0"/>
    <n v="0"/>
    <n v="569.79999999999995"/>
    <n v="0"/>
    <n v="0"/>
    <n v="0"/>
  </r>
  <r>
    <x v="3"/>
    <x v="13"/>
    <x v="13"/>
    <n v="30093"/>
    <x v="7"/>
    <x v="5"/>
    <x v="235"/>
    <n v="150112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4"/>
    <x v="7"/>
    <x v="5"/>
    <x v="236"/>
    <n v="150112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5"/>
    <x v="7"/>
    <x v="5"/>
    <x v="237"/>
    <n v="150112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6"/>
    <x v="7"/>
    <x v="5"/>
    <x v="238"/>
    <n v="150112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7"/>
    <x v="7"/>
    <x v="5"/>
    <x v="239"/>
    <n v="150112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8"/>
    <x v="7"/>
    <x v="5"/>
    <x v="240"/>
    <n v="150112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099"/>
    <x v="7"/>
    <x v="5"/>
    <x v="241"/>
    <n v="150112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100"/>
    <x v="7"/>
    <x v="5"/>
    <x v="242"/>
    <n v="150112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101"/>
    <x v="7"/>
    <x v="5"/>
    <x v="243"/>
    <n v="150112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102"/>
    <x v="7"/>
    <x v="5"/>
    <x v="244"/>
    <n v="150112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103"/>
    <x v="7"/>
    <x v="5"/>
    <x v="245"/>
    <n v="150112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104"/>
    <x v="7"/>
    <x v="4"/>
    <x v="246"/>
    <n v="150112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06"/>
    <x v="8"/>
    <x v="4"/>
    <x v="213"/>
    <n v="150112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07"/>
    <x v="8"/>
    <x v="4"/>
    <x v="214"/>
    <n v="150112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08"/>
    <x v="8"/>
    <x v="4"/>
    <x v="215"/>
    <n v="150112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09"/>
    <x v="8"/>
    <x v="4"/>
    <x v="216"/>
    <n v="150112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0"/>
    <x v="8"/>
    <x v="4"/>
    <x v="217"/>
    <n v="150112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1"/>
    <x v="8"/>
    <x v="4"/>
    <x v="218"/>
    <n v="150112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2"/>
    <x v="8"/>
    <x v="4"/>
    <x v="219"/>
    <n v="150112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3"/>
    <x v="8"/>
    <x v="4"/>
    <x v="220"/>
    <n v="150112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4"/>
    <x v="8"/>
    <x v="4"/>
    <x v="221"/>
    <n v="150112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5"/>
    <x v="8"/>
    <x v="4"/>
    <x v="222"/>
    <n v="150112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6"/>
    <x v="8"/>
    <x v="4"/>
    <x v="223"/>
    <n v="150112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7"/>
    <x v="8"/>
    <x v="4"/>
    <x v="224"/>
    <n v="150112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8"/>
    <x v="8"/>
    <x v="4"/>
    <x v="225"/>
    <n v="150112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19"/>
    <x v="8"/>
    <x v="4"/>
    <x v="226"/>
    <n v="150112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0"/>
    <x v="8"/>
    <x v="4"/>
    <x v="227"/>
    <n v="150112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1"/>
    <x v="8"/>
    <x v="4"/>
    <x v="228"/>
    <n v="150112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2"/>
    <x v="8"/>
    <x v="4"/>
    <x v="229"/>
    <n v="150112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3"/>
    <x v="8"/>
    <x v="4"/>
    <x v="230"/>
    <n v="150112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4"/>
    <x v="8"/>
    <x v="4"/>
    <x v="231"/>
    <n v="15011230124"/>
    <n v="1"/>
    <n v="374"/>
    <n v="0"/>
    <n v="374"/>
    <n v="0"/>
    <n v="373"/>
    <n v="0"/>
    <n v="373"/>
    <n v="0"/>
    <n v="373"/>
    <n v="0"/>
    <n v="373"/>
    <n v="0"/>
    <n v="373"/>
    <n v="0"/>
    <n v="373"/>
    <n v="0"/>
    <n v="373"/>
    <n v="0"/>
    <n v="374"/>
    <n v="0"/>
    <n v="374"/>
    <n v="0"/>
    <n v="373"/>
    <n v="0"/>
    <n v="4480"/>
    <n v="0"/>
    <n v="4480"/>
    <n v="246791.38"/>
    <n v="0"/>
    <n v="246791.38"/>
    <n v="0"/>
    <n v="246131.51"/>
    <n v="0"/>
    <n v="246131.51"/>
    <n v="0"/>
    <n v="246131.51"/>
    <n v="0"/>
    <n v="246131.51"/>
    <n v="0"/>
    <n v="246131.51"/>
    <n v="0"/>
    <n v="246131.51"/>
    <n v="0"/>
    <n v="246131.51"/>
    <n v="0"/>
    <n v="246791.38"/>
    <n v="0"/>
    <n v="246791.38"/>
    <n v="0"/>
    <n v="246131.51"/>
    <n v="0"/>
    <n v="2956217.5999999996"/>
    <n v="0"/>
    <n v="2956217.5999999996"/>
    <m/>
    <n v="0"/>
    <m/>
    <m/>
    <m/>
    <m/>
    <m/>
    <m/>
    <m/>
    <m/>
    <m/>
    <m/>
    <n v="1121"/>
    <n v="1119"/>
    <n v="1119"/>
    <n v="1121"/>
    <n v="0"/>
    <n v="0"/>
    <n v="0"/>
    <n v="0"/>
    <n v="739714.27"/>
    <n v="738394.53"/>
    <n v="738394.53"/>
    <n v="739714.27"/>
    <n v="0"/>
    <n v="0"/>
    <n v="0"/>
    <n v="0"/>
    <n v="1121"/>
    <n v="1119"/>
    <n v="1119"/>
    <n v="1121"/>
    <n v="739714.27"/>
    <n v="738394.53"/>
    <n v="738394.53"/>
    <n v="739714.27"/>
  </r>
  <r>
    <x v="5"/>
    <x v="13"/>
    <x v="13"/>
    <n v="30125"/>
    <x v="8"/>
    <x v="4"/>
    <x v="232"/>
    <n v="150112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6"/>
    <x v="8"/>
    <x v="4"/>
    <x v="233"/>
    <n v="150112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7"/>
    <x v="8"/>
    <x v="6"/>
    <x v="234"/>
    <n v="15011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8"/>
    <x v="8"/>
    <x v="4"/>
    <x v="235"/>
    <n v="150112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29"/>
    <x v="8"/>
    <x v="4"/>
    <x v="236"/>
    <n v="150112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0"/>
    <x v="8"/>
    <x v="4"/>
    <x v="237"/>
    <n v="150112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1"/>
    <x v="8"/>
    <x v="4"/>
    <x v="238"/>
    <n v="150112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2"/>
    <x v="8"/>
    <x v="4"/>
    <x v="239"/>
    <n v="150112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3"/>
    <x v="8"/>
    <x v="4"/>
    <x v="240"/>
    <n v="150112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4"/>
    <x v="8"/>
    <x v="4"/>
    <x v="241"/>
    <n v="150112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5"/>
    <x v="8"/>
    <x v="4"/>
    <x v="242"/>
    <n v="150112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6"/>
    <x v="8"/>
    <x v="4"/>
    <x v="243"/>
    <n v="150112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7"/>
    <x v="8"/>
    <x v="4"/>
    <x v="244"/>
    <n v="150112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8"/>
    <x v="8"/>
    <x v="4"/>
    <x v="245"/>
    <n v="150112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39"/>
    <x v="8"/>
    <x v="4"/>
    <x v="246"/>
    <n v="150112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0"/>
    <x v="8"/>
    <x v="4"/>
    <x v="247"/>
    <n v="150112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1"/>
    <x v="9"/>
    <x v="4"/>
    <x v="213"/>
    <n v="150112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2"/>
    <x v="9"/>
    <x v="4"/>
    <x v="214"/>
    <n v="150112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3"/>
    <x v="9"/>
    <x v="4"/>
    <x v="215"/>
    <n v="150112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4"/>
    <x v="9"/>
    <x v="4"/>
    <x v="216"/>
    <n v="150112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5"/>
    <x v="9"/>
    <x v="4"/>
    <x v="217"/>
    <n v="150112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6"/>
    <x v="9"/>
    <x v="4"/>
    <x v="218"/>
    <n v="150112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7"/>
    <x v="9"/>
    <x v="4"/>
    <x v="219"/>
    <n v="150112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8"/>
    <x v="9"/>
    <x v="4"/>
    <x v="220"/>
    <n v="150112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49"/>
    <x v="9"/>
    <x v="4"/>
    <x v="221"/>
    <n v="150112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0"/>
    <x v="9"/>
    <x v="4"/>
    <x v="222"/>
    <n v="150112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1"/>
    <x v="9"/>
    <x v="4"/>
    <x v="223"/>
    <n v="150112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2"/>
    <x v="9"/>
    <x v="4"/>
    <x v="224"/>
    <n v="150112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3"/>
    <x v="9"/>
    <x v="4"/>
    <x v="225"/>
    <n v="150112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4"/>
    <x v="9"/>
    <x v="4"/>
    <x v="226"/>
    <n v="150112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5"/>
    <x v="9"/>
    <x v="4"/>
    <x v="227"/>
    <n v="150112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6"/>
    <x v="9"/>
    <x v="4"/>
    <x v="228"/>
    <n v="150112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7"/>
    <x v="9"/>
    <x v="4"/>
    <x v="229"/>
    <n v="150112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8"/>
    <x v="9"/>
    <x v="4"/>
    <x v="230"/>
    <n v="150112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59"/>
    <x v="9"/>
    <x v="4"/>
    <x v="231"/>
    <n v="15011230159"/>
    <n v="1"/>
    <n v="509"/>
    <n v="0"/>
    <n v="509"/>
    <n v="0"/>
    <n v="508"/>
    <n v="0"/>
    <n v="508"/>
    <n v="0"/>
    <n v="509"/>
    <n v="0"/>
    <n v="508"/>
    <n v="0"/>
    <n v="508"/>
    <n v="0"/>
    <n v="508"/>
    <n v="0"/>
    <n v="508"/>
    <n v="0"/>
    <n v="509"/>
    <n v="0"/>
    <n v="509"/>
    <n v="0"/>
    <n v="509"/>
    <n v="0"/>
    <n v="6102"/>
    <n v="0"/>
    <n v="6102"/>
    <n v="436640.56"/>
    <n v="0"/>
    <n v="436640.56"/>
    <n v="0"/>
    <n v="435782.72000000003"/>
    <n v="0"/>
    <n v="435782.72000000003"/>
    <n v="0"/>
    <n v="436640.56"/>
    <n v="0"/>
    <n v="435782.72000000003"/>
    <n v="0"/>
    <n v="435782.72000000003"/>
    <n v="0"/>
    <n v="435782.72000000003"/>
    <n v="0"/>
    <n v="435782.72000000003"/>
    <n v="0"/>
    <n v="436640.56"/>
    <n v="0"/>
    <n v="436640.56"/>
    <n v="0"/>
    <n v="436640.56"/>
    <n v="0"/>
    <n v="5234539.68"/>
    <n v="0"/>
    <n v="5234539.68"/>
    <m/>
    <n v="0"/>
    <m/>
    <m/>
    <m/>
    <m/>
    <m/>
    <m/>
    <m/>
    <m/>
    <m/>
    <m/>
    <n v="1526"/>
    <n v="1525"/>
    <n v="1524"/>
    <n v="1527"/>
    <n v="0"/>
    <n v="0"/>
    <n v="0"/>
    <n v="0"/>
    <n v="1309063.8400000001"/>
    <n v="1308206"/>
    <n v="1307348.1600000001"/>
    <n v="1309921.68"/>
    <n v="0"/>
    <n v="0"/>
    <n v="0"/>
    <n v="0"/>
    <n v="1526"/>
    <n v="1525"/>
    <n v="1524"/>
    <n v="1527"/>
    <n v="1309063.8400000001"/>
    <n v="1308206"/>
    <n v="1307348.1600000001"/>
    <n v="1309921.68"/>
  </r>
  <r>
    <x v="5"/>
    <x v="13"/>
    <x v="13"/>
    <n v="30160"/>
    <x v="9"/>
    <x v="4"/>
    <x v="232"/>
    <n v="150112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1"/>
    <x v="9"/>
    <x v="4"/>
    <x v="233"/>
    <n v="150112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2"/>
    <x v="9"/>
    <x v="6"/>
    <x v="234"/>
    <n v="15011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3"/>
    <x v="9"/>
    <x v="4"/>
    <x v="235"/>
    <n v="150112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4"/>
    <x v="9"/>
    <x v="4"/>
    <x v="236"/>
    <n v="150112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5"/>
    <x v="9"/>
    <x v="4"/>
    <x v="237"/>
    <n v="150112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6"/>
    <x v="9"/>
    <x v="4"/>
    <x v="238"/>
    <n v="150112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7"/>
    <x v="9"/>
    <x v="4"/>
    <x v="239"/>
    <n v="150112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8"/>
    <x v="9"/>
    <x v="4"/>
    <x v="240"/>
    <n v="150112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69"/>
    <x v="9"/>
    <x v="4"/>
    <x v="241"/>
    <n v="150112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70"/>
    <x v="9"/>
    <x v="4"/>
    <x v="242"/>
    <n v="150112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71"/>
    <x v="9"/>
    <x v="4"/>
    <x v="243"/>
    <n v="150112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72"/>
    <x v="9"/>
    <x v="4"/>
    <x v="244"/>
    <n v="150112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73"/>
    <x v="9"/>
    <x v="4"/>
    <x v="245"/>
    <n v="150112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74"/>
    <x v="9"/>
    <x v="4"/>
    <x v="246"/>
    <n v="150112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175"/>
    <x v="9"/>
    <x v="4"/>
    <x v="247"/>
    <n v="150112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76"/>
    <x v="10"/>
    <x v="5"/>
    <x v="213"/>
    <n v="150112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77"/>
    <x v="10"/>
    <x v="5"/>
    <x v="214"/>
    <n v="150112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78"/>
    <x v="10"/>
    <x v="5"/>
    <x v="215"/>
    <n v="150112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79"/>
    <x v="10"/>
    <x v="5"/>
    <x v="248"/>
    <n v="150112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0"/>
    <x v="10"/>
    <x v="5"/>
    <x v="216"/>
    <n v="15011230180"/>
    <n v="1"/>
    <n v="304"/>
    <n v="0"/>
    <n v="304"/>
    <n v="1"/>
    <n v="305"/>
    <n v="0"/>
    <n v="305"/>
    <n v="0"/>
    <n v="305"/>
    <n v="0"/>
    <n v="304"/>
    <n v="0"/>
    <n v="304"/>
    <n v="0"/>
    <n v="304"/>
    <n v="0"/>
    <n v="304"/>
    <n v="0"/>
    <n v="304"/>
    <n v="0"/>
    <n v="305"/>
    <n v="0"/>
    <n v="305"/>
    <n v="0"/>
    <n v="3653"/>
    <n v="1"/>
    <n v="3654"/>
    <n v="367718.16"/>
    <n v="0"/>
    <n v="367718.16"/>
    <n v="1177.8499999999999"/>
    <n v="368896.01"/>
    <n v="0"/>
    <n v="368896.01"/>
    <n v="0"/>
    <n v="368896.01"/>
    <n v="0"/>
    <n v="367718.16"/>
    <n v="0"/>
    <n v="367718.16"/>
    <n v="0"/>
    <n v="367718.16"/>
    <n v="0"/>
    <n v="367718.16"/>
    <n v="0"/>
    <n v="367718.16"/>
    <n v="0"/>
    <n v="368896.01"/>
    <n v="0"/>
    <n v="368895.99"/>
    <n v="0"/>
    <n v="4418507.1500000013"/>
    <n v="1177.8499999999999"/>
    <n v="4419685.0000000009"/>
    <m/>
    <n v="1"/>
    <n v="2.4035837012192106E-2"/>
    <m/>
    <n v="115821.1"/>
    <m/>
    <m/>
    <m/>
    <m/>
    <m/>
    <m/>
    <m/>
    <n v="913"/>
    <n v="914"/>
    <n v="912"/>
    <n v="914"/>
    <n v="1"/>
    <n v="0"/>
    <n v="0"/>
    <n v="0"/>
    <n v="1104332.33"/>
    <n v="1105510.18"/>
    <n v="1103154.48"/>
    <n v="1105510.1599999999"/>
    <n v="1177.8499999999999"/>
    <n v="0"/>
    <n v="0"/>
    <n v="0"/>
    <n v="914"/>
    <n v="914"/>
    <n v="912"/>
    <n v="914"/>
    <n v="1105510.1800000002"/>
    <n v="1105510.18"/>
    <n v="1103154.48"/>
    <n v="1105510.1599999999"/>
  </r>
  <r>
    <x v="4"/>
    <x v="13"/>
    <x v="13"/>
    <n v="30181"/>
    <x v="10"/>
    <x v="5"/>
    <x v="217"/>
    <n v="150112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2"/>
    <x v="10"/>
    <x v="5"/>
    <x v="218"/>
    <n v="150112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3"/>
    <x v="10"/>
    <x v="5"/>
    <x v="219"/>
    <n v="150112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4"/>
    <x v="10"/>
    <x v="5"/>
    <x v="220"/>
    <n v="150112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5"/>
    <x v="10"/>
    <x v="5"/>
    <x v="221"/>
    <n v="150112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6"/>
    <x v="10"/>
    <x v="5"/>
    <x v="222"/>
    <n v="15011230186"/>
    <n v="1"/>
    <n v="75"/>
    <n v="0"/>
    <n v="75"/>
    <n v="0"/>
    <n v="76"/>
    <n v="0"/>
    <n v="76"/>
    <n v="0"/>
    <n v="76"/>
    <n v="0"/>
    <n v="75"/>
    <n v="0"/>
    <n v="75"/>
    <n v="0"/>
    <n v="75"/>
    <n v="0"/>
    <n v="75"/>
    <n v="0"/>
    <n v="76"/>
    <n v="0"/>
    <n v="76"/>
    <n v="0"/>
    <n v="76"/>
    <n v="0"/>
    <n v="906"/>
    <n v="0"/>
    <n v="906"/>
    <n v="97213.26"/>
    <n v="0"/>
    <n v="97213.26"/>
    <n v="0"/>
    <n v="98475.239999999991"/>
    <n v="0"/>
    <n v="98475.239999999991"/>
    <n v="0"/>
    <n v="98475.239999999991"/>
    <n v="0"/>
    <n v="97213.26"/>
    <n v="0"/>
    <n v="97213.26"/>
    <n v="0"/>
    <n v="97213.26"/>
    <n v="0"/>
    <n v="97213.26"/>
    <n v="0"/>
    <n v="98475.239999999991"/>
    <n v="0"/>
    <n v="98475.239999999991"/>
    <n v="0"/>
    <n v="98475.29"/>
    <n v="0"/>
    <n v="1174131.05"/>
    <n v="0"/>
    <n v="1174131.05"/>
    <m/>
    <n v="0"/>
    <n v="6.3853470436816143E-3"/>
    <m/>
    <n v="30777.17"/>
    <m/>
    <m/>
    <m/>
    <m/>
    <m/>
    <m/>
    <m/>
    <n v="226"/>
    <n v="227"/>
    <n v="225"/>
    <n v="228"/>
    <n v="0"/>
    <n v="0"/>
    <n v="0"/>
    <n v="0"/>
    <n v="292901.76000000001"/>
    <n v="294163.74"/>
    <n v="291639.77999999997"/>
    <n v="295425.76999999996"/>
    <n v="0"/>
    <n v="0"/>
    <n v="0"/>
    <n v="0"/>
    <n v="226"/>
    <n v="227"/>
    <n v="225"/>
    <n v="228"/>
    <n v="292901.76000000001"/>
    <n v="294163.74"/>
    <n v="291639.77999999997"/>
    <n v="295425.76999999996"/>
  </r>
  <r>
    <x v="4"/>
    <x v="13"/>
    <x v="13"/>
    <n v="30187"/>
    <x v="10"/>
    <x v="5"/>
    <x v="223"/>
    <n v="15011230187"/>
    <n v="1"/>
    <n v="139"/>
    <n v="0"/>
    <n v="139"/>
    <n v="0"/>
    <n v="139"/>
    <n v="0"/>
    <n v="140"/>
    <n v="0"/>
    <n v="140"/>
    <n v="0"/>
    <n v="140"/>
    <n v="0"/>
    <n v="139"/>
    <n v="0"/>
    <n v="139"/>
    <n v="0"/>
    <n v="139"/>
    <n v="0"/>
    <n v="139"/>
    <n v="0"/>
    <n v="140"/>
    <n v="0"/>
    <n v="140"/>
    <n v="0"/>
    <n v="1673"/>
    <n v="0"/>
    <n v="1673"/>
    <n v="178436.80000000002"/>
    <n v="0"/>
    <n v="178436.80000000002"/>
    <n v="0"/>
    <n v="178436.80000000002"/>
    <n v="0"/>
    <n v="179686.77000000002"/>
    <n v="0"/>
    <n v="179686.77000000002"/>
    <n v="0"/>
    <n v="179686.77000000002"/>
    <n v="0"/>
    <n v="178436.80000000002"/>
    <n v="0"/>
    <n v="178436.80000000002"/>
    <n v="0"/>
    <n v="178436.80000000002"/>
    <n v="0"/>
    <n v="178436.80000000002"/>
    <n v="0"/>
    <n v="179686.77000000002"/>
    <n v="0"/>
    <n v="179686.72"/>
    <n v="0"/>
    <n v="2147491.4000000004"/>
    <n v="0"/>
    <n v="2147491.4000000004"/>
    <m/>
    <n v="0"/>
    <n v="1.1678830793480584E-2"/>
    <m/>
    <n v="56291.59"/>
    <m/>
    <m/>
    <m/>
    <m/>
    <m/>
    <m/>
    <m/>
    <n v="417"/>
    <n v="420"/>
    <n v="417"/>
    <n v="419"/>
    <n v="0"/>
    <n v="0"/>
    <n v="0"/>
    <n v="0"/>
    <n v="535310.4"/>
    <n v="539060.31000000006"/>
    <n v="535310.4"/>
    <n v="537810.29"/>
    <n v="0"/>
    <n v="0"/>
    <n v="0"/>
    <n v="0"/>
    <n v="417"/>
    <n v="420"/>
    <n v="417"/>
    <n v="419"/>
    <n v="535310.4"/>
    <n v="539060.31000000006"/>
    <n v="535310.4"/>
    <n v="537810.29"/>
  </r>
  <r>
    <x v="4"/>
    <x v="13"/>
    <x v="13"/>
    <n v="30188"/>
    <x v="10"/>
    <x v="5"/>
    <x v="224"/>
    <n v="150112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89"/>
    <x v="10"/>
    <x v="5"/>
    <x v="225"/>
    <n v="15011230189"/>
    <n v="1"/>
    <n v="411"/>
    <n v="1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11"/>
    <n v="0"/>
    <n v="4932"/>
    <n v="1"/>
    <n v="4933"/>
    <n v="512347.02"/>
    <n v="1213.9100000000001"/>
    <n v="512347.02"/>
    <n v="0"/>
    <n v="512347.02"/>
    <n v="0"/>
    <n v="512347.02"/>
    <n v="0"/>
    <n v="512347.02"/>
    <n v="0"/>
    <n v="512347.02"/>
    <n v="0"/>
    <n v="512347.02"/>
    <n v="0"/>
    <n v="512347.02"/>
    <n v="0"/>
    <n v="512347.02"/>
    <n v="0"/>
    <n v="512347.02"/>
    <n v="0"/>
    <n v="512347.02"/>
    <n v="0"/>
    <n v="512347.01"/>
    <n v="0"/>
    <n v="6148164.2299999986"/>
    <n v="1213.9100000000001"/>
    <n v="6149378.1399999987"/>
    <m/>
    <n v="1"/>
    <n v="3.3442530564820112E-2"/>
    <m/>
    <n v="161160.10999999999"/>
    <m/>
    <m/>
    <m/>
    <m/>
    <m/>
    <m/>
    <m/>
    <n v="1233"/>
    <n v="1233"/>
    <n v="1233"/>
    <n v="1233"/>
    <n v="1"/>
    <n v="0"/>
    <n v="0"/>
    <n v="0"/>
    <n v="1537041.06"/>
    <n v="1537041.06"/>
    <n v="1537041.06"/>
    <n v="1537041.05"/>
    <n v="1213.9100000000001"/>
    <n v="0"/>
    <n v="0"/>
    <n v="0"/>
    <n v="1234"/>
    <n v="1233"/>
    <n v="1233"/>
    <n v="1233"/>
    <n v="1538254.97"/>
    <n v="1537041.06"/>
    <n v="1537041.06"/>
    <n v="1537041.05"/>
  </r>
  <r>
    <x v="4"/>
    <x v="13"/>
    <x v="13"/>
    <n v="30190"/>
    <x v="10"/>
    <x v="5"/>
    <x v="226"/>
    <n v="150112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91"/>
    <x v="10"/>
    <x v="5"/>
    <x v="227"/>
    <n v="150112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92"/>
    <x v="10"/>
    <x v="5"/>
    <x v="228"/>
    <n v="150112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93"/>
    <x v="10"/>
    <x v="5"/>
    <x v="229"/>
    <n v="15011230193"/>
    <n v="1"/>
    <n v="85"/>
    <n v="0"/>
    <n v="86"/>
    <n v="0"/>
    <n v="86"/>
    <n v="0"/>
    <n v="86"/>
    <n v="0"/>
    <n v="86"/>
    <n v="0"/>
    <n v="86"/>
    <n v="0"/>
    <n v="85"/>
    <n v="0"/>
    <n v="86"/>
    <n v="0"/>
    <n v="86"/>
    <n v="0"/>
    <n v="86"/>
    <n v="0"/>
    <n v="86"/>
    <n v="0"/>
    <n v="86"/>
    <n v="0"/>
    <n v="1030"/>
    <n v="0"/>
    <n v="1030"/>
    <n v="99691.12"/>
    <n v="0"/>
    <n v="100832.92"/>
    <n v="0"/>
    <n v="100832.92"/>
    <n v="0"/>
    <n v="100832.92"/>
    <n v="0"/>
    <n v="100832.92"/>
    <n v="0"/>
    <n v="100832.92"/>
    <n v="0"/>
    <n v="99691.12"/>
    <n v="0"/>
    <n v="100832.92"/>
    <n v="0"/>
    <n v="100832.92"/>
    <n v="0"/>
    <n v="100832.92"/>
    <n v="0"/>
    <n v="100832.92"/>
    <n v="0"/>
    <n v="100832.88"/>
    <n v="0"/>
    <n v="1207711.3999999999"/>
    <n v="0"/>
    <n v="1207711.3999999999"/>
    <m/>
    <n v="0"/>
    <n v="6.5679690675164264E-3"/>
    <m/>
    <n v="31657.4"/>
    <m/>
    <m/>
    <m/>
    <m/>
    <m/>
    <m/>
    <m/>
    <n v="257"/>
    <n v="258"/>
    <n v="257"/>
    <n v="258"/>
    <n v="0"/>
    <n v="0"/>
    <n v="0"/>
    <n v="0"/>
    <n v="301356.95999999996"/>
    <n v="302498.76"/>
    <n v="301356.95999999996"/>
    <n v="302498.71999999997"/>
    <n v="0"/>
    <n v="0"/>
    <n v="0"/>
    <n v="0"/>
    <n v="257"/>
    <n v="258"/>
    <n v="257"/>
    <n v="258"/>
    <n v="301356.95999999996"/>
    <n v="302498.76"/>
    <n v="301356.95999999996"/>
    <n v="302498.71999999997"/>
  </r>
  <r>
    <x v="4"/>
    <x v="13"/>
    <x v="13"/>
    <n v="30194"/>
    <x v="10"/>
    <x v="5"/>
    <x v="230"/>
    <n v="15011230194"/>
    <n v="1"/>
    <n v="137"/>
    <n v="0"/>
    <n v="137"/>
    <n v="2"/>
    <n v="137"/>
    <n v="0"/>
    <n v="137"/>
    <n v="0"/>
    <n v="137"/>
    <n v="0"/>
    <n v="137"/>
    <n v="0"/>
    <n v="137"/>
    <n v="0"/>
    <n v="137"/>
    <n v="0"/>
    <n v="137"/>
    <n v="0"/>
    <n v="137"/>
    <n v="0"/>
    <n v="137"/>
    <n v="0"/>
    <n v="137"/>
    <n v="0"/>
    <n v="1644"/>
    <n v="2"/>
    <n v="1646"/>
    <n v="123436.67"/>
    <n v="0"/>
    <n v="123436.67"/>
    <n v="1754.76"/>
    <n v="123436.67"/>
    <n v="0"/>
    <n v="123436.67"/>
    <n v="0"/>
    <n v="123436.67"/>
    <n v="0"/>
    <n v="123436.67"/>
    <n v="0"/>
    <n v="123436.67"/>
    <n v="0"/>
    <n v="123436.67"/>
    <n v="0"/>
    <n v="123436.67"/>
    <n v="0"/>
    <n v="123436.67"/>
    <n v="0"/>
    <n v="123436.67"/>
    <n v="0"/>
    <n v="123436.68"/>
    <n v="0"/>
    <n v="1481240.0499999998"/>
    <n v="1754.76"/>
    <n v="1482994.8099999998"/>
    <m/>
    <n v="2"/>
    <n v="8.0650592843351469E-3"/>
    <m/>
    <n v="38827.33"/>
    <m/>
    <m/>
    <m/>
    <m/>
    <m/>
    <m/>
    <m/>
    <n v="411"/>
    <n v="411"/>
    <n v="411"/>
    <n v="411"/>
    <n v="2"/>
    <n v="0"/>
    <n v="0"/>
    <n v="0"/>
    <n v="370310.01"/>
    <n v="370310.01"/>
    <n v="370310.01"/>
    <n v="370310.02"/>
    <n v="1754.76"/>
    <n v="0"/>
    <n v="0"/>
    <n v="0"/>
    <n v="413"/>
    <n v="411"/>
    <n v="411"/>
    <n v="411"/>
    <n v="372064.77"/>
    <n v="370310.01"/>
    <n v="370310.01"/>
    <n v="370310.02"/>
  </r>
  <r>
    <x v="4"/>
    <x v="13"/>
    <x v="13"/>
    <n v="30195"/>
    <x v="10"/>
    <x v="5"/>
    <x v="231"/>
    <n v="150112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96"/>
    <x v="10"/>
    <x v="5"/>
    <x v="232"/>
    <n v="150112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197"/>
    <x v="10"/>
    <x v="5"/>
    <x v="233"/>
    <n v="15011230197"/>
    <n v="1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4"/>
    <n v="0"/>
    <n v="877"/>
    <n v="0"/>
    <n v="877"/>
    <n v="93706.849999999991"/>
    <n v="0"/>
    <n v="93706.849999999991"/>
    <n v="0"/>
    <n v="93706.849999999991"/>
    <n v="0"/>
    <n v="93706.849999999991"/>
    <n v="0"/>
    <n v="93706.849999999991"/>
    <n v="0"/>
    <n v="93706.849999999991"/>
    <n v="0"/>
    <n v="93706.849999999991"/>
    <n v="0"/>
    <n v="93706.849999999991"/>
    <n v="0"/>
    <n v="93706.849999999991"/>
    <n v="0"/>
    <n v="93706.849999999991"/>
    <n v="0"/>
    <n v="93706.849999999991"/>
    <n v="0"/>
    <n v="94956.84"/>
    <n v="0"/>
    <n v="1125732.19"/>
    <n v="0"/>
    <n v="1125732.19"/>
    <m/>
    <n v="0"/>
    <n v="6.1221366315061063E-3"/>
    <m/>
    <n v="29508.5"/>
    <m/>
    <m/>
    <m/>
    <m/>
    <m/>
    <m/>
    <m/>
    <n v="219"/>
    <n v="219"/>
    <n v="219"/>
    <n v="220"/>
    <n v="0"/>
    <n v="0"/>
    <n v="0"/>
    <n v="0"/>
    <n v="281120.55"/>
    <n v="281120.55"/>
    <n v="281120.55"/>
    <n v="282370.53999999998"/>
    <n v="0"/>
    <n v="0"/>
    <n v="0"/>
    <n v="0"/>
    <n v="219"/>
    <n v="219"/>
    <n v="219"/>
    <n v="220"/>
    <n v="281120.55"/>
    <n v="281120.55"/>
    <n v="281120.55"/>
    <n v="282370.53999999998"/>
  </r>
  <r>
    <x v="4"/>
    <x v="13"/>
    <x v="13"/>
    <n v="30198"/>
    <x v="10"/>
    <x v="5"/>
    <x v="234"/>
    <n v="15011230198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5"/>
    <n v="0"/>
    <m/>
    <m/>
    <m/>
    <m/>
    <m/>
    <m/>
    <m/>
    <m/>
    <m/>
    <n v="0"/>
    <n v="0"/>
    <n v="0"/>
    <n v="0"/>
    <n v="5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</r>
  <r>
    <x v="4"/>
    <x v="13"/>
    <x v="13"/>
    <n v="30199"/>
    <x v="10"/>
    <x v="5"/>
    <x v="235"/>
    <n v="15011230199"/>
    <n v="1"/>
    <n v="4221"/>
    <n v="14"/>
    <n v="4221"/>
    <n v="11"/>
    <n v="4222"/>
    <n v="0"/>
    <n v="4222"/>
    <n v="0"/>
    <n v="4221"/>
    <n v="0"/>
    <n v="4221"/>
    <n v="0"/>
    <n v="4221"/>
    <n v="0"/>
    <n v="4221"/>
    <n v="0"/>
    <n v="4221"/>
    <n v="0"/>
    <n v="4221"/>
    <n v="0"/>
    <n v="4221"/>
    <n v="0"/>
    <n v="4222"/>
    <n v="0"/>
    <n v="50655"/>
    <n v="25"/>
    <n v="50680"/>
    <n v="4219891.3499999996"/>
    <n v="13629.42"/>
    <n v="4219891.3499999996"/>
    <n v="10708.83"/>
    <n v="4220864.88"/>
    <n v="0"/>
    <n v="4220864.88"/>
    <n v="0"/>
    <n v="4219891.3499999996"/>
    <n v="0"/>
    <n v="4219891.3499999996"/>
    <n v="0"/>
    <n v="4219891.3499999996"/>
    <n v="0"/>
    <n v="4219891.3499999996"/>
    <n v="0"/>
    <n v="4219891.3499999996"/>
    <n v="0"/>
    <n v="4219891.3499999996"/>
    <n v="0"/>
    <n v="4219891.3499999996"/>
    <n v="0"/>
    <n v="4220864.82"/>
    <n v="0"/>
    <n v="50641616.730000004"/>
    <n v="24338.25"/>
    <n v="50665954.980000004"/>
    <m/>
    <n v="25"/>
    <n v="0.27553969026442898"/>
    <m/>
    <n v="1327454.58"/>
    <m/>
    <m/>
    <m/>
    <m/>
    <m/>
    <m/>
    <m/>
    <n v="12664"/>
    <n v="12664"/>
    <n v="12663"/>
    <n v="12664"/>
    <n v="25"/>
    <n v="0"/>
    <n v="0"/>
    <n v="0"/>
    <n v="12660647.579999998"/>
    <n v="12660647.58"/>
    <n v="12659674.049999999"/>
    <n v="12660647.52"/>
    <n v="24338.25"/>
    <n v="0"/>
    <n v="0"/>
    <n v="0"/>
    <n v="12689"/>
    <n v="12664"/>
    <n v="12663"/>
    <n v="12664"/>
    <n v="12684985.829999998"/>
    <n v="12660647.58"/>
    <n v="12659674.049999999"/>
    <n v="12660647.52"/>
  </r>
  <r>
    <x v="4"/>
    <x v="13"/>
    <x v="13"/>
    <n v="30200"/>
    <x v="10"/>
    <x v="5"/>
    <x v="236"/>
    <n v="15011230200"/>
    <n v="1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7"/>
    <n v="0"/>
    <n v="913"/>
    <n v="0"/>
    <n v="913"/>
    <n v="61911.6"/>
    <n v="0"/>
    <n v="61911.6"/>
    <n v="0"/>
    <n v="61911.6"/>
    <n v="0"/>
    <n v="61911.6"/>
    <n v="0"/>
    <n v="61911.6"/>
    <n v="0"/>
    <n v="61911.6"/>
    <n v="0"/>
    <n v="61911.6"/>
    <n v="0"/>
    <n v="61911.6"/>
    <n v="0"/>
    <n v="61911.6"/>
    <n v="0"/>
    <n v="61911.6"/>
    <n v="0"/>
    <n v="61911.6"/>
    <n v="0"/>
    <n v="62704.9"/>
    <n v="0"/>
    <n v="743732.49999999988"/>
    <n v="0"/>
    <n v="743732.49999999988"/>
    <m/>
    <n v="0"/>
    <n v="4.044684892853259E-3"/>
    <m/>
    <n v="19495.25"/>
    <m/>
    <m/>
    <m/>
    <m/>
    <m/>
    <m/>
    <m/>
    <n v="228"/>
    <n v="228"/>
    <n v="228"/>
    <n v="229"/>
    <n v="0"/>
    <n v="0"/>
    <n v="0"/>
    <n v="0"/>
    <n v="185734.8"/>
    <n v="185734.8"/>
    <n v="185734.8"/>
    <n v="186528.1"/>
    <n v="0"/>
    <n v="0"/>
    <n v="0"/>
    <n v="0"/>
    <n v="228"/>
    <n v="228"/>
    <n v="228"/>
    <n v="229"/>
    <n v="185734.8"/>
    <n v="185734.8"/>
    <n v="185734.8"/>
    <n v="186528.1"/>
  </r>
  <r>
    <x v="4"/>
    <x v="13"/>
    <x v="13"/>
    <n v="30201"/>
    <x v="10"/>
    <x v="5"/>
    <x v="237"/>
    <n v="15011230201"/>
    <n v="1"/>
    <n v="591"/>
    <n v="0"/>
    <n v="591"/>
    <n v="0"/>
    <n v="592"/>
    <n v="0"/>
    <n v="592"/>
    <n v="0"/>
    <n v="591"/>
    <n v="0"/>
    <n v="591"/>
    <n v="0"/>
    <n v="591"/>
    <n v="0"/>
    <n v="591"/>
    <n v="0"/>
    <n v="591"/>
    <n v="0"/>
    <n v="592"/>
    <n v="0"/>
    <n v="592"/>
    <n v="0"/>
    <n v="592"/>
    <n v="0"/>
    <n v="7097"/>
    <n v="0"/>
    <n v="7097"/>
    <n v="692981.19"/>
    <n v="0"/>
    <n v="692981.19"/>
    <n v="0"/>
    <n v="694122.99"/>
    <n v="0"/>
    <n v="694122.99"/>
    <n v="0"/>
    <n v="692981.19"/>
    <n v="0"/>
    <n v="692981.19"/>
    <n v="0"/>
    <n v="692981.19"/>
    <n v="0"/>
    <n v="692981.19"/>
    <n v="0"/>
    <n v="692981.19"/>
    <n v="0"/>
    <n v="694122.99"/>
    <n v="0"/>
    <n v="694122.99"/>
    <n v="0"/>
    <n v="694123.03"/>
    <n v="0"/>
    <n v="8321483.3199999994"/>
    <n v="0"/>
    <n v="8321483.3199999994"/>
    <m/>
    <n v="0"/>
    <n v="4.525521994875091E-2"/>
    <m/>
    <n v="218128.72"/>
    <m/>
    <m/>
    <m/>
    <m/>
    <m/>
    <m/>
    <m/>
    <n v="1774"/>
    <n v="1774"/>
    <n v="1773"/>
    <n v="1776"/>
    <n v="0"/>
    <n v="0"/>
    <n v="0"/>
    <n v="0"/>
    <n v="2080085.3699999999"/>
    <n v="2080085.3699999999"/>
    <n v="2078943.5699999998"/>
    <n v="2082369.01"/>
    <n v="0"/>
    <n v="0"/>
    <n v="0"/>
    <n v="0"/>
    <n v="1774"/>
    <n v="1774"/>
    <n v="1773"/>
    <n v="1776"/>
    <n v="2080085.3699999999"/>
    <n v="2080085.3699999999"/>
    <n v="2078943.5699999998"/>
    <n v="2082369.01"/>
  </r>
  <r>
    <x v="4"/>
    <x v="13"/>
    <x v="13"/>
    <n v="30202"/>
    <x v="10"/>
    <x v="5"/>
    <x v="238"/>
    <n v="150112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203"/>
    <x v="10"/>
    <x v="5"/>
    <x v="239"/>
    <n v="15011230203"/>
    <n v="1"/>
    <n v="143"/>
    <n v="0"/>
    <n v="143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44"/>
    <n v="0"/>
    <n v="1726"/>
    <n v="0"/>
    <n v="1726"/>
    <n v="248897.68"/>
    <n v="0"/>
    <n v="248897.68"/>
    <n v="0"/>
    <n v="250592.34"/>
    <n v="0"/>
    <n v="250592.34"/>
    <n v="0"/>
    <n v="250592.34"/>
    <n v="0"/>
    <n v="250592.34"/>
    <n v="0"/>
    <n v="250592.34"/>
    <n v="0"/>
    <n v="250592.34"/>
    <n v="0"/>
    <n v="250592.34"/>
    <n v="0"/>
    <n v="250592.34"/>
    <n v="0"/>
    <n v="250592.34"/>
    <n v="0"/>
    <n v="250592.38"/>
    <n v="0"/>
    <n v="3003718.8"/>
    <n v="0"/>
    <n v="3003718.8"/>
    <m/>
    <n v="0"/>
    <n v="1.6335303422587183E-2"/>
    <m/>
    <n v="78735.64"/>
    <m/>
    <m/>
    <m/>
    <m/>
    <m/>
    <m/>
    <m/>
    <n v="430"/>
    <n v="432"/>
    <n v="432"/>
    <n v="432"/>
    <n v="0"/>
    <n v="0"/>
    <n v="0"/>
    <n v="0"/>
    <n v="748387.7"/>
    <n v="751777.02"/>
    <n v="751777.02"/>
    <n v="751777.06"/>
    <n v="0"/>
    <n v="0"/>
    <n v="0"/>
    <n v="0"/>
    <n v="430"/>
    <n v="432"/>
    <n v="432"/>
    <n v="432"/>
    <n v="748387.7"/>
    <n v="751777.02"/>
    <n v="751777.02"/>
    <n v="751777.06"/>
  </r>
  <r>
    <x v="4"/>
    <x v="13"/>
    <x v="13"/>
    <n v="30204"/>
    <x v="10"/>
    <x v="5"/>
    <x v="240"/>
    <n v="15011230204"/>
    <n v="1"/>
    <n v="181"/>
    <n v="1"/>
    <n v="181"/>
    <n v="0"/>
    <n v="181"/>
    <n v="0"/>
    <n v="181"/>
    <n v="0"/>
    <n v="181"/>
    <n v="0"/>
    <n v="181"/>
    <n v="0"/>
    <n v="181"/>
    <n v="0"/>
    <n v="181"/>
    <n v="0"/>
    <n v="181"/>
    <n v="0"/>
    <n v="182"/>
    <n v="0"/>
    <n v="182"/>
    <n v="0"/>
    <n v="182"/>
    <n v="0"/>
    <n v="2175"/>
    <n v="1"/>
    <n v="2176"/>
    <n v="212236.58"/>
    <n v="1141.8"/>
    <n v="212236.58"/>
    <n v="0"/>
    <n v="212236.58"/>
    <n v="0"/>
    <n v="212236.58"/>
    <n v="0"/>
    <n v="212236.58"/>
    <n v="0"/>
    <n v="212236.58"/>
    <n v="0"/>
    <n v="212236.58"/>
    <n v="0"/>
    <n v="212236.58"/>
    <n v="0"/>
    <n v="212236.58"/>
    <n v="0"/>
    <n v="213378.38"/>
    <n v="0"/>
    <n v="213378.38"/>
    <n v="0"/>
    <n v="213378.39"/>
    <n v="0"/>
    <n v="2550264.37"/>
    <n v="1141.8"/>
    <n v="2551406.17"/>
    <m/>
    <n v="1"/>
    <n v="1.3875464621126005E-2"/>
    <m/>
    <n v="66849.37"/>
    <m/>
    <m/>
    <m/>
    <m/>
    <m/>
    <m/>
    <m/>
    <n v="543"/>
    <n v="543"/>
    <n v="543"/>
    <n v="546"/>
    <n v="1"/>
    <n v="0"/>
    <n v="0"/>
    <n v="0"/>
    <n v="636709.74"/>
    <n v="636709.74"/>
    <n v="636709.74"/>
    <n v="640135.15"/>
    <n v="1141.8"/>
    <n v="0"/>
    <n v="0"/>
    <n v="0"/>
    <n v="544"/>
    <n v="543"/>
    <n v="543"/>
    <n v="546"/>
    <n v="637851.54"/>
    <n v="636709.74"/>
    <n v="636709.74"/>
    <n v="640135.15"/>
  </r>
  <r>
    <x v="4"/>
    <x v="13"/>
    <x v="13"/>
    <n v="30205"/>
    <x v="10"/>
    <x v="5"/>
    <x v="241"/>
    <n v="150112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206"/>
    <x v="10"/>
    <x v="5"/>
    <x v="242"/>
    <n v="150112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207"/>
    <x v="10"/>
    <x v="5"/>
    <x v="243"/>
    <n v="150112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208"/>
    <x v="10"/>
    <x v="5"/>
    <x v="244"/>
    <n v="15011230208"/>
    <n v="1"/>
    <n v="189"/>
    <n v="0"/>
    <n v="189"/>
    <n v="0"/>
    <n v="190"/>
    <n v="0"/>
    <n v="190"/>
    <n v="0"/>
    <n v="190"/>
    <n v="0"/>
    <n v="189"/>
    <n v="0"/>
    <n v="189"/>
    <n v="0"/>
    <n v="189"/>
    <n v="0"/>
    <n v="190"/>
    <n v="0"/>
    <n v="190"/>
    <n v="0"/>
    <n v="190"/>
    <n v="0"/>
    <n v="190"/>
    <n v="0"/>
    <n v="2275"/>
    <n v="0"/>
    <n v="2275"/>
    <n v="363933.92"/>
    <n v="0"/>
    <n v="363933.92"/>
    <n v="0"/>
    <n v="365808.87"/>
    <n v="0"/>
    <n v="365808.87"/>
    <n v="0"/>
    <n v="365808.87"/>
    <n v="0"/>
    <n v="363933.92"/>
    <n v="0"/>
    <n v="363933.92"/>
    <n v="0"/>
    <n v="363933.92"/>
    <n v="0"/>
    <n v="365808.87"/>
    <n v="0"/>
    <n v="365808.87"/>
    <n v="0"/>
    <n v="365808.87"/>
    <n v="0"/>
    <n v="365808.83999999997"/>
    <n v="0"/>
    <n v="4380331.66"/>
    <n v="0"/>
    <n v="4380331.66"/>
    <m/>
    <n v="0"/>
    <n v="2.3821819391903466E-2"/>
    <m/>
    <n v="114820.41"/>
    <m/>
    <m/>
    <m/>
    <m/>
    <m/>
    <m/>
    <m/>
    <n v="568"/>
    <n v="569"/>
    <n v="568"/>
    <n v="570"/>
    <n v="0"/>
    <n v="0"/>
    <n v="0"/>
    <n v="0"/>
    <n v="1093676.71"/>
    <n v="1095551.6599999999"/>
    <n v="1093676.71"/>
    <n v="1097426.58"/>
    <n v="0"/>
    <n v="0"/>
    <n v="0"/>
    <n v="0"/>
    <n v="568"/>
    <n v="569"/>
    <n v="568"/>
    <n v="570"/>
    <n v="1093676.71"/>
    <n v="1095551.6599999999"/>
    <n v="1093676.71"/>
    <n v="1097426.58"/>
  </r>
  <r>
    <x v="4"/>
    <x v="13"/>
    <x v="13"/>
    <n v="30209"/>
    <x v="10"/>
    <x v="5"/>
    <x v="245"/>
    <n v="15011230209"/>
    <n v="1"/>
    <n v="224"/>
    <n v="1"/>
    <n v="224"/>
    <n v="0"/>
    <n v="225"/>
    <n v="0"/>
    <n v="225"/>
    <n v="0"/>
    <n v="225"/>
    <n v="0"/>
    <n v="224"/>
    <n v="0"/>
    <n v="224"/>
    <n v="0"/>
    <n v="224"/>
    <n v="0"/>
    <n v="225"/>
    <n v="0"/>
    <n v="225"/>
    <n v="0"/>
    <n v="225"/>
    <n v="0"/>
    <n v="225"/>
    <n v="0"/>
    <n v="2695"/>
    <n v="1"/>
    <n v="2696"/>
    <n v="273724.13"/>
    <n v="1189.8699999999999"/>
    <n v="273724.13"/>
    <n v="0"/>
    <n v="274914"/>
    <n v="0"/>
    <n v="274914"/>
    <n v="0"/>
    <n v="274914"/>
    <n v="0"/>
    <n v="273724.13"/>
    <n v="0"/>
    <n v="273724.13"/>
    <n v="0"/>
    <n v="273724.13"/>
    <n v="0"/>
    <n v="274914"/>
    <n v="0"/>
    <n v="274914"/>
    <n v="0"/>
    <n v="274914"/>
    <n v="0"/>
    <n v="274913.98"/>
    <n v="0"/>
    <n v="3293018.63"/>
    <n v="1189.8699999999999"/>
    <n v="3294208.5"/>
    <m/>
    <n v="1"/>
    <n v="1.7915090914890498E-2"/>
    <m/>
    <n v="86318.98"/>
    <m/>
    <m/>
    <m/>
    <m/>
    <m/>
    <m/>
    <m/>
    <n v="673"/>
    <n v="674"/>
    <n v="673"/>
    <n v="675"/>
    <n v="1"/>
    <n v="0"/>
    <n v="0"/>
    <n v="0"/>
    <n v="822362.26"/>
    <n v="823552.13"/>
    <n v="822362.26"/>
    <n v="824741.98"/>
    <n v="1189.8699999999999"/>
    <n v="0"/>
    <n v="0"/>
    <n v="0"/>
    <n v="674"/>
    <n v="674"/>
    <n v="673"/>
    <n v="675"/>
    <n v="823552.13"/>
    <n v="823552.13"/>
    <n v="822362.26"/>
    <n v="824741.98"/>
  </r>
  <r>
    <x v="4"/>
    <x v="13"/>
    <x v="13"/>
    <n v="30210"/>
    <x v="10"/>
    <x v="4"/>
    <x v="246"/>
    <n v="150112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30211"/>
    <x v="10"/>
    <x v="4"/>
    <x v="247"/>
    <n v="150112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2"/>
    <x v="11"/>
    <x v="5"/>
    <x v="213"/>
    <n v="150112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3"/>
    <x v="11"/>
    <x v="5"/>
    <x v="214"/>
    <n v="150112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4"/>
    <x v="11"/>
    <x v="5"/>
    <x v="215"/>
    <n v="150112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5"/>
    <x v="11"/>
    <x v="5"/>
    <x v="248"/>
    <n v="150112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6"/>
    <x v="11"/>
    <x v="5"/>
    <x v="216"/>
    <n v="15011230216"/>
    <n v="1"/>
    <n v="396"/>
    <n v="1"/>
    <n v="396"/>
    <n v="1"/>
    <n v="396"/>
    <n v="0"/>
    <n v="396"/>
    <n v="0"/>
    <n v="396"/>
    <n v="0"/>
    <n v="396"/>
    <n v="0"/>
    <n v="396"/>
    <n v="0"/>
    <n v="396"/>
    <n v="0"/>
    <n v="396"/>
    <n v="0"/>
    <n v="396"/>
    <n v="0"/>
    <n v="396"/>
    <n v="0"/>
    <n v="396"/>
    <n v="0"/>
    <n v="4752"/>
    <n v="2"/>
    <n v="4754"/>
    <n v="118606.36000000002"/>
    <n v="291.66000000000003"/>
    <n v="118606.36000000002"/>
    <n v="291.66000000000003"/>
    <n v="118606.36000000002"/>
    <n v="0"/>
    <n v="118606.36000000002"/>
    <n v="0"/>
    <n v="118606.36000000002"/>
    <n v="0"/>
    <n v="118606.36000000002"/>
    <n v="0"/>
    <n v="118606.36000000002"/>
    <n v="0"/>
    <n v="118606.36000000002"/>
    <n v="0"/>
    <n v="118606.36000000002"/>
    <n v="0"/>
    <n v="118606.36000000002"/>
    <n v="0"/>
    <n v="118606.36000000002"/>
    <n v="0"/>
    <n v="118606.30000000002"/>
    <n v="0"/>
    <n v="1423276.2600000002"/>
    <n v="583.32000000000005"/>
    <n v="1423859.5800000003"/>
    <m/>
    <n v="2"/>
    <n v="7.7434606296892892E-3"/>
    <m/>
    <n v="37307.94"/>
    <m/>
    <m/>
    <m/>
    <m/>
    <m/>
    <m/>
    <m/>
    <n v="1188"/>
    <n v="1188"/>
    <n v="1188"/>
    <n v="1188"/>
    <n v="2"/>
    <n v="0"/>
    <n v="0"/>
    <n v="0"/>
    <n v="355819.08000000007"/>
    <n v="355819.08000000007"/>
    <n v="355819.08000000007"/>
    <n v="355819.02"/>
    <n v="583.32000000000005"/>
    <n v="0"/>
    <n v="0"/>
    <n v="0"/>
    <n v="1190"/>
    <n v="1188"/>
    <n v="1188"/>
    <n v="1188"/>
    <n v="356402.40000000008"/>
    <n v="355819.08000000007"/>
    <n v="355819.08000000007"/>
    <n v="355819.02"/>
  </r>
  <r>
    <x v="3"/>
    <x v="13"/>
    <x v="13"/>
    <n v="30217"/>
    <x v="11"/>
    <x v="5"/>
    <x v="217"/>
    <n v="150112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8"/>
    <x v="11"/>
    <x v="5"/>
    <x v="218"/>
    <n v="150112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19"/>
    <x v="11"/>
    <x v="5"/>
    <x v="219"/>
    <n v="150112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0"/>
    <x v="11"/>
    <x v="5"/>
    <x v="220"/>
    <n v="150112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1"/>
    <x v="11"/>
    <x v="5"/>
    <x v="221"/>
    <n v="150112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2"/>
    <x v="11"/>
    <x v="5"/>
    <x v="222"/>
    <n v="15011230222"/>
    <n v="1"/>
    <n v="51"/>
    <n v="0"/>
    <n v="51"/>
    <n v="0"/>
    <n v="52"/>
    <n v="0"/>
    <n v="52"/>
    <n v="0"/>
    <n v="52"/>
    <n v="0"/>
    <n v="51"/>
    <n v="0"/>
    <n v="51"/>
    <n v="0"/>
    <n v="52"/>
    <n v="0"/>
    <n v="52"/>
    <n v="0"/>
    <n v="52"/>
    <n v="0"/>
    <n v="52"/>
    <n v="0"/>
    <n v="52"/>
    <n v="0"/>
    <n v="620"/>
    <n v="0"/>
    <n v="620"/>
    <n v="28818.600000000002"/>
    <n v="0"/>
    <n v="28818.600000000002"/>
    <n v="0"/>
    <n v="29368.670000000002"/>
    <n v="0"/>
    <n v="29368.670000000002"/>
    <n v="0"/>
    <n v="29368.670000000002"/>
    <n v="0"/>
    <n v="28818.600000000002"/>
    <n v="0"/>
    <n v="28818.600000000002"/>
    <n v="0"/>
    <n v="29368.670000000002"/>
    <n v="0"/>
    <n v="29368.670000000002"/>
    <n v="0"/>
    <n v="29368.670000000002"/>
    <n v="0"/>
    <n v="29368.670000000002"/>
    <n v="0"/>
    <n v="29368.630000000005"/>
    <n v="0"/>
    <n v="350223.72000000003"/>
    <n v="0"/>
    <n v="350223.72000000003"/>
    <m/>
    <n v="0"/>
    <n v="1.9046425823839488E-3"/>
    <m/>
    <n v="9180.32"/>
    <m/>
    <m/>
    <m/>
    <m/>
    <m/>
    <m/>
    <m/>
    <n v="154"/>
    <n v="155"/>
    <n v="155"/>
    <n v="156"/>
    <n v="0"/>
    <n v="0"/>
    <n v="0"/>
    <n v="0"/>
    <n v="87005.87000000001"/>
    <n v="87555.94"/>
    <n v="87555.94"/>
    <n v="88105.97"/>
    <n v="0"/>
    <n v="0"/>
    <n v="0"/>
    <n v="0"/>
    <n v="154"/>
    <n v="155"/>
    <n v="155"/>
    <n v="156"/>
    <n v="87005.87000000001"/>
    <n v="87555.94"/>
    <n v="87555.94"/>
    <n v="88105.97"/>
  </r>
  <r>
    <x v="3"/>
    <x v="13"/>
    <x v="13"/>
    <n v="30223"/>
    <x v="11"/>
    <x v="5"/>
    <x v="223"/>
    <n v="15011230223"/>
    <n v="1"/>
    <n v="147"/>
    <n v="0"/>
    <n v="147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48"/>
    <n v="0"/>
    <n v="1774"/>
    <n v="0"/>
    <n v="1774"/>
    <n v="62744.029999999992"/>
    <n v="0"/>
    <n v="62744.029999999992"/>
    <n v="0"/>
    <n v="63159.609999999993"/>
    <n v="0"/>
    <n v="63159.609999999993"/>
    <n v="0"/>
    <n v="63159.609999999993"/>
    <n v="0"/>
    <n v="63159.609999999993"/>
    <n v="0"/>
    <n v="63159.609999999993"/>
    <n v="0"/>
    <n v="63159.609999999993"/>
    <n v="0"/>
    <n v="63159.609999999993"/>
    <n v="0"/>
    <n v="63159.609999999993"/>
    <n v="0"/>
    <n v="63159.609999999993"/>
    <n v="0"/>
    <n v="63159.61"/>
    <n v="0"/>
    <n v="757084.15999999992"/>
    <n v="0"/>
    <n v="757084.15999999992"/>
    <m/>
    <n v="0"/>
    <n v="4.1172960231944953E-3"/>
    <m/>
    <n v="19845.240000000002"/>
    <m/>
    <m/>
    <m/>
    <m/>
    <m/>
    <m/>
    <m/>
    <n v="442"/>
    <n v="444"/>
    <n v="444"/>
    <n v="444"/>
    <n v="0"/>
    <n v="0"/>
    <n v="0"/>
    <n v="0"/>
    <n v="188647.66999999998"/>
    <n v="189478.83"/>
    <n v="189478.83"/>
    <n v="189478.83"/>
    <n v="0"/>
    <n v="0"/>
    <n v="0"/>
    <n v="0"/>
    <n v="442"/>
    <n v="444"/>
    <n v="444"/>
    <n v="444"/>
    <n v="188647.66999999998"/>
    <n v="189478.83"/>
    <n v="189478.83"/>
    <n v="189478.83"/>
  </r>
  <r>
    <x v="3"/>
    <x v="13"/>
    <x v="13"/>
    <n v="30224"/>
    <x v="11"/>
    <x v="5"/>
    <x v="224"/>
    <n v="150112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5"/>
    <x v="11"/>
    <x v="5"/>
    <x v="225"/>
    <n v="15011230225"/>
    <n v="1"/>
    <n v="463"/>
    <n v="1"/>
    <n v="463"/>
    <n v="2"/>
    <n v="463"/>
    <n v="0"/>
    <n v="463"/>
    <n v="0"/>
    <n v="463"/>
    <n v="0"/>
    <n v="463"/>
    <n v="0"/>
    <n v="463"/>
    <n v="0"/>
    <n v="463"/>
    <n v="0"/>
    <n v="463"/>
    <n v="0"/>
    <n v="463"/>
    <n v="0"/>
    <n v="463"/>
    <n v="0"/>
    <n v="464"/>
    <n v="0"/>
    <n v="5557"/>
    <n v="3"/>
    <n v="5560"/>
    <n v="203927.12"/>
    <n v="428.9"/>
    <n v="203927.12"/>
    <n v="857.8"/>
    <n v="203927.12"/>
    <n v="0"/>
    <n v="203927.12"/>
    <n v="0"/>
    <n v="203927.12"/>
    <n v="0"/>
    <n v="203927.12"/>
    <n v="0"/>
    <n v="203927.12"/>
    <n v="0"/>
    <n v="203927.12"/>
    <n v="0"/>
    <n v="203927.12"/>
    <n v="0"/>
    <n v="203927.12"/>
    <n v="0"/>
    <n v="203927.12"/>
    <n v="0"/>
    <n v="204356.03999999998"/>
    <n v="0"/>
    <n v="2447554.3600000003"/>
    <n v="1286.6999999999998"/>
    <n v="2448841.0600000005"/>
    <m/>
    <n v="3"/>
    <n v="1.3317678655135773E-2"/>
    <m/>
    <n v="64157.06"/>
    <m/>
    <m/>
    <m/>
    <m/>
    <m/>
    <m/>
    <m/>
    <n v="1389"/>
    <n v="1389"/>
    <n v="1389"/>
    <n v="1390"/>
    <n v="3"/>
    <n v="0"/>
    <n v="0"/>
    <n v="0"/>
    <n v="611781.36"/>
    <n v="611781.36"/>
    <n v="611781.36"/>
    <n v="612210.28"/>
    <n v="1286.6999999999998"/>
    <n v="0"/>
    <n v="0"/>
    <n v="0"/>
    <n v="1392"/>
    <n v="1389"/>
    <n v="1389"/>
    <n v="1390"/>
    <n v="613068.05999999994"/>
    <n v="611781.36"/>
    <n v="611781.36"/>
    <n v="612210.28"/>
  </r>
  <r>
    <x v="3"/>
    <x v="13"/>
    <x v="13"/>
    <n v="30226"/>
    <x v="11"/>
    <x v="5"/>
    <x v="226"/>
    <n v="150112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7"/>
    <x v="11"/>
    <x v="5"/>
    <x v="227"/>
    <n v="150112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8"/>
    <x v="11"/>
    <x v="5"/>
    <x v="228"/>
    <n v="150112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29"/>
    <x v="11"/>
    <x v="5"/>
    <x v="229"/>
    <n v="15011230229"/>
    <n v="1"/>
    <n v="320"/>
    <n v="0"/>
    <n v="320"/>
    <n v="0"/>
    <n v="320"/>
    <n v="0"/>
    <n v="320"/>
    <n v="0"/>
    <n v="320"/>
    <n v="0"/>
    <n v="320"/>
    <n v="0"/>
    <n v="320"/>
    <n v="0"/>
    <n v="320"/>
    <n v="0"/>
    <n v="320"/>
    <n v="0"/>
    <n v="321"/>
    <n v="0"/>
    <n v="321"/>
    <n v="0"/>
    <n v="321"/>
    <n v="0"/>
    <n v="3843"/>
    <n v="0"/>
    <n v="3843"/>
    <n v="128549.8"/>
    <n v="0"/>
    <n v="128549.8"/>
    <n v="0"/>
    <n v="128549.8"/>
    <n v="0"/>
    <n v="128549.8"/>
    <n v="0"/>
    <n v="128549.8"/>
    <n v="0"/>
    <n v="128549.8"/>
    <n v="0"/>
    <n v="128549.8"/>
    <n v="0"/>
    <n v="128549.8"/>
    <n v="0"/>
    <n v="128549.8"/>
    <n v="0"/>
    <n v="128940.98"/>
    <n v="0"/>
    <n v="128940.98"/>
    <n v="0"/>
    <n v="128941.02"/>
    <n v="0"/>
    <n v="1543771.1800000002"/>
    <n v="0"/>
    <n v="1543771.1800000002"/>
    <m/>
    <n v="0"/>
    <n v="8.3955830487013154E-3"/>
    <m/>
    <n v="40466.44"/>
    <m/>
    <m/>
    <m/>
    <m/>
    <m/>
    <m/>
    <m/>
    <n v="960"/>
    <n v="960"/>
    <n v="960"/>
    <n v="963"/>
    <n v="0"/>
    <n v="0"/>
    <n v="0"/>
    <n v="0"/>
    <n v="385649.4"/>
    <n v="385649.4"/>
    <n v="385649.4"/>
    <n v="386822.98"/>
    <n v="0"/>
    <n v="0"/>
    <n v="0"/>
    <n v="0"/>
    <n v="960"/>
    <n v="960"/>
    <n v="960"/>
    <n v="963"/>
    <n v="385649.4"/>
    <n v="385649.4"/>
    <n v="385649.4"/>
    <n v="386822.98"/>
  </r>
  <r>
    <x v="3"/>
    <x v="13"/>
    <x v="13"/>
    <n v="30230"/>
    <x v="11"/>
    <x v="5"/>
    <x v="230"/>
    <n v="15011230230"/>
    <n v="1"/>
    <n v="259"/>
    <n v="5"/>
    <n v="259"/>
    <n v="0"/>
    <n v="260"/>
    <n v="0"/>
    <n v="260"/>
    <n v="0"/>
    <n v="260"/>
    <n v="0"/>
    <n v="260"/>
    <n v="0"/>
    <n v="260"/>
    <n v="0"/>
    <n v="259"/>
    <n v="0"/>
    <n v="260"/>
    <n v="0"/>
    <n v="260"/>
    <n v="0"/>
    <n v="260"/>
    <n v="0"/>
    <n v="260"/>
    <n v="0"/>
    <n v="3117"/>
    <n v="5"/>
    <n v="3122"/>
    <n v="64061.52"/>
    <n v="1204.2"/>
    <n v="64061.52"/>
    <n v="0"/>
    <n v="64302.36"/>
    <n v="0"/>
    <n v="64302.36"/>
    <n v="0"/>
    <n v="64302.36"/>
    <n v="0"/>
    <n v="64302.36"/>
    <n v="0"/>
    <n v="64302.36"/>
    <n v="0"/>
    <n v="64061.52"/>
    <n v="0"/>
    <n v="64302.36"/>
    <n v="0"/>
    <n v="64302.36"/>
    <n v="0"/>
    <n v="64302.36"/>
    <n v="0"/>
    <n v="64302.380000000005"/>
    <n v="0"/>
    <n v="770905.82"/>
    <n v="1204.2"/>
    <n v="772110.0199999999"/>
    <m/>
    <n v="5"/>
    <n v="4.1990120554293757E-3"/>
    <m/>
    <n v="20207.54"/>
    <m/>
    <m/>
    <m/>
    <m/>
    <m/>
    <m/>
    <m/>
    <n v="778"/>
    <n v="780"/>
    <n v="779"/>
    <n v="780"/>
    <n v="5"/>
    <n v="0"/>
    <n v="0"/>
    <n v="0"/>
    <n v="192425.4"/>
    <n v="192907.08000000002"/>
    <n v="192666.23999999999"/>
    <n v="192907.1"/>
    <n v="1204.2"/>
    <n v="0"/>
    <n v="0"/>
    <n v="0"/>
    <n v="783"/>
    <n v="780"/>
    <n v="779"/>
    <n v="780"/>
    <n v="193629.6"/>
    <n v="192907.08000000002"/>
    <n v="192666.23999999999"/>
    <n v="192907.1"/>
  </r>
  <r>
    <x v="3"/>
    <x v="13"/>
    <x v="13"/>
    <n v="30231"/>
    <x v="11"/>
    <x v="5"/>
    <x v="231"/>
    <n v="150112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32"/>
    <x v="11"/>
    <x v="5"/>
    <x v="232"/>
    <n v="150112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33"/>
    <x v="11"/>
    <x v="5"/>
    <x v="233"/>
    <n v="15011230233"/>
    <n v="1"/>
    <n v="30"/>
    <n v="0"/>
    <n v="30"/>
    <n v="0"/>
    <n v="31"/>
    <n v="0"/>
    <n v="31"/>
    <n v="0"/>
    <n v="31"/>
    <n v="0"/>
    <n v="30"/>
    <n v="0"/>
    <n v="30"/>
    <n v="0"/>
    <n v="31"/>
    <n v="0"/>
    <n v="31"/>
    <n v="0"/>
    <n v="31"/>
    <n v="0"/>
    <n v="31"/>
    <n v="0"/>
    <n v="31"/>
    <n v="0"/>
    <n v="368"/>
    <n v="0"/>
    <n v="368"/>
    <n v="12810.46"/>
    <n v="0"/>
    <n v="12810.46"/>
    <n v="0"/>
    <n v="13226.039999999999"/>
    <n v="0"/>
    <n v="13226.039999999999"/>
    <n v="0"/>
    <n v="13226.039999999999"/>
    <n v="0"/>
    <n v="12810.46"/>
    <n v="0"/>
    <n v="12810.46"/>
    <n v="0"/>
    <n v="13226.039999999999"/>
    <n v="0"/>
    <n v="13226.039999999999"/>
    <n v="0"/>
    <n v="13226.039999999999"/>
    <n v="0"/>
    <n v="13226.039999999999"/>
    <n v="0"/>
    <n v="13226.029999999999"/>
    <n v="0"/>
    <n v="157050.14999999997"/>
    <n v="0"/>
    <n v="157050.14999999997"/>
    <m/>
    <n v="0"/>
    <n v="8.5409521450970376E-4"/>
    <m/>
    <n v="4116.71"/>
    <m/>
    <m/>
    <m/>
    <m/>
    <m/>
    <m/>
    <m/>
    <n v="91"/>
    <n v="92"/>
    <n v="92"/>
    <n v="93"/>
    <n v="0"/>
    <n v="0"/>
    <n v="0"/>
    <n v="0"/>
    <n v="38846.959999999999"/>
    <n v="39262.539999999994"/>
    <n v="39262.54"/>
    <n v="39678.11"/>
    <n v="0"/>
    <n v="0"/>
    <n v="0"/>
    <n v="0"/>
    <n v="91"/>
    <n v="92"/>
    <n v="92"/>
    <n v="93"/>
    <n v="38846.959999999999"/>
    <n v="39262.539999999994"/>
    <n v="39262.54"/>
    <n v="39678.11"/>
  </r>
  <r>
    <x v="3"/>
    <x v="13"/>
    <x v="13"/>
    <n v="30234"/>
    <x v="11"/>
    <x v="5"/>
    <x v="234"/>
    <n v="15011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35"/>
    <x v="11"/>
    <x v="5"/>
    <x v="235"/>
    <n v="15011230235"/>
    <n v="1"/>
    <n v="1115"/>
    <n v="2"/>
    <n v="1115"/>
    <n v="8"/>
    <n v="1116"/>
    <n v="0"/>
    <n v="1116"/>
    <n v="0"/>
    <n v="1115"/>
    <n v="0"/>
    <n v="1115"/>
    <n v="0"/>
    <n v="1115"/>
    <n v="0"/>
    <n v="1115"/>
    <n v="0"/>
    <n v="1115"/>
    <n v="0"/>
    <n v="1115"/>
    <n v="0"/>
    <n v="1116"/>
    <n v="0"/>
    <n v="1116"/>
    <n v="0"/>
    <n v="13384"/>
    <n v="10"/>
    <n v="13394"/>
    <n v="420715.77"/>
    <n v="734.86"/>
    <n v="420715.77"/>
    <n v="2939.44"/>
    <n v="421083.2"/>
    <n v="0"/>
    <n v="421083.2"/>
    <n v="0"/>
    <n v="420715.77"/>
    <n v="0"/>
    <n v="420715.77"/>
    <n v="0"/>
    <n v="420715.77"/>
    <n v="0"/>
    <n v="420715.77"/>
    <n v="0"/>
    <n v="420715.77"/>
    <n v="0"/>
    <n v="420715.77"/>
    <n v="0"/>
    <n v="421083.2"/>
    <n v="0"/>
    <n v="421083.15"/>
    <n v="0"/>
    <n v="5050058.9100000011"/>
    <n v="3674.3"/>
    <n v="5053733.2100000009"/>
    <m/>
    <n v="10"/>
    <n v="2.7484019277089298E-2"/>
    <m/>
    <n v="132375.79"/>
    <m/>
    <m/>
    <m/>
    <m/>
    <m/>
    <m/>
    <m/>
    <n v="3346"/>
    <n v="3346"/>
    <n v="3345"/>
    <n v="3347"/>
    <n v="10"/>
    <n v="0"/>
    <n v="0"/>
    <n v="0"/>
    <n v="1262514.74"/>
    <n v="1262514.74"/>
    <n v="1262147.31"/>
    <n v="1262882.1200000001"/>
    <n v="3674.3"/>
    <n v="0"/>
    <n v="0"/>
    <n v="0"/>
    <n v="3356"/>
    <n v="3346"/>
    <n v="3345"/>
    <n v="3347"/>
    <n v="1266189.04"/>
    <n v="1262514.74"/>
    <n v="1262147.31"/>
    <n v="1262882.1200000001"/>
  </r>
  <r>
    <x v="3"/>
    <x v="13"/>
    <x v="13"/>
    <n v="30236"/>
    <x v="11"/>
    <x v="5"/>
    <x v="236"/>
    <n v="15011230236"/>
    <n v="1"/>
    <n v="128"/>
    <n v="0"/>
    <n v="128"/>
    <n v="2"/>
    <n v="129"/>
    <n v="0"/>
    <n v="129"/>
    <n v="0"/>
    <n v="129"/>
    <n v="0"/>
    <n v="128"/>
    <n v="0"/>
    <n v="128"/>
    <n v="0"/>
    <n v="128"/>
    <n v="0"/>
    <n v="129"/>
    <n v="0"/>
    <n v="129"/>
    <n v="0"/>
    <n v="129"/>
    <n v="0"/>
    <n v="129"/>
    <n v="0"/>
    <n v="1543"/>
    <n v="2"/>
    <n v="1545"/>
    <n v="41227.560000000005"/>
    <n v="0"/>
    <n v="41227.560000000005"/>
    <n v="627.22"/>
    <n v="41541.170000000006"/>
    <n v="0"/>
    <n v="41541.170000000006"/>
    <n v="0"/>
    <n v="41541.170000000006"/>
    <n v="0"/>
    <n v="41227.560000000005"/>
    <n v="0"/>
    <n v="41227.560000000005"/>
    <n v="0"/>
    <n v="41227.560000000005"/>
    <n v="0"/>
    <n v="41541.170000000006"/>
    <n v="0"/>
    <n v="41541.170000000006"/>
    <n v="0"/>
    <n v="41541.170000000006"/>
    <n v="0"/>
    <n v="41541.19"/>
    <n v="0"/>
    <n v="496926.01"/>
    <n v="627.22"/>
    <n v="497553.23"/>
    <m/>
    <n v="2"/>
    <n v="2.7058734595722836E-3"/>
    <m/>
    <n v="13025.78"/>
    <m/>
    <m/>
    <m/>
    <m/>
    <m/>
    <m/>
    <m/>
    <n v="385"/>
    <n v="386"/>
    <n v="385"/>
    <n v="387"/>
    <n v="2"/>
    <n v="0"/>
    <n v="0"/>
    <n v="0"/>
    <n v="123996.29000000001"/>
    <n v="124309.90000000002"/>
    <n v="123996.29000000001"/>
    <n v="124623.53000000001"/>
    <n v="627.22"/>
    <n v="0"/>
    <n v="0"/>
    <n v="0"/>
    <n v="387"/>
    <n v="386"/>
    <n v="385"/>
    <n v="387"/>
    <n v="124623.51000000001"/>
    <n v="124309.90000000002"/>
    <n v="123996.29000000001"/>
    <n v="124623.53000000001"/>
  </r>
  <r>
    <x v="3"/>
    <x v="13"/>
    <x v="13"/>
    <n v="30237"/>
    <x v="11"/>
    <x v="5"/>
    <x v="237"/>
    <n v="15011230237"/>
    <n v="1"/>
    <n v="201"/>
    <n v="0"/>
    <n v="201"/>
    <n v="0"/>
    <n v="202"/>
    <n v="0"/>
    <n v="202"/>
    <n v="0"/>
    <n v="202"/>
    <n v="0"/>
    <n v="202"/>
    <n v="0"/>
    <n v="201"/>
    <n v="0"/>
    <n v="201"/>
    <n v="0"/>
    <n v="202"/>
    <n v="0"/>
    <n v="202"/>
    <n v="0"/>
    <n v="202"/>
    <n v="0"/>
    <n v="202"/>
    <n v="0"/>
    <n v="2420"/>
    <n v="0"/>
    <n v="2420"/>
    <n v="80750.710000000006"/>
    <n v="0"/>
    <n v="80750.710000000006"/>
    <n v="0"/>
    <n v="81141.89"/>
    <n v="0"/>
    <n v="81141.89"/>
    <n v="0"/>
    <n v="81141.89"/>
    <n v="0"/>
    <n v="81141.89"/>
    <n v="0"/>
    <n v="80750.710000000006"/>
    <n v="0"/>
    <n v="80750.710000000006"/>
    <n v="0"/>
    <n v="81141.89"/>
    <n v="0"/>
    <n v="81141.89"/>
    <n v="0"/>
    <n v="81141.89"/>
    <n v="0"/>
    <n v="81141.91"/>
    <n v="0"/>
    <n v="972137.9800000001"/>
    <n v="0"/>
    <n v="972137.9800000001"/>
    <m/>
    <n v="0"/>
    <n v="5.2868360619912199E-3"/>
    <m/>
    <n v="25482.38"/>
    <m/>
    <m/>
    <m/>
    <m/>
    <m/>
    <m/>
    <m/>
    <n v="604"/>
    <n v="606"/>
    <n v="604"/>
    <n v="606"/>
    <n v="0"/>
    <n v="0"/>
    <n v="0"/>
    <n v="0"/>
    <n v="242643.31"/>
    <n v="243425.66999999998"/>
    <n v="242643.31"/>
    <n v="243425.69"/>
    <n v="0"/>
    <n v="0"/>
    <n v="0"/>
    <n v="0"/>
    <n v="604"/>
    <n v="606"/>
    <n v="604"/>
    <n v="606"/>
    <n v="242643.31"/>
    <n v="243425.66999999998"/>
    <n v="242643.31"/>
    <n v="243425.69"/>
  </r>
  <r>
    <x v="3"/>
    <x v="13"/>
    <x v="13"/>
    <n v="30238"/>
    <x v="11"/>
    <x v="5"/>
    <x v="238"/>
    <n v="150112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39"/>
    <x v="11"/>
    <x v="5"/>
    <x v="239"/>
    <n v="15011230239"/>
    <n v="1"/>
    <n v="113"/>
    <n v="1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4"/>
    <n v="0"/>
    <n v="1357"/>
    <n v="1"/>
    <n v="1358"/>
    <n v="81632.320000000007"/>
    <n v="703.46"/>
    <n v="81632.320000000007"/>
    <n v="0"/>
    <n v="81632.320000000007"/>
    <n v="0"/>
    <n v="81632.320000000007"/>
    <n v="0"/>
    <n v="81632.320000000007"/>
    <n v="0"/>
    <n v="81632.320000000007"/>
    <n v="0"/>
    <n v="81632.320000000007"/>
    <n v="0"/>
    <n v="81632.320000000007"/>
    <n v="0"/>
    <n v="81632.320000000007"/>
    <n v="0"/>
    <n v="81632.320000000007"/>
    <n v="0"/>
    <n v="81632.320000000007"/>
    <n v="0"/>
    <n v="82335.8"/>
    <n v="0"/>
    <n v="980291.3200000003"/>
    <n v="703.46"/>
    <n v="980994.78000000026"/>
    <m/>
    <n v="1"/>
    <n v="5.3350025266260493E-3"/>
    <m/>
    <n v="25696.1"/>
    <m/>
    <m/>
    <m/>
    <m/>
    <m/>
    <m/>
    <m/>
    <n v="339"/>
    <n v="339"/>
    <n v="339"/>
    <n v="340"/>
    <n v="1"/>
    <n v="0"/>
    <n v="0"/>
    <n v="0"/>
    <n v="244896.96000000002"/>
    <n v="244896.96000000002"/>
    <n v="244896.96000000002"/>
    <n v="245600.44"/>
    <n v="703.46"/>
    <n v="0"/>
    <n v="0"/>
    <n v="0"/>
    <n v="340"/>
    <n v="339"/>
    <n v="339"/>
    <n v="340"/>
    <n v="245600.42"/>
    <n v="244896.96000000002"/>
    <n v="244896.96000000002"/>
    <n v="245600.44"/>
  </r>
  <r>
    <x v="3"/>
    <x v="13"/>
    <x v="13"/>
    <n v="30240"/>
    <x v="11"/>
    <x v="5"/>
    <x v="240"/>
    <n v="15011230240"/>
    <n v="1"/>
    <n v="197"/>
    <n v="0"/>
    <n v="197"/>
    <n v="0"/>
    <n v="198"/>
    <n v="0"/>
    <n v="198"/>
    <n v="0"/>
    <n v="197"/>
    <n v="0"/>
    <n v="197"/>
    <n v="0"/>
    <n v="197"/>
    <n v="0"/>
    <n v="198"/>
    <n v="0"/>
    <n v="198"/>
    <n v="0"/>
    <n v="198"/>
    <n v="0"/>
    <n v="198"/>
    <n v="0"/>
    <n v="197"/>
    <n v="0"/>
    <n v="2370"/>
    <n v="0"/>
    <n v="2370"/>
    <n v="79142.12000000001"/>
    <n v="0"/>
    <n v="79142.12000000001"/>
    <n v="0"/>
    <n v="79533.3"/>
    <n v="0"/>
    <n v="79533.3"/>
    <n v="0"/>
    <n v="79142.12000000001"/>
    <n v="0"/>
    <n v="79142.12000000001"/>
    <n v="0"/>
    <n v="79142.12000000001"/>
    <n v="0"/>
    <n v="79533.3"/>
    <n v="0"/>
    <n v="79533.3"/>
    <n v="0"/>
    <n v="79533.3"/>
    <n v="0"/>
    <n v="79533.3"/>
    <n v="0"/>
    <n v="79142.090000000011"/>
    <n v="0"/>
    <n v="952052.49000000022"/>
    <n v="0"/>
    <n v="952052.49000000022"/>
    <m/>
    <n v="0"/>
    <n v="5.17760394161386E-3"/>
    <m/>
    <n v="24955.89"/>
    <m/>
    <m/>
    <m/>
    <m/>
    <m/>
    <m/>
    <m/>
    <n v="592"/>
    <n v="592"/>
    <n v="593"/>
    <n v="593"/>
    <n v="0"/>
    <n v="0"/>
    <n v="0"/>
    <n v="0"/>
    <n v="237817.54000000004"/>
    <n v="237817.54000000004"/>
    <n v="238208.72000000003"/>
    <n v="238208.69"/>
    <n v="0"/>
    <n v="0"/>
    <n v="0"/>
    <n v="0"/>
    <n v="592"/>
    <n v="592"/>
    <n v="593"/>
    <n v="593"/>
    <n v="237817.54000000004"/>
    <n v="237817.54000000004"/>
    <n v="238208.72000000003"/>
    <n v="238208.69"/>
  </r>
  <r>
    <x v="3"/>
    <x v="13"/>
    <x v="13"/>
    <n v="30241"/>
    <x v="11"/>
    <x v="5"/>
    <x v="241"/>
    <n v="150112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42"/>
    <x v="11"/>
    <x v="5"/>
    <x v="242"/>
    <n v="15011230242"/>
    <n v="1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723"/>
    <n v="0"/>
    <n v="8676"/>
    <n v="0"/>
    <n v="86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2169"/>
    <n v="2169"/>
    <n v="2169"/>
    <n v="2169"/>
    <n v="0"/>
    <n v="0"/>
    <n v="0"/>
    <n v="0"/>
    <n v="0"/>
    <n v="0"/>
    <n v="0"/>
    <n v="0"/>
    <n v="0"/>
    <n v="0"/>
    <n v="0"/>
    <n v="0"/>
    <n v="2169"/>
    <n v="2169"/>
    <n v="2169"/>
    <n v="2169"/>
    <n v="0"/>
    <n v="0"/>
    <n v="0"/>
    <n v="0"/>
  </r>
  <r>
    <x v="3"/>
    <x v="13"/>
    <x v="13"/>
    <n v="30243"/>
    <x v="11"/>
    <x v="5"/>
    <x v="243"/>
    <n v="150112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44"/>
    <x v="11"/>
    <x v="5"/>
    <x v="244"/>
    <n v="15011230244"/>
    <n v="1"/>
    <n v="589"/>
    <n v="4"/>
    <n v="589"/>
    <n v="2"/>
    <n v="589"/>
    <n v="0"/>
    <n v="589"/>
    <n v="0"/>
    <n v="589"/>
    <n v="0"/>
    <n v="589"/>
    <n v="0"/>
    <n v="589"/>
    <n v="0"/>
    <n v="589"/>
    <n v="0"/>
    <n v="589"/>
    <n v="0"/>
    <n v="589"/>
    <n v="0"/>
    <n v="589"/>
    <n v="0"/>
    <n v="590"/>
    <n v="0"/>
    <n v="7069"/>
    <n v="6"/>
    <n v="7075"/>
    <n v="311773.61000000004"/>
    <n v="2061.8000000000002"/>
    <n v="311773.61000000004"/>
    <n v="1030.9000000000001"/>
    <n v="311773.61000000004"/>
    <n v="0"/>
    <n v="311773.61000000004"/>
    <n v="0"/>
    <n v="311773.61000000004"/>
    <n v="0"/>
    <n v="311773.61000000004"/>
    <n v="0"/>
    <n v="311773.61000000004"/>
    <n v="0"/>
    <n v="311773.61000000004"/>
    <n v="0"/>
    <n v="311773.61000000004"/>
    <n v="0"/>
    <n v="311773.61000000004"/>
    <n v="0"/>
    <n v="311773.61000000004"/>
    <n v="0"/>
    <n v="312289.07"/>
    <n v="0"/>
    <n v="3741798.78"/>
    <n v="3092.7000000000003"/>
    <n v="3744891.48"/>
    <m/>
    <n v="6"/>
    <n v="2.0366067093384902E-2"/>
    <m/>
    <n v="98082.73"/>
    <m/>
    <m/>
    <m/>
    <m/>
    <m/>
    <m/>
    <m/>
    <n v="1767"/>
    <n v="1767"/>
    <n v="1767"/>
    <n v="1768"/>
    <n v="6"/>
    <n v="0"/>
    <n v="0"/>
    <n v="0"/>
    <n v="935320.83000000007"/>
    <n v="935320.83000000007"/>
    <n v="935320.83000000007"/>
    <n v="935836.29"/>
    <n v="3092.7000000000003"/>
    <n v="0"/>
    <n v="0"/>
    <n v="0"/>
    <n v="1773"/>
    <n v="1767"/>
    <n v="1767"/>
    <n v="1768"/>
    <n v="938413.53"/>
    <n v="935320.83000000007"/>
    <n v="935320.83000000007"/>
    <n v="935836.29"/>
  </r>
  <r>
    <x v="3"/>
    <x v="13"/>
    <x v="13"/>
    <n v="30245"/>
    <x v="11"/>
    <x v="5"/>
    <x v="245"/>
    <n v="15011230245"/>
    <n v="1"/>
    <n v="392"/>
    <n v="0"/>
    <n v="392"/>
    <n v="0"/>
    <n v="393"/>
    <n v="0"/>
    <n v="393"/>
    <n v="0"/>
    <n v="392"/>
    <n v="0"/>
    <n v="392"/>
    <n v="0"/>
    <n v="392"/>
    <n v="0"/>
    <n v="392"/>
    <n v="0"/>
    <n v="392"/>
    <n v="0"/>
    <n v="392"/>
    <n v="0"/>
    <n v="393"/>
    <n v="0"/>
    <n v="393"/>
    <n v="0"/>
    <n v="4708"/>
    <n v="0"/>
    <n v="4708"/>
    <n v="121525.09999999999"/>
    <n v="0"/>
    <n v="121525.09999999999"/>
    <n v="0"/>
    <n v="121826.98"/>
    <n v="0"/>
    <n v="121826.98"/>
    <n v="0"/>
    <n v="121525.09999999999"/>
    <n v="0"/>
    <n v="121525.09999999999"/>
    <n v="0"/>
    <n v="121525.09999999999"/>
    <n v="0"/>
    <n v="121525.09999999999"/>
    <n v="0"/>
    <n v="121525.09999999999"/>
    <n v="0"/>
    <n v="121525.09999999999"/>
    <n v="0"/>
    <n v="121826.98"/>
    <n v="0"/>
    <n v="121827"/>
    <n v="0"/>
    <n v="1459508.74"/>
    <n v="0"/>
    <n v="1459508.74"/>
    <m/>
    <n v="0"/>
    <n v="7.9373335865587386E-3"/>
    <m/>
    <n v="38257.699999999997"/>
    <m/>
    <m/>
    <m/>
    <m/>
    <m/>
    <m/>
    <m/>
    <n v="1177"/>
    <n v="1177"/>
    <n v="1176"/>
    <n v="1178"/>
    <n v="0"/>
    <n v="0"/>
    <n v="0"/>
    <n v="0"/>
    <n v="364877.18"/>
    <n v="364877.18"/>
    <n v="364575.3"/>
    <n v="365179.07999999996"/>
    <n v="0"/>
    <n v="0"/>
    <n v="0"/>
    <n v="0"/>
    <n v="1177"/>
    <n v="1177"/>
    <n v="1176"/>
    <n v="1178"/>
    <n v="364877.18"/>
    <n v="364877.18"/>
    <n v="364575.3"/>
    <n v="365179.07999999996"/>
  </r>
  <r>
    <x v="3"/>
    <x v="13"/>
    <x v="13"/>
    <n v="30246"/>
    <x v="11"/>
    <x v="4"/>
    <x v="246"/>
    <n v="150112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47"/>
    <x v="11"/>
    <x v="4"/>
    <x v="247"/>
    <n v="150112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48"/>
    <x v="12"/>
    <x v="5"/>
    <x v="213"/>
    <n v="150112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49"/>
    <x v="12"/>
    <x v="5"/>
    <x v="214"/>
    <n v="150112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0"/>
    <x v="12"/>
    <x v="5"/>
    <x v="215"/>
    <n v="150112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1"/>
    <x v="12"/>
    <x v="5"/>
    <x v="248"/>
    <n v="150112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2"/>
    <x v="12"/>
    <x v="5"/>
    <x v="216"/>
    <n v="15011230252"/>
    <n v="1"/>
    <n v="70"/>
    <n v="0"/>
    <n v="70"/>
    <n v="0"/>
    <n v="71"/>
    <n v="0"/>
    <n v="71"/>
    <n v="0"/>
    <n v="71"/>
    <n v="0"/>
    <n v="71"/>
    <n v="0"/>
    <n v="71"/>
    <n v="0"/>
    <n v="70"/>
    <n v="0"/>
    <n v="71"/>
    <n v="0"/>
    <n v="71"/>
    <n v="0"/>
    <n v="71"/>
    <n v="0"/>
    <n v="71"/>
    <n v="0"/>
    <n v="849"/>
    <n v="0"/>
    <n v="849"/>
    <n v="17476.38"/>
    <n v="0"/>
    <n v="17476.38"/>
    <n v="0"/>
    <n v="17719.43"/>
    <n v="0"/>
    <n v="17719.43"/>
    <n v="0"/>
    <n v="17719.43"/>
    <n v="0"/>
    <n v="17719.43"/>
    <n v="0"/>
    <n v="17719.43"/>
    <n v="0"/>
    <n v="17476.38"/>
    <n v="0"/>
    <n v="17719.43"/>
    <n v="0"/>
    <n v="17719.43"/>
    <n v="0"/>
    <n v="17719.43"/>
    <n v="0"/>
    <n v="17719.449999999997"/>
    <n v="0"/>
    <n v="211904.02999999997"/>
    <n v="0"/>
    <n v="211904.02999999997"/>
    <m/>
    <n v="0"/>
    <n v="1.1524103476394051E-3"/>
    <m/>
    <n v="5554.58"/>
    <m/>
    <m/>
    <m/>
    <m/>
    <m/>
    <m/>
    <m/>
    <n v="211"/>
    <n v="213"/>
    <n v="212"/>
    <n v="213"/>
    <n v="0"/>
    <n v="0"/>
    <n v="0"/>
    <n v="0"/>
    <n v="52672.19"/>
    <n v="53158.29"/>
    <n v="52915.24"/>
    <n v="53158.31"/>
    <n v="0"/>
    <n v="0"/>
    <n v="0"/>
    <n v="0"/>
    <n v="211"/>
    <n v="213"/>
    <n v="212"/>
    <n v="213"/>
    <n v="52672.19"/>
    <n v="53158.29"/>
    <n v="52915.24"/>
    <n v="53158.31"/>
  </r>
  <r>
    <x v="3"/>
    <x v="13"/>
    <x v="13"/>
    <n v="30253"/>
    <x v="12"/>
    <x v="5"/>
    <x v="217"/>
    <n v="150112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4"/>
    <x v="12"/>
    <x v="5"/>
    <x v="218"/>
    <n v="150112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5"/>
    <x v="12"/>
    <x v="5"/>
    <x v="219"/>
    <n v="150112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6"/>
    <x v="12"/>
    <x v="5"/>
    <x v="220"/>
    <n v="150112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7"/>
    <x v="12"/>
    <x v="5"/>
    <x v="221"/>
    <n v="150112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58"/>
    <x v="12"/>
    <x v="5"/>
    <x v="222"/>
    <n v="15011230258"/>
    <n v="1"/>
    <n v="35"/>
    <n v="0"/>
    <n v="35"/>
    <n v="0"/>
    <n v="36"/>
    <n v="0"/>
    <n v="36"/>
    <n v="0"/>
    <n v="35"/>
    <n v="0"/>
    <n v="35"/>
    <n v="0"/>
    <n v="35"/>
    <n v="0"/>
    <n v="35"/>
    <n v="0"/>
    <n v="35"/>
    <n v="0"/>
    <n v="36"/>
    <n v="0"/>
    <n v="36"/>
    <n v="0"/>
    <n v="36"/>
    <n v="0"/>
    <n v="425"/>
    <n v="0"/>
    <n v="425"/>
    <n v="16480.66"/>
    <n v="0"/>
    <n v="16480.66"/>
    <n v="0"/>
    <n v="16939.05"/>
    <n v="0"/>
    <n v="16939.05"/>
    <n v="0"/>
    <n v="16480.66"/>
    <n v="0"/>
    <n v="16480.66"/>
    <n v="0"/>
    <n v="16480.66"/>
    <n v="0"/>
    <n v="16480.66"/>
    <n v="0"/>
    <n v="16480.66"/>
    <n v="0"/>
    <n v="16939.05"/>
    <n v="0"/>
    <n v="16939.05"/>
    <n v="0"/>
    <n v="16939.04"/>
    <n v="0"/>
    <n v="200059.86"/>
    <n v="0"/>
    <n v="200059.86"/>
    <m/>
    <n v="0"/>
    <n v="1.0879974902378721E-3"/>
    <m/>
    <n v="5244.11"/>
    <m/>
    <m/>
    <m/>
    <m/>
    <m/>
    <m/>
    <m/>
    <n v="106"/>
    <n v="106"/>
    <n v="105"/>
    <n v="108"/>
    <n v="0"/>
    <n v="0"/>
    <n v="0"/>
    <n v="0"/>
    <n v="49900.369999999995"/>
    <n v="49900.369999999995"/>
    <n v="49441.979999999996"/>
    <n v="50817.14"/>
    <n v="0"/>
    <n v="0"/>
    <n v="0"/>
    <n v="0"/>
    <n v="106"/>
    <n v="106"/>
    <n v="105"/>
    <n v="108"/>
    <n v="49900.369999999995"/>
    <n v="49900.369999999995"/>
    <n v="49441.979999999996"/>
    <n v="50817.14"/>
  </r>
  <r>
    <x v="3"/>
    <x v="13"/>
    <x v="13"/>
    <n v="30259"/>
    <x v="12"/>
    <x v="5"/>
    <x v="223"/>
    <n v="150112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0"/>
    <x v="12"/>
    <x v="5"/>
    <x v="224"/>
    <n v="150112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1"/>
    <x v="12"/>
    <x v="5"/>
    <x v="225"/>
    <n v="15011230261"/>
    <n v="1"/>
    <n v="60"/>
    <n v="0"/>
    <n v="60"/>
    <n v="1"/>
    <n v="61"/>
    <n v="0"/>
    <n v="61"/>
    <n v="0"/>
    <n v="61"/>
    <n v="0"/>
    <n v="61"/>
    <n v="0"/>
    <n v="60"/>
    <n v="0"/>
    <n v="60"/>
    <n v="0"/>
    <n v="61"/>
    <n v="0"/>
    <n v="61"/>
    <n v="0"/>
    <n v="61"/>
    <n v="0"/>
    <n v="61"/>
    <n v="0"/>
    <n v="728"/>
    <n v="1"/>
    <n v="729"/>
    <n v="22028.27"/>
    <n v="0"/>
    <n v="22028.27"/>
    <n v="357.41"/>
    <n v="22385.68"/>
    <n v="0"/>
    <n v="22385.68"/>
    <n v="0"/>
    <n v="22385.68"/>
    <n v="0"/>
    <n v="22385.68"/>
    <n v="0"/>
    <n v="22028.27"/>
    <n v="0"/>
    <n v="22028.27"/>
    <n v="0"/>
    <n v="22385.68"/>
    <n v="0"/>
    <n v="22385.68"/>
    <n v="0"/>
    <n v="22385.68"/>
    <n v="0"/>
    <n v="22385.640000000003"/>
    <n v="0"/>
    <n v="267198.47999999992"/>
    <n v="357.41"/>
    <n v="267555.8899999999"/>
    <m/>
    <n v="1"/>
    <n v="1.4550651830825038E-3"/>
    <m/>
    <n v="7004"/>
    <m/>
    <m/>
    <m/>
    <m/>
    <m/>
    <m/>
    <m/>
    <n v="181"/>
    <n v="183"/>
    <n v="181"/>
    <n v="183"/>
    <n v="1"/>
    <n v="0"/>
    <n v="0"/>
    <n v="0"/>
    <n v="66442.22"/>
    <n v="67157.040000000008"/>
    <n v="66442.22"/>
    <n v="67157"/>
    <n v="357.41"/>
    <n v="0"/>
    <n v="0"/>
    <n v="0"/>
    <n v="182"/>
    <n v="183"/>
    <n v="181"/>
    <n v="183"/>
    <n v="66799.63"/>
    <n v="67157.040000000008"/>
    <n v="66442.22"/>
    <n v="67157"/>
  </r>
  <r>
    <x v="3"/>
    <x v="13"/>
    <x v="13"/>
    <n v="30262"/>
    <x v="12"/>
    <x v="5"/>
    <x v="226"/>
    <n v="150112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3"/>
    <x v="12"/>
    <x v="5"/>
    <x v="227"/>
    <n v="150112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4"/>
    <x v="12"/>
    <x v="5"/>
    <x v="228"/>
    <n v="150112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5"/>
    <x v="12"/>
    <x v="5"/>
    <x v="229"/>
    <n v="1501123026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325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.99"/>
    <n v="325.99"/>
    <m/>
    <n v="1"/>
    <n v="1.7728508949403641E-6"/>
    <m/>
    <n v="0"/>
    <m/>
    <m/>
    <m/>
    <m/>
    <m/>
    <m/>
    <m/>
    <n v="0"/>
    <n v="0"/>
    <n v="0"/>
    <n v="0"/>
    <n v="1"/>
    <n v="0"/>
    <n v="0"/>
    <n v="0"/>
    <n v="0"/>
    <n v="0"/>
    <n v="0"/>
    <n v="0"/>
    <n v="325.99"/>
    <n v="0"/>
    <n v="0"/>
    <n v="0"/>
    <n v="1"/>
    <n v="0"/>
    <n v="0"/>
    <n v="0"/>
    <n v="325.99"/>
    <n v="0"/>
    <n v="0"/>
    <n v="0"/>
  </r>
  <r>
    <x v="3"/>
    <x v="13"/>
    <x v="13"/>
    <n v="30266"/>
    <x v="12"/>
    <x v="5"/>
    <x v="230"/>
    <n v="150112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7"/>
    <x v="12"/>
    <x v="5"/>
    <x v="231"/>
    <n v="150112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8"/>
    <x v="12"/>
    <x v="5"/>
    <x v="232"/>
    <n v="150112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69"/>
    <x v="12"/>
    <x v="5"/>
    <x v="233"/>
    <n v="150112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70"/>
    <x v="12"/>
    <x v="5"/>
    <x v="234"/>
    <n v="150112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71"/>
    <x v="12"/>
    <x v="5"/>
    <x v="235"/>
    <n v="15011230271"/>
    <n v="1"/>
    <n v="892"/>
    <n v="0"/>
    <n v="892"/>
    <n v="1"/>
    <n v="893"/>
    <n v="0"/>
    <n v="893"/>
    <n v="0"/>
    <n v="893"/>
    <n v="0"/>
    <n v="893"/>
    <n v="0"/>
    <n v="893"/>
    <n v="0"/>
    <n v="892"/>
    <n v="0"/>
    <n v="893"/>
    <n v="0"/>
    <n v="893"/>
    <n v="0"/>
    <n v="893"/>
    <n v="0"/>
    <n v="893"/>
    <n v="0"/>
    <n v="10713"/>
    <n v="1"/>
    <n v="10714"/>
    <n v="280479.63"/>
    <n v="0"/>
    <n v="280479.63"/>
    <n v="306.19"/>
    <n v="280785.82"/>
    <n v="0"/>
    <n v="280785.82"/>
    <n v="0"/>
    <n v="280785.82"/>
    <n v="0"/>
    <n v="280785.82"/>
    <n v="0"/>
    <n v="280785.82"/>
    <n v="0"/>
    <n v="280479.63"/>
    <n v="0"/>
    <n v="280785.82"/>
    <n v="0"/>
    <n v="280785.82"/>
    <n v="0"/>
    <n v="280785.82"/>
    <n v="0"/>
    <n v="280785.87"/>
    <n v="0"/>
    <n v="3368511.32"/>
    <n v="306.19"/>
    <n v="3368817.51"/>
    <m/>
    <n v="1"/>
    <n v="1.8320841551870512E-2"/>
    <m/>
    <n v="88297.85"/>
    <m/>
    <m/>
    <m/>
    <m/>
    <m/>
    <m/>
    <m/>
    <n v="2677"/>
    <n v="2679"/>
    <n v="2678"/>
    <n v="2679"/>
    <n v="1"/>
    <n v="0"/>
    <n v="0"/>
    <n v="0"/>
    <n v="841745.08000000007"/>
    <n v="842357.46"/>
    <n v="842051.27"/>
    <n v="842357.51"/>
    <n v="306.19"/>
    <n v="0"/>
    <n v="0"/>
    <n v="0"/>
    <n v="2678"/>
    <n v="2679"/>
    <n v="2678"/>
    <n v="2679"/>
    <n v="842051.27"/>
    <n v="842357.46"/>
    <n v="842051.27"/>
    <n v="842357.51"/>
  </r>
  <r>
    <x v="3"/>
    <x v="13"/>
    <x v="13"/>
    <n v="30272"/>
    <x v="12"/>
    <x v="5"/>
    <x v="236"/>
    <n v="150112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73"/>
    <x v="12"/>
    <x v="5"/>
    <x v="237"/>
    <n v="15011230273"/>
    <n v="1"/>
    <n v="232"/>
    <n v="0"/>
    <n v="232"/>
    <n v="0"/>
    <n v="233"/>
    <n v="0"/>
    <n v="233"/>
    <n v="0"/>
    <n v="232"/>
    <n v="0"/>
    <n v="232"/>
    <n v="0"/>
    <n v="232"/>
    <n v="0"/>
    <n v="232"/>
    <n v="0"/>
    <n v="233"/>
    <n v="0"/>
    <n v="233"/>
    <n v="0"/>
    <n v="233"/>
    <n v="0"/>
    <n v="233"/>
    <n v="0"/>
    <n v="2790"/>
    <n v="0"/>
    <n v="2790"/>
    <n v="77669.890000000014"/>
    <n v="0"/>
    <n v="77669.890000000014"/>
    <n v="0"/>
    <n v="77995.88"/>
    <n v="0"/>
    <n v="77995.88"/>
    <n v="0"/>
    <n v="77669.890000000014"/>
    <n v="0"/>
    <n v="77669.890000000014"/>
    <n v="0"/>
    <n v="77669.890000000014"/>
    <n v="0"/>
    <n v="77669.890000000014"/>
    <n v="0"/>
    <n v="77995.88"/>
    <n v="0"/>
    <n v="77995.88"/>
    <n v="0"/>
    <n v="77995.88"/>
    <n v="0"/>
    <n v="77995.899999999994"/>
    <n v="0"/>
    <n v="933994.64000000013"/>
    <n v="0"/>
    <n v="933994.64000000013"/>
    <m/>
    <n v="0"/>
    <n v="5.0793988570002249E-3"/>
    <m/>
    <n v="24482.54"/>
    <m/>
    <m/>
    <m/>
    <m/>
    <m/>
    <m/>
    <m/>
    <n v="697"/>
    <n v="697"/>
    <n v="697"/>
    <n v="699"/>
    <n v="0"/>
    <n v="0"/>
    <n v="0"/>
    <n v="0"/>
    <n v="233335.66000000003"/>
    <n v="233335.66000000003"/>
    <n v="233335.66000000003"/>
    <n v="233987.66"/>
    <n v="0"/>
    <n v="0"/>
    <n v="0"/>
    <n v="0"/>
    <n v="697"/>
    <n v="697"/>
    <n v="697"/>
    <n v="699"/>
    <n v="233335.66000000003"/>
    <n v="233335.66000000003"/>
    <n v="233335.66000000003"/>
    <n v="233987.66"/>
  </r>
  <r>
    <x v="3"/>
    <x v="13"/>
    <x v="13"/>
    <n v="30274"/>
    <x v="12"/>
    <x v="5"/>
    <x v="238"/>
    <n v="150112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75"/>
    <x v="12"/>
    <x v="5"/>
    <x v="239"/>
    <n v="15011230275"/>
    <n v="1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0"/>
    <n v="0"/>
    <n v="11"/>
    <n v="0"/>
    <n v="121"/>
    <n v="0"/>
    <n v="121"/>
    <n v="6021.21"/>
    <n v="0"/>
    <n v="6021.21"/>
    <n v="0"/>
    <n v="6021.21"/>
    <n v="0"/>
    <n v="6021.21"/>
    <n v="0"/>
    <n v="6021.21"/>
    <n v="0"/>
    <n v="6021.21"/>
    <n v="0"/>
    <n v="6021.21"/>
    <n v="0"/>
    <n v="6021.21"/>
    <n v="0"/>
    <n v="6021.21"/>
    <n v="0"/>
    <n v="6021.21"/>
    <n v="0"/>
    <n v="6021.21"/>
    <n v="0"/>
    <n v="6607.4500000000007"/>
    <n v="0"/>
    <n v="72840.759999999995"/>
    <n v="0"/>
    <n v="72840.759999999995"/>
    <m/>
    <n v="0"/>
    <n v="3.9613425735187047E-4"/>
    <m/>
    <n v="1909.35"/>
    <m/>
    <m/>
    <m/>
    <m/>
    <m/>
    <m/>
    <m/>
    <n v="30"/>
    <n v="30"/>
    <n v="30"/>
    <n v="31"/>
    <n v="0"/>
    <n v="0"/>
    <n v="0"/>
    <n v="0"/>
    <n v="18063.63"/>
    <n v="18063.63"/>
    <n v="18063.63"/>
    <n v="18649.870000000003"/>
    <n v="0"/>
    <n v="0"/>
    <n v="0"/>
    <n v="0"/>
    <n v="30"/>
    <n v="30"/>
    <n v="30"/>
    <n v="31"/>
    <n v="18063.63"/>
    <n v="18063.63"/>
    <n v="18063.63"/>
    <n v="18649.870000000003"/>
  </r>
  <r>
    <x v="3"/>
    <x v="13"/>
    <x v="13"/>
    <n v="30276"/>
    <x v="12"/>
    <x v="5"/>
    <x v="240"/>
    <n v="150112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77"/>
    <x v="12"/>
    <x v="5"/>
    <x v="241"/>
    <n v="150112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78"/>
    <x v="12"/>
    <x v="5"/>
    <x v="242"/>
    <n v="15011230278"/>
    <n v="1"/>
    <n v="781"/>
    <n v="0"/>
    <n v="781"/>
    <n v="0"/>
    <n v="781"/>
    <n v="0"/>
    <n v="781"/>
    <n v="0"/>
    <n v="781"/>
    <n v="0"/>
    <n v="781"/>
    <n v="0"/>
    <n v="781"/>
    <n v="0"/>
    <n v="781"/>
    <n v="0"/>
    <n v="781"/>
    <n v="0"/>
    <n v="781"/>
    <n v="0"/>
    <n v="781"/>
    <n v="0"/>
    <n v="782"/>
    <n v="0"/>
    <n v="9373"/>
    <n v="0"/>
    <n v="9373"/>
    <n v="184161.09"/>
    <n v="0"/>
    <n v="184161.09"/>
    <n v="0"/>
    <n v="184161.09"/>
    <n v="0"/>
    <n v="184161.09"/>
    <n v="0"/>
    <n v="184161.09"/>
    <n v="0"/>
    <n v="184161.09"/>
    <n v="0"/>
    <n v="184161.09"/>
    <n v="0"/>
    <n v="184161.09"/>
    <n v="0"/>
    <n v="184161.09"/>
    <n v="0"/>
    <n v="184161.09"/>
    <n v="0"/>
    <n v="184161.09"/>
    <n v="0"/>
    <n v="184390.65"/>
    <n v="0"/>
    <n v="2210162.6400000006"/>
    <n v="0"/>
    <n v="2210162.6400000006"/>
    <m/>
    <n v="0"/>
    <n v="1.2019659542586455E-2"/>
    <m/>
    <n v="57934.38"/>
    <m/>
    <m/>
    <m/>
    <m/>
    <m/>
    <m/>
    <m/>
    <n v="2343"/>
    <n v="2343"/>
    <n v="2343"/>
    <n v="2344"/>
    <n v="0"/>
    <n v="0"/>
    <n v="0"/>
    <n v="0"/>
    <n v="552483.27"/>
    <n v="552483.27"/>
    <n v="552483.27"/>
    <n v="552712.82999999996"/>
    <n v="0"/>
    <n v="0"/>
    <n v="0"/>
    <n v="0"/>
    <n v="2343"/>
    <n v="2343"/>
    <n v="2343"/>
    <n v="2344"/>
    <n v="552483.27"/>
    <n v="552483.27"/>
    <n v="552483.27"/>
    <n v="552712.82999999996"/>
  </r>
  <r>
    <x v="3"/>
    <x v="13"/>
    <x v="13"/>
    <n v="30279"/>
    <x v="12"/>
    <x v="5"/>
    <x v="243"/>
    <n v="150112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80"/>
    <x v="12"/>
    <x v="5"/>
    <x v="244"/>
    <n v="15011230280"/>
    <n v="1"/>
    <n v="2092"/>
    <n v="1"/>
    <n v="2092"/>
    <n v="3"/>
    <n v="2092"/>
    <n v="0"/>
    <n v="2093"/>
    <n v="0"/>
    <n v="2092"/>
    <n v="0"/>
    <n v="2092"/>
    <n v="0"/>
    <n v="2092"/>
    <n v="0"/>
    <n v="2092"/>
    <n v="0"/>
    <n v="2092"/>
    <n v="0"/>
    <n v="2093"/>
    <n v="0"/>
    <n v="2093"/>
    <n v="0"/>
    <n v="2093"/>
    <n v="0"/>
    <n v="25108"/>
    <n v="4"/>
    <n v="25112"/>
    <n v="922790.28"/>
    <n v="429.54"/>
    <n v="922790.28"/>
    <n v="1288.6200000000001"/>
    <n v="922790.28"/>
    <n v="0"/>
    <n v="923219.82000000007"/>
    <n v="0"/>
    <n v="922790.28"/>
    <n v="0"/>
    <n v="922790.28"/>
    <n v="0"/>
    <n v="922790.28"/>
    <n v="0"/>
    <n v="922790.28"/>
    <n v="0"/>
    <n v="922790.28"/>
    <n v="0"/>
    <n v="923219.82000000007"/>
    <n v="0"/>
    <n v="923219.82000000007"/>
    <n v="0"/>
    <n v="923219.82000000007"/>
    <n v="0"/>
    <n v="11075201.520000001"/>
    <n v="1718.16"/>
    <n v="11076919.680000002"/>
    <m/>
    <n v="4"/>
    <n v="6.0240274142981477E-2"/>
    <m/>
    <n v="290311.2"/>
    <m/>
    <m/>
    <m/>
    <m/>
    <m/>
    <m/>
    <m/>
    <n v="6276"/>
    <n v="6277"/>
    <n v="6276"/>
    <n v="6279"/>
    <n v="4"/>
    <n v="0"/>
    <n v="0"/>
    <n v="0"/>
    <n v="2768370.84"/>
    <n v="2768800.38"/>
    <n v="2768370.84"/>
    <n v="2769659.46"/>
    <n v="1718.16"/>
    <n v="0"/>
    <n v="0"/>
    <n v="0"/>
    <n v="6280"/>
    <n v="6277"/>
    <n v="6276"/>
    <n v="6279"/>
    <n v="2770089"/>
    <n v="2768800.38"/>
    <n v="2768370.84"/>
    <n v="2769659.46"/>
  </r>
  <r>
    <x v="3"/>
    <x v="13"/>
    <x v="13"/>
    <n v="30281"/>
    <x v="12"/>
    <x v="5"/>
    <x v="245"/>
    <n v="150112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3"/>
    <x v="13"/>
    <n v="30283"/>
    <x v="12"/>
    <x v="4"/>
    <x v="247"/>
    <n v="150112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84"/>
    <x v="13"/>
    <x v="4"/>
    <x v="213"/>
    <n v="150112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85"/>
    <x v="13"/>
    <x v="4"/>
    <x v="214"/>
    <n v="150112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86"/>
    <x v="13"/>
    <x v="4"/>
    <x v="215"/>
    <n v="150112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87"/>
    <x v="13"/>
    <x v="4"/>
    <x v="248"/>
    <n v="150112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88"/>
    <x v="13"/>
    <x v="4"/>
    <x v="216"/>
    <n v="150112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89"/>
    <x v="13"/>
    <x v="4"/>
    <x v="217"/>
    <n v="150112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0"/>
    <x v="13"/>
    <x v="4"/>
    <x v="218"/>
    <n v="150112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1"/>
    <x v="13"/>
    <x v="4"/>
    <x v="219"/>
    <n v="150112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2"/>
    <x v="13"/>
    <x v="4"/>
    <x v="220"/>
    <n v="150112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3"/>
    <x v="13"/>
    <x v="4"/>
    <x v="221"/>
    <n v="150112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4"/>
    <x v="13"/>
    <x v="4"/>
    <x v="222"/>
    <n v="150112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5"/>
    <x v="13"/>
    <x v="4"/>
    <x v="223"/>
    <n v="150112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6"/>
    <x v="13"/>
    <x v="4"/>
    <x v="224"/>
    <n v="150112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7"/>
    <x v="13"/>
    <x v="4"/>
    <x v="225"/>
    <n v="150112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8"/>
    <x v="13"/>
    <x v="4"/>
    <x v="226"/>
    <n v="150112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299"/>
    <x v="13"/>
    <x v="4"/>
    <x v="227"/>
    <n v="150112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0"/>
    <x v="13"/>
    <x v="4"/>
    <x v="228"/>
    <n v="150112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1"/>
    <x v="13"/>
    <x v="4"/>
    <x v="229"/>
    <n v="150112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2"/>
    <x v="13"/>
    <x v="4"/>
    <x v="230"/>
    <n v="150112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3"/>
    <x v="13"/>
    <x v="4"/>
    <x v="231"/>
    <n v="150112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4"/>
    <x v="13"/>
    <x v="4"/>
    <x v="232"/>
    <n v="150112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5"/>
    <x v="13"/>
    <x v="4"/>
    <x v="233"/>
    <n v="150112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6"/>
    <x v="13"/>
    <x v="6"/>
    <x v="234"/>
    <n v="15011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7"/>
    <x v="13"/>
    <x v="4"/>
    <x v="235"/>
    <n v="15011230307"/>
    <n v="1"/>
    <n v="506"/>
    <n v="0"/>
    <n v="506"/>
    <n v="2"/>
    <n v="507"/>
    <n v="0"/>
    <n v="507"/>
    <n v="0"/>
    <n v="507"/>
    <n v="0"/>
    <n v="507"/>
    <n v="0"/>
    <n v="507"/>
    <n v="0"/>
    <n v="507"/>
    <n v="0"/>
    <n v="507"/>
    <n v="0"/>
    <n v="507"/>
    <n v="0"/>
    <n v="507"/>
    <n v="0"/>
    <n v="507"/>
    <n v="0"/>
    <n v="6082"/>
    <n v="2"/>
    <n v="6084"/>
    <n v="221405.36000000002"/>
    <n v="0"/>
    <n v="221405.36000000002"/>
    <n v="875.12"/>
    <n v="221842.92"/>
    <n v="0"/>
    <n v="221842.92"/>
    <n v="0"/>
    <n v="221842.92"/>
    <n v="0"/>
    <n v="221842.92"/>
    <n v="0"/>
    <n v="221842.92"/>
    <n v="0"/>
    <n v="221842.92"/>
    <n v="0"/>
    <n v="221842.92"/>
    <n v="0"/>
    <n v="221842.92"/>
    <n v="0"/>
    <n v="221842.92"/>
    <n v="0"/>
    <n v="221842.92"/>
    <n v="0"/>
    <n v="2661239.9199999995"/>
    <n v="875.12"/>
    <n v="2662115.0399999996"/>
    <m/>
    <n v="2"/>
    <m/>
    <m/>
    <m/>
    <m/>
    <m/>
    <m/>
    <m/>
    <m/>
    <m/>
    <m/>
    <n v="1519"/>
    <n v="1521"/>
    <n v="1521"/>
    <n v="1521"/>
    <n v="2"/>
    <n v="0"/>
    <n v="0"/>
    <n v="0"/>
    <n v="664653.64"/>
    <n v="665528.76"/>
    <n v="665528.76"/>
    <n v="665528.76"/>
    <n v="875.12"/>
    <n v="0"/>
    <n v="0"/>
    <n v="0"/>
    <n v="1521"/>
    <n v="1521"/>
    <n v="1521"/>
    <n v="1521"/>
    <n v="665528.76"/>
    <n v="665528.76"/>
    <n v="665528.76"/>
    <n v="665528.76"/>
  </r>
  <r>
    <x v="5"/>
    <x v="13"/>
    <x v="13"/>
    <n v="30308"/>
    <x v="13"/>
    <x v="4"/>
    <x v="236"/>
    <n v="150112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09"/>
    <x v="13"/>
    <x v="4"/>
    <x v="237"/>
    <n v="150112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0"/>
    <x v="13"/>
    <x v="4"/>
    <x v="238"/>
    <n v="150112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1"/>
    <x v="13"/>
    <x v="4"/>
    <x v="239"/>
    <n v="150112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2"/>
    <x v="13"/>
    <x v="4"/>
    <x v="240"/>
    <n v="150112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3"/>
    <x v="13"/>
    <x v="4"/>
    <x v="241"/>
    <n v="150112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4"/>
    <x v="13"/>
    <x v="4"/>
    <x v="242"/>
    <n v="15011230314"/>
    <n v="1"/>
    <n v="284"/>
    <n v="0"/>
    <n v="285"/>
    <n v="1"/>
    <n v="285"/>
    <n v="0"/>
    <n v="285"/>
    <n v="0"/>
    <n v="285"/>
    <n v="0"/>
    <n v="285"/>
    <n v="0"/>
    <n v="285"/>
    <n v="0"/>
    <n v="285"/>
    <n v="0"/>
    <n v="285"/>
    <n v="0"/>
    <n v="285"/>
    <n v="0"/>
    <n v="285"/>
    <n v="0"/>
    <n v="285"/>
    <n v="0"/>
    <n v="3419"/>
    <n v="1"/>
    <n v="3420"/>
    <n v="93194.599999999991"/>
    <n v="0"/>
    <n v="93522.75"/>
    <n v="328.15"/>
    <n v="93522.75"/>
    <n v="0"/>
    <n v="93522.75"/>
    <n v="0"/>
    <n v="93522.75"/>
    <n v="0"/>
    <n v="93522.75"/>
    <n v="0"/>
    <n v="93522.75"/>
    <n v="0"/>
    <n v="93522.75"/>
    <n v="0"/>
    <n v="93522.75"/>
    <n v="0"/>
    <n v="93522.75"/>
    <n v="0"/>
    <n v="93522.75"/>
    <n v="0"/>
    <n v="93522.75"/>
    <n v="0"/>
    <n v="1121944.8500000001"/>
    <n v="328.15"/>
    <n v="1122273"/>
    <m/>
    <n v="1"/>
    <m/>
    <m/>
    <m/>
    <m/>
    <m/>
    <m/>
    <m/>
    <m/>
    <m/>
    <m/>
    <n v="854"/>
    <n v="855"/>
    <n v="855"/>
    <n v="855"/>
    <n v="1"/>
    <n v="0"/>
    <n v="0"/>
    <n v="0"/>
    <n v="280240.09999999998"/>
    <n v="280568.25"/>
    <n v="280568.25"/>
    <n v="280568.25"/>
    <n v="328.15"/>
    <n v="0"/>
    <n v="0"/>
    <n v="0"/>
    <n v="855"/>
    <n v="855"/>
    <n v="855"/>
    <n v="855"/>
    <n v="280568.25"/>
    <n v="280568.25"/>
    <n v="280568.25"/>
    <n v="280568.25"/>
  </r>
  <r>
    <x v="5"/>
    <x v="13"/>
    <x v="13"/>
    <n v="30315"/>
    <x v="13"/>
    <x v="4"/>
    <x v="243"/>
    <n v="150112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6"/>
    <x v="13"/>
    <x v="4"/>
    <x v="244"/>
    <n v="150112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7"/>
    <x v="13"/>
    <x v="4"/>
    <x v="245"/>
    <n v="150112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8"/>
    <x v="13"/>
    <x v="4"/>
    <x v="246"/>
    <n v="150112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19"/>
    <x v="13"/>
    <x v="4"/>
    <x v="247"/>
    <n v="150112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0"/>
    <x v="14"/>
    <x v="4"/>
    <x v="213"/>
    <n v="150112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1"/>
    <x v="14"/>
    <x v="4"/>
    <x v="214"/>
    <n v="150112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2"/>
    <x v="14"/>
    <x v="4"/>
    <x v="215"/>
    <n v="150112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3"/>
    <x v="14"/>
    <x v="4"/>
    <x v="248"/>
    <n v="150112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4"/>
    <x v="14"/>
    <x v="4"/>
    <x v="216"/>
    <n v="150112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5"/>
    <x v="14"/>
    <x v="4"/>
    <x v="217"/>
    <n v="150112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6"/>
    <x v="14"/>
    <x v="4"/>
    <x v="218"/>
    <n v="150112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7"/>
    <x v="14"/>
    <x v="4"/>
    <x v="219"/>
    <n v="150112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8"/>
    <x v="14"/>
    <x v="4"/>
    <x v="220"/>
    <n v="150112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29"/>
    <x v="14"/>
    <x v="4"/>
    <x v="221"/>
    <n v="150112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0"/>
    <x v="14"/>
    <x v="4"/>
    <x v="222"/>
    <n v="150112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1"/>
    <x v="14"/>
    <x v="4"/>
    <x v="223"/>
    <n v="150112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2"/>
    <x v="14"/>
    <x v="4"/>
    <x v="224"/>
    <n v="150112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3"/>
    <x v="14"/>
    <x v="4"/>
    <x v="225"/>
    <n v="150112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4"/>
    <x v="14"/>
    <x v="4"/>
    <x v="226"/>
    <n v="150112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5"/>
    <x v="14"/>
    <x v="4"/>
    <x v="227"/>
    <n v="150112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6"/>
    <x v="14"/>
    <x v="4"/>
    <x v="228"/>
    <n v="150112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7"/>
    <x v="14"/>
    <x v="4"/>
    <x v="229"/>
    <n v="150112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8"/>
    <x v="14"/>
    <x v="4"/>
    <x v="230"/>
    <n v="150112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39"/>
    <x v="14"/>
    <x v="4"/>
    <x v="231"/>
    <n v="150112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0"/>
    <x v="14"/>
    <x v="4"/>
    <x v="232"/>
    <n v="150112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1"/>
    <x v="14"/>
    <x v="4"/>
    <x v="233"/>
    <n v="150112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2"/>
    <x v="14"/>
    <x v="6"/>
    <x v="234"/>
    <n v="15011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3"/>
    <x v="14"/>
    <x v="4"/>
    <x v="235"/>
    <n v="15011230343"/>
    <n v="1"/>
    <n v="969"/>
    <n v="0"/>
    <n v="969"/>
    <n v="1"/>
    <n v="970"/>
    <n v="0"/>
    <n v="970"/>
    <n v="0"/>
    <n v="970"/>
    <n v="0"/>
    <n v="969"/>
    <n v="0"/>
    <n v="969"/>
    <n v="0"/>
    <n v="970"/>
    <n v="0"/>
    <n v="970"/>
    <n v="0"/>
    <n v="970"/>
    <n v="0"/>
    <n v="970"/>
    <n v="0"/>
    <n v="970"/>
    <n v="0"/>
    <n v="11636"/>
    <n v="1"/>
    <n v="11637"/>
    <n v="423995.64"/>
    <n v="0"/>
    <n v="423995.64"/>
    <n v="437.56"/>
    <n v="424433.2"/>
    <n v="0"/>
    <n v="424433.2"/>
    <n v="0"/>
    <n v="424433.2"/>
    <n v="0"/>
    <n v="423995.64"/>
    <n v="0"/>
    <n v="423995.64"/>
    <n v="0"/>
    <n v="424433.2"/>
    <n v="0"/>
    <n v="424433.2"/>
    <n v="0"/>
    <n v="424433.2"/>
    <n v="0"/>
    <n v="424433.2"/>
    <n v="0"/>
    <n v="424433.2"/>
    <n v="0"/>
    <n v="5091448.1600000011"/>
    <n v="437.56"/>
    <n v="5091885.7200000007"/>
    <m/>
    <n v="1"/>
    <m/>
    <m/>
    <m/>
    <m/>
    <m/>
    <m/>
    <m/>
    <m/>
    <m/>
    <m/>
    <n v="2908"/>
    <n v="2909"/>
    <n v="2909"/>
    <n v="2910"/>
    <n v="1"/>
    <n v="0"/>
    <n v="0"/>
    <n v="0"/>
    <n v="1272424.48"/>
    <n v="1272862.04"/>
    <n v="1272862.04"/>
    <n v="1273299.6000000001"/>
    <n v="437.56"/>
    <n v="0"/>
    <n v="0"/>
    <n v="0"/>
    <n v="2909"/>
    <n v="2909"/>
    <n v="2909"/>
    <n v="2910"/>
    <n v="1272862.04"/>
    <n v="1272862.04"/>
    <n v="1272862.04"/>
    <n v="1273299.6000000001"/>
  </r>
  <r>
    <x v="5"/>
    <x v="13"/>
    <x v="13"/>
    <n v="30344"/>
    <x v="14"/>
    <x v="4"/>
    <x v="236"/>
    <n v="150112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5"/>
    <x v="14"/>
    <x v="4"/>
    <x v="237"/>
    <n v="150112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6"/>
    <x v="14"/>
    <x v="4"/>
    <x v="238"/>
    <n v="150112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7"/>
    <x v="14"/>
    <x v="4"/>
    <x v="239"/>
    <n v="150112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8"/>
    <x v="14"/>
    <x v="4"/>
    <x v="240"/>
    <n v="150112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49"/>
    <x v="14"/>
    <x v="4"/>
    <x v="241"/>
    <n v="150112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50"/>
    <x v="14"/>
    <x v="4"/>
    <x v="242"/>
    <n v="15011230350"/>
    <n v="1"/>
    <n v="730"/>
    <n v="0"/>
    <n v="731"/>
    <n v="0"/>
    <n v="734"/>
    <n v="0"/>
    <n v="735"/>
    <n v="0"/>
    <n v="733"/>
    <n v="0"/>
    <n v="732"/>
    <n v="0"/>
    <n v="732"/>
    <n v="0"/>
    <n v="733"/>
    <n v="0"/>
    <n v="733"/>
    <n v="0"/>
    <n v="734"/>
    <n v="0"/>
    <n v="734"/>
    <n v="0"/>
    <n v="733"/>
    <n v="0"/>
    <n v="8794"/>
    <n v="0"/>
    <n v="8794"/>
    <n v="239549.49999999997"/>
    <n v="0"/>
    <n v="239877.65"/>
    <n v="0"/>
    <n v="240862.09999999998"/>
    <n v="0"/>
    <n v="241190.24999999997"/>
    <n v="0"/>
    <n v="240533.94999999998"/>
    <n v="0"/>
    <n v="240205.8"/>
    <n v="0"/>
    <n v="240205.8"/>
    <n v="0"/>
    <n v="240533.94999999998"/>
    <n v="0"/>
    <n v="240533.94999999998"/>
    <n v="0"/>
    <n v="240862.09999999998"/>
    <n v="0"/>
    <n v="240862.09999999998"/>
    <n v="0"/>
    <n v="240533.94999999998"/>
    <n v="0"/>
    <n v="2885751.1000000006"/>
    <n v="0"/>
    <n v="2885751.1000000006"/>
    <m/>
    <n v="0"/>
    <m/>
    <m/>
    <m/>
    <m/>
    <m/>
    <m/>
    <m/>
    <m/>
    <m/>
    <m/>
    <n v="2195"/>
    <n v="2200"/>
    <n v="2198"/>
    <n v="2201"/>
    <n v="0"/>
    <n v="0"/>
    <n v="0"/>
    <n v="0"/>
    <n v="720289.25"/>
    <n v="721930"/>
    <n v="721273.7"/>
    <n v="722258.14999999991"/>
    <n v="0"/>
    <n v="0"/>
    <n v="0"/>
    <n v="0"/>
    <n v="2195"/>
    <n v="2200"/>
    <n v="2198"/>
    <n v="2201"/>
    <n v="720289.25"/>
    <n v="721930"/>
    <n v="721273.7"/>
    <n v="722258.14999999991"/>
  </r>
  <r>
    <x v="5"/>
    <x v="13"/>
    <x v="13"/>
    <n v="30351"/>
    <x v="14"/>
    <x v="4"/>
    <x v="243"/>
    <n v="150112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52"/>
    <x v="14"/>
    <x v="4"/>
    <x v="244"/>
    <n v="150112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53"/>
    <x v="14"/>
    <x v="4"/>
    <x v="245"/>
    <n v="150112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54"/>
    <x v="14"/>
    <x v="4"/>
    <x v="246"/>
    <n v="150112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3"/>
    <x v="13"/>
    <n v="30355"/>
    <x v="14"/>
    <x v="4"/>
    <x v="247"/>
    <n v="150112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3"/>
    <x v="13"/>
    <n v="40137"/>
    <x v="15"/>
    <x v="0"/>
    <x v="235"/>
    <n v="150112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3"/>
    <x v="13"/>
    <n v="40138"/>
    <x v="16"/>
    <x v="0"/>
    <x v="231"/>
    <n v="15011240138"/>
    <n v="1"/>
    <n v="0"/>
    <n v="0"/>
    <n v="0"/>
    <n v="0"/>
    <n v="150"/>
    <n v="0"/>
    <n v="160"/>
    <n v="0"/>
    <n v="145"/>
    <n v="0"/>
    <n v="0"/>
    <n v="0"/>
    <n v="0"/>
    <n v="0"/>
    <n v="0"/>
    <n v="0"/>
    <n v="0"/>
    <n v="0"/>
    <n v="0"/>
    <n v="0"/>
    <n v="0"/>
    <n v="0"/>
    <n v="0"/>
    <n v="0"/>
    <n v="455"/>
    <n v="0"/>
    <n v="455"/>
    <n v="0"/>
    <n v="0"/>
    <n v="0"/>
    <n v="0"/>
    <n v="617331"/>
    <n v="0"/>
    <n v="658486.4"/>
    <n v="0"/>
    <n v="596753.30000000005"/>
    <n v="0"/>
    <n v="0"/>
    <n v="0"/>
    <n v="0"/>
    <n v="0"/>
    <n v="0"/>
    <n v="0"/>
    <n v="0"/>
    <n v="0"/>
    <n v="0"/>
    <n v="0"/>
    <n v="0"/>
    <n v="0"/>
    <n v="0"/>
    <n v="0"/>
    <n v="1872570.7"/>
    <n v="0"/>
    <n v="1872570.7"/>
    <n v="0"/>
    <n v="0"/>
    <m/>
    <m/>
    <m/>
    <m/>
    <m/>
    <m/>
    <m/>
    <m/>
    <m/>
    <m/>
    <n v="150"/>
    <n v="305"/>
    <n v="0"/>
    <n v="0"/>
    <n v="0"/>
    <n v="0"/>
    <n v="0"/>
    <n v="0"/>
    <n v="617331"/>
    <n v="1255239.7000000002"/>
    <n v="0"/>
    <n v="0"/>
    <n v="0"/>
    <n v="0"/>
    <n v="0"/>
    <n v="0"/>
    <n v="150"/>
    <n v="305"/>
    <n v="0"/>
    <n v="0"/>
    <n v="617331"/>
    <n v="1255239.7000000002"/>
    <n v="0"/>
    <n v="0"/>
  </r>
  <r>
    <x v="0"/>
    <x v="13"/>
    <x v="13"/>
    <n v="40139"/>
    <x v="17"/>
    <x v="0"/>
    <x v="231"/>
    <n v="15011240139"/>
    <n v="1"/>
    <n v="0"/>
    <n v="0"/>
    <n v="0"/>
    <n v="0"/>
    <n v="0"/>
    <n v="0"/>
    <n v="40"/>
    <n v="0"/>
    <n v="40"/>
    <n v="0"/>
    <n v="40"/>
    <n v="0"/>
    <n v="0"/>
    <n v="0"/>
    <n v="0"/>
    <n v="0"/>
    <n v="0"/>
    <n v="0"/>
    <n v="0"/>
    <n v="0"/>
    <n v="0"/>
    <n v="0"/>
    <n v="0"/>
    <n v="0"/>
    <n v="120"/>
    <n v="0"/>
    <n v="120"/>
    <n v="0"/>
    <n v="0"/>
    <n v="0"/>
    <n v="0"/>
    <n v="0"/>
    <n v="0"/>
    <n v="164621.6"/>
    <n v="0"/>
    <n v="164621.6"/>
    <n v="0"/>
    <n v="164621.6"/>
    <n v="0"/>
    <n v="0"/>
    <n v="0"/>
    <n v="0"/>
    <n v="0"/>
    <n v="0"/>
    <n v="0"/>
    <n v="0"/>
    <n v="0"/>
    <n v="0"/>
    <n v="0"/>
    <n v="0"/>
    <n v="0"/>
    <n v="493864.80000000005"/>
    <n v="0"/>
    <n v="493864.80000000005"/>
    <n v="0"/>
    <n v="0"/>
    <m/>
    <m/>
    <m/>
    <m/>
    <m/>
    <m/>
    <m/>
    <m/>
    <m/>
    <m/>
    <n v="0"/>
    <n v="120"/>
    <n v="0"/>
    <n v="0"/>
    <n v="0"/>
    <n v="0"/>
    <n v="0"/>
    <n v="0"/>
    <n v="0"/>
    <n v="493864.80000000005"/>
    <n v="0"/>
    <n v="0"/>
    <n v="0"/>
    <n v="0"/>
    <n v="0"/>
    <n v="0"/>
    <n v="0"/>
    <n v="120"/>
    <n v="0"/>
    <n v="0"/>
    <n v="0"/>
    <n v="493864.80000000005"/>
    <n v="0"/>
    <n v="0"/>
  </r>
  <r>
    <x v="6"/>
    <x v="13"/>
    <x v="13"/>
    <n v="40140"/>
    <x v="18"/>
    <x v="4"/>
    <x v="249"/>
    <n v="1501124014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1"/>
    <n v="0"/>
    <n v="23"/>
    <n v="0"/>
    <n v="23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1456.4"/>
    <n v="0"/>
    <n v="728.2"/>
    <n v="0"/>
    <n v="16748.599999999999"/>
    <n v="0"/>
    <n v="16748.599999999999"/>
    <m/>
    <n v="0"/>
    <n v="23"/>
    <m/>
    <m/>
    <m/>
    <m/>
    <m/>
    <m/>
    <m/>
    <m/>
    <m/>
    <n v="6"/>
    <n v="6"/>
    <n v="6"/>
    <n v="5"/>
    <n v="0"/>
    <n v="0"/>
    <n v="0"/>
    <n v="0"/>
    <n v="4369.2000000000007"/>
    <n v="4369.2000000000007"/>
    <n v="4369.2000000000007"/>
    <n v="3641"/>
    <n v="0"/>
    <n v="0"/>
    <n v="0"/>
    <n v="0"/>
    <n v="6"/>
    <n v="6"/>
    <n v="6"/>
    <n v="5"/>
    <n v="4369.2000000000007"/>
    <n v="4369.2000000000007"/>
    <n v="4369.2000000000007"/>
    <n v="3641"/>
  </r>
  <r>
    <x v="6"/>
    <x v="13"/>
    <x v="13"/>
    <n v="40141"/>
    <x v="18"/>
    <x v="4"/>
    <x v="250"/>
    <n v="1501124014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43793.92000000001"/>
    <n v="0"/>
    <n v="243793.92000000001"/>
    <m/>
    <n v="0"/>
    <n v="48"/>
    <m/>
    <m/>
    <m/>
    <m/>
    <m/>
    <m/>
    <m/>
    <m/>
    <m/>
    <n v="12"/>
    <n v="12"/>
    <n v="12"/>
    <n v="12"/>
    <n v="0"/>
    <n v="0"/>
    <n v="0"/>
    <n v="0"/>
    <n v="60948.479999999996"/>
    <n v="60948.479999999996"/>
    <n v="60948.479999999996"/>
    <n v="60948.479999999996"/>
    <n v="0"/>
    <n v="0"/>
    <n v="0"/>
    <n v="0"/>
    <n v="12"/>
    <n v="12"/>
    <n v="12"/>
    <n v="12"/>
    <n v="60948.479999999996"/>
    <n v="60948.479999999996"/>
    <n v="60948.479999999996"/>
    <n v="60948.479999999996"/>
  </r>
  <r>
    <x v="6"/>
    <x v="13"/>
    <x v="13"/>
    <n v="40142"/>
    <x v="18"/>
    <x v="4"/>
    <x v="251"/>
    <n v="1501124014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"/>
    <n v="0"/>
    <n v="56"/>
    <n v="0"/>
    <n v="56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5472.95"/>
    <n v="0"/>
    <n v="1094.5899999999999"/>
    <n v="0"/>
    <n v="61297.039999999979"/>
    <n v="0"/>
    <n v="61297.039999999979"/>
    <m/>
    <n v="0"/>
    <n v="56"/>
    <m/>
    <m/>
    <m/>
    <m/>
    <m/>
    <m/>
    <m/>
    <m/>
    <m/>
    <n v="15"/>
    <n v="15"/>
    <n v="15"/>
    <n v="11"/>
    <n v="0"/>
    <n v="0"/>
    <n v="0"/>
    <n v="0"/>
    <n v="16418.849999999999"/>
    <n v="16418.849999999999"/>
    <n v="16418.849999999999"/>
    <n v="12040.49"/>
    <n v="0"/>
    <n v="0"/>
    <n v="0"/>
    <n v="0"/>
    <n v="15"/>
    <n v="15"/>
    <n v="15"/>
    <n v="11"/>
    <n v="16418.849999999999"/>
    <n v="16418.849999999999"/>
    <n v="16418.849999999999"/>
    <n v="12040.49"/>
  </r>
  <r>
    <x v="6"/>
    <x v="13"/>
    <x v="13"/>
    <n v="40143"/>
    <x v="18"/>
    <x v="4"/>
    <x v="252"/>
    <n v="1501124014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4720.28"/>
    <n v="0"/>
    <n v="7080.42"/>
    <n v="0"/>
    <n v="59003.499999999993"/>
    <n v="0"/>
    <n v="59003.499999999993"/>
    <m/>
    <n v="0"/>
    <n v="50"/>
    <m/>
    <m/>
    <m/>
    <m/>
    <m/>
    <m/>
    <m/>
    <m/>
    <m/>
    <n v="12"/>
    <n v="12"/>
    <n v="12"/>
    <n v="14"/>
    <n v="0"/>
    <n v="0"/>
    <n v="0"/>
    <n v="0"/>
    <n v="14160.84"/>
    <n v="14160.84"/>
    <n v="14160.84"/>
    <n v="16520.98"/>
    <n v="0"/>
    <n v="0"/>
    <n v="0"/>
    <n v="0"/>
    <n v="12"/>
    <n v="12"/>
    <n v="12"/>
    <n v="14"/>
    <n v="14160.84"/>
    <n v="14160.84"/>
    <n v="14160.84"/>
    <n v="16520.98"/>
  </r>
  <r>
    <x v="6"/>
    <x v="13"/>
    <x v="13"/>
    <n v="40144"/>
    <x v="18"/>
    <x v="4"/>
    <x v="253"/>
    <n v="15011240144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0"/>
    <n v="0"/>
    <n v="66"/>
    <n v="0"/>
    <n v="66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0"/>
    <n v="0"/>
    <n v="19756.440000000006"/>
    <n v="0"/>
    <n v="19756.440000000006"/>
    <m/>
    <n v="0"/>
    <n v="66"/>
    <m/>
    <m/>
    <m/>
    <m/>
    <m/>
    <m/>
    <m/>
    <m/>
    <m/>
    <n v="18"/>
    <n v="18"/>
    <n v="18"/>
    <n v="12"/>
    <n v="0"/>
    <n v="0"/>
    <n v="0"/>
    <n v="0"/>
    <n v="5388.12"/>
    <n v="5388.12"/>
    <n v="5388.12"/>
    <n v="3592.08"/>
    <n v="0"/>
    <n v="0"/>
    <n v="0"/>
    <n v="0"/>
    <n v="18"/>
    <n v="18"/>
    <n v="18"/>
    <n v="12"/>
    <n v="5388.12"/>
    <n v="5388.12"/>
    <n v="5388.12"/>
    <n v="3592.08"/>
  </r>
  <r>
    <x v="6"/>
    <x v="13"/>
    <x v="13"/>
    <n v="40145"/>
    <x v="18"/>
    <x v="4"/>
    <x v="254"/>
    <n v="15011240145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394.7199999999998"/>
    <n v="0"/>
    <n v="15565.68"/>
    <n v="0"/>
    <n v="15565.68"/>
    <m/>
    <n v="0"/>
    <n v="52"/>
    <m/>
    <m/>
    <m/>
    <m/>
    <m/>
    <m/>
    <m/>
    <m/>
    <m/>
    <n v="12"/>
    <n v="12"/>
    <n v="12"/>
    <n v="16"/>
    <n v="0"/>
    <n v="0"/>
    <n v="0"/>
    <n v="0"/>
    <n v="3592.08"/>
    <n v="3592.08"/>
    <n v="3592.08"/>
    <n v="4789.4399999999996"/>
    <n v="0"/>
    <n v="0"/>
    <n v="0"/>
    <n v="0"/>
    <n v="12"/>
    <n v="12"/>
    <n v="12"/>
    <n v="16"/>
    <n v="3592.08"/>
    <n v="3592.08"/>
    <n v="3592.08"/>
    <n v="4789.4399999999996"/>
  </r>
  <r>
    <x v="6"/>
    <x v="13"/>
    <x v="13"/>
    <n v="40146"/>
    <x v="18"/>
    <x v="4"/>
    <x v="255"/>
    <n v="1501124014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4"/>
    <n v="0"/>
    <n v="59"/>
    <n v="0"/>
    <n v="59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197.3599999999999"/>
    <n v="0"/>
    <n v="17661.060000000001"/>
    <n v="0"/>
    <n v="17661.060000000001"/>
    <m/>
    <n v="0"/>
    <n v="59"/>
    <m/>
    <m/>
    <m/>
    <m/>
    <m/>
    <m/>
    <m/>
    <m/>
    <m/>
    <n v="15"/>
    <n v="15"/>
    <n v="15"/>
    <n v="14"/>
    <n v="0"/>
    <n v="0"/>
    <n v="0"/>
    <n v="0"/>
    <n v="4490.0999999999995"/>
    <n v="4490.0999999999995"/>
    <n v="4490.0999999999995"/>
    <n v="4190.7599999999993"/>
    <n v="0"/>
    <n v="0"/>
    <n v="0"/>
    <n v="0"/>
    <n v="15"/>
    <n v="15"/>
    <n v="15"/>
    <n v="14"/>
    <n v="4490.0999999999995"/>
    <n v="4490.0999999999995"/>
    <n v="4490.0999999999995"/>
    <n v="4190.7599999999993"/>
  </r>
  <r>
    <x v="6"/>
    <x v="13"/>
    <x v="13"/>
    <n v="40147"/>
    <x v="18"/>
    <x v="4"/>
    <x v="256"/>
    <n v="15011240147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394.7199999999998"/>
    <n v="0"/>
    <n v="15565.68"/>
    <n v="0"/>
    <n v="15565.68"/>
    <m/>
    <n v="0"/>
    <n v="52"/>
    <m/>
    <m/>
    <m/>
    <m/>
    <m/>
    <m/>
    <m/>
    <m/>
    <m/>
    <n v="12"/>
    <n v="12"/>
    <n v="12"/>
    <n v="16"/>
    <n v="0"/>
    <n v="0"/>
    <n v="0"/>
    <n v="0"/>
    <n v="3592.08"/>
    <n v="3592.08"/>
    <n v="3592.08"/>
    <n v="4789.4399999999996"/>
    <n v="0"/>
    <n v="0"/>
    <n v="0"/>
    <n v="0"/>
    <n v="12"/>
    <n v="12"/>
    <n v="12"/>
    <n v="16"/>
    <n v="3592.08"/>
    <n v="3592.08"/>
    <n v="3592.08"/>
    <n v="4789.4399999999996"/>
  </r>
  <r>
    <x v="6"/>
    <x v="13"/>
    <x v="13"/>
    <n v="40148"/>
    <x v="18"/>
    <x v="4"/>
    <x v="257"/>
    <n v="1501124014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"/>
    <n v="0"/>
    <n v="45"/>
    <n v="0"/>
    <n v="45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99.33999999999997"/>
    <n v="0"/>
    <n v="13470.300000000001"/>
    <n v="0"/>
    <n v="13470.300000000001"/>
    <m/>
    <n v="0"/>
    <n v="45"/>
    <m/>
    <m/>
    <m/>
    <m/>
    <m/>
    <m/>
    <m/>
    <m/>
    <m/>
    <n v="12"/>
    <n v="12"/>
    <n v="12"/>
    <n v="9"/>
    <n v="0"/>
    <n v="0"/>
    <n v="0"/>
    <n v="0"/>
    <n v="3592.08"/>
    <n v="3592.08"/>
    <n v="3592.08"/>
    <n v="2694.06"/>
    <n v="0"/>
    <n v="0"/>
    <n v="0"/>
    <n v="0"/>
    <n v="12"/>
    <n v="12"/>
    <n v="12"/>
    <n v="9"/>
    <n v="3592.08"/>
    <n v="3592.08"/>
    <n v="3592.08"/>
    <n v="2694.06"/>
  </r>
  <r>
    <x v="6"/>
    <x v="13"/>
    <x v="13"/>
    <n v="40149"/>
    <x v="18"/>
    <x v="4"/>
    <x v="258"/>
    <n v="1501124014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"/>
    <n v="0"/>
    <n v="56"/>
    <n v="0"/>
    <n v="56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299.33999999999997"/>
    <n v="0"/>
    <n v="16763.04"/>
    <n v="0"/>
    <n v="16763.04"/>
    <m/>
    <n v="0"/>
    <n v="56"/>
    <m/>
    <m/>
    <m/>
    <m/>
    <m/>
    <m/>
    <m/>
    <m/>
    <m/>
    <n v="15"/>
    <n v="15"/>
    <n v="15"/>
    <n v="11"/>
    <n v="0"/>
    <n v="0"/>
    <n v="0"/>
    <n v="0"/>
    <n v="4490.0999999999995"/>
    <n v="4490.0999999999995"/>
    <n v="4490.0999999999995"/>
    <n v="3292.74"/>
    <n v="0"/>
    <n v="0"/>
    <n v="0"/>
    <n v="0"/>
    <n v="15"/>
    <n v="15"/>
    <n v="15"/>
    <n v="11"/>
    <n v="4490.0999999999995"/>
    <n v="4490.0999999999995"/>
    <n v="4490.0999999999995"/>
    <n v="3292.74"/>
  </r>
  <r>
    <x v="6"/>
    <x v="13"/>
    <x v="13"/>
    <n v="40150"/>
    <x v="18"/>
    <x v="4"/>
    <x v="259"/>
    <n v="1501124015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2394.7199999999998"/>
    <n v="0"/>
    <n v="18858.420000000002"/>
    <n v="0"/>
    <n v="18858.420000000002"/>
    <m/>
    <n v="0"/>
    <n v="63"/>
    <m/>
    <m/>
    <m/>
    <m/>
    <m/>
    <m/>
    <m/>
    <m/>
    <m/>
    <n v="15"/>
    <n v="15"/>
    <n v="15"/>
    <n v="18"/>
    <n v="0"/>
    <n v="0"/>
    <n v="0"/>
    <n v="0"/>
    <n v="4490.0999999999995"/>
    <n v="4490.0999999999995"/>
    <n v="4490.0999999999995"/>
    <n v="5388.119999999999"/>
    <n v="0"/>
    <n v="0"/>
    <n v="0"/>
    <n v="0"/>
    <n v="15"/>
    <n v="15"/>
    <n v="15"/>
    <n v="18"/>
    <n v="4490.0999999999995"/>
    <n v="4490.0999999999995"/>
    <n v="4490.0999999999995"/>
    <n v="5388.119999999999"/>
  </r>
  <r>
    <x v="6"/>
    <x v="13"/>
    <x v="13"/>
    <n v="40151"/>
    <x v="18"/>
    <x v="4"/>
    <x v="260"/>
    <n v="1501124015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8"/>
    <n v="0"/>
    <n v="52"/>
    <n v="0"/>
    <n v="52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2394.7199999999998"/>
    <n v="0"/>
    <n v="15565.68"/>
    <n v="0"/>
    <n v="15565.68"/>
    <m/>
    <n v="0"/>
    <n v="52"/>
    <m/>
    <m/>
    <m/>
    <m/>
    <m/>
    <m/>
    <m/>
    <m/>
    <m/>
    <n v="12"/>
    <n v="12"/>
    <n v="12"/>
    <n v="16"/>
    <n v="0"/>
    <n v="0"/>
    <n v="0"/>
    <n v="0"/>
    <n v="3592.08"/>
    <n v="3592.08"/>
    <n v="3592.08"/>
    <n v="4789.4399999999996"/>
    <n v="0"/>
    <n v="0"/>
    <n v="0"/>
    <n v="0"/>
    <n v="12"/>
    <n v="12"/>
    <n v="12"/>
    <n v="16"/>
    <n v="3592.08"/>
    <n v="3592.08"/>
    <n v="3592.08"/>
    <n v="4789.4399999999996"/>
  </r>
  <r>
    <x v="6"/>
    <x v="13"/>
    <x v="13"/>
    <n v="40152"/>
    <x v="18"/>
    <x v="4"/>
    <x v="261"/>
    <n v="15011240152"/>
    <n v="1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2"/>
    <n v="0"/>
    <n v="646"/>
    <n v="0"/>
    <n v="646"/>
    <n v="159056.46"/>
    <n v="0"/>
    <n v="159056.46"/>
    <n v="0"/>
    <n v="159056.46"/>
    <n v="0"/>
    <n v="159056.46"/>
    <n v="0"/>
    <n v="159056.46"/>
    <n v="0"/>
    <n v="159056.46"/>
    <n v="0"/>
    <n v="159056.46"/>
    <n v="0"/>
    <n v="159056.46"/>
    <n v="0"/>
    <n v="159056.46"/>
    <n v="0"/>
    <n v="159056.46"/>
    <n v="0"/>
    <n v="159056.46"/>
    <n v="0"/>
    <n v="153165.47999999998"/>
    <n v="0"/>
    <n v="1902786.5399999998"/>
    <n v="0"/>
    <n v="1902786.5399999998"/>
    <m/>
    <n v="0"/>
    <n v="646"/>
    <m/>
    <m/>
    <m/>
    <m/>
    <m/>
    <m/>
    <m/>
    <m/>
    <m/>
    <n v="162"/>
    <n v="162"/>
    <n v="162"/>
    <n v="160"/>
    <n v="0"/>
    <n v="0"/>
    <n v="0"/>
    <n v="0"/>
    <n v="477169.38"/>
    <n v="477169.38"/>
    <n v="477169.38"/>
    <n v="471278.39999999997"/>
    <n v="0"/>
    <n v="0"/>
    <n v="0"/>
    <n v="0"/>
    <n v="162"/>
    <n v="162"/>
    <n v="162"/>
    <n v="160"/>
    <n v="477169.38"/>
    <n v="477169.38"/>
    <n v="477169.38"/>
    <n v="471278.39999999997"/>
  </r>
  <r>
    <x v="6"/>
    <x v="13"/>
    <x v="13"/>
    <n v="40153"/>
    <x v="18"/>
    <x v="4"/>
    <x v="262"/>
    <n v="150112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"/>
    <n v="40154"/>
    <x v="18"/>
    <x v="4"/>
    <x v="263"/>
    <n v="150112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"/>
    <n v="40155"/>
    <x v="18"/>
    <x v="4"/>
    <x v="264"/>
    <n v="15011240155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6"/>
    <n v="0"/>
    <n v="683"/>
    <n v="0"/>
    <n v="683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557.879999999997"/>
    <n v="0"/>
    <n v="24127.039999999997"/>
    <n v="0"/>
    <n v="294263.71999999997"/>
    <n v="0"/>
    <n v="294263.71999999997"/>
    <m/>
    <n v="0"/>
    <n v="683"/>
    <m/>
    <m/>
    <m/>
    <m/>
    <m/>
    <m/>
    <m/>
    <m/>
    <m/>
    <n v="171"/>
    <n v="171"/>
    <n v="171"/>
    <n v="170"/>
    <n v="0"/>
    <n v="0"/>
    <n v="0"/>
    <n v="0"/>
    <n v="73673.639999999985"/>
    <n v="73673.639999999985"/>
    <n v="73673.639999999985"/>
    <n v="73242.799999999988"/>
    <n v="0"/>
    <n v="0"/>
    <n v="0"/>
    <n v="0"/>
    <n v="171"/>
    <n v="171"/>
    <n v="171"/>
    <n v="170"/>
    <n v="73673.639999999985"/>
    <n v="73673.639999999985"/>
    <n v="73673.639999999985"/>
    <n v="73242.799999999988"/>
  </r>
  <r>
    <x v="6"/>
    <x v="13"/>
    <x v="13"/>
    <n v="40156"/>
    <x v="18"/>
    <x v="4"/>
    <x v="265"/>
    <n v="15011240156"/>
    <n v="1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6"/>
    <n v="0"/>
    <n v="57"/>
    <n v="0"/>
    <n v="673"/>
    <n v="0"/>
    <n v="673"/>
    <n v="149983.12"/>
    <n v="0"/>
    <n v="149983.12"/>
    <n v="0"/>
    <n v="149983.12"/>
    <n v="0"/>
    <n v="149983.12"/>
    <n v="0"/>
    <n v="149983.12"/>
    <n v="0"/>
    <n v="149983.12"/>
    <n v="0"/>
    <n v="149983.12"/>
    <n v="0"/>
    <n v="149983.12"/>
    <n v="0"/>
    <n v="149983.12"/>
    <n v="0"/>
    <n v="149983.12"/>
    <n v="0"/>
    <n v="149983.12"/>
    <n v="0"/>
    <n v="152661.38999999998"/>
    <n v="0"/>
    <n v="1802475.7100000002"/>
    <n v="0"/>
    <n v="1802475.7100000002"/>
    <m/>
    <n v="0"/>
    <n v="673"/>
    <m/>
    <m/>
    <m/>
    <m/>
    <m/>
    <m/>
    <m/>
    <m/>
    <m/>
    <n v="168"/>
    <n v="168"/>
    <n v="168"/>
    <n v="169"/>
    <n v="0"/>
    <n v="0"/>
    <n v="0"/>
    <n v="0"/>
    <n v="449949.36"/>
    <n v="449949.36"/>
    <n v="449949.36"/>
    <n v="452627.63"/>
    <n v="0"/>
    <n v="0"/>
    <n v="0"/>
    <n v="0"/>
    <n v="168"/>
    <n v="168"/>
    <n v="168"/>
    <n v="169"/>
    <n v="449949.36"/>
    <n v="449949.36"/>
    <n v="449949.36"/>
    <n v="452627.63"/>
  </r>
  <r>
    <x v="6"/>
    <x v="13"/>
    <x v="13"/>
    <n v="40157"/>
    <x v="18"/>
    <x v="4"/>
    <x v="266"/>
    <n v="15011240157"/>
    <n v="1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63"/>
    <n v="0"/>
    <n v="701"/>
    <n v="0"/>
    <n v="701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7142.92"/>
    <n v="0"/>
    <n v="302018.83999999997"/>
    <n v="0"/>
    <n v="302018.83999999997"/>
    <m/>
    <n v="0"/>
    <n v="701"/>
    <m/>
    <m/>
    <m/>
    <m/>
    <m/>
    <m/>
    <m/>
    <m/>
    <m/>
    <n v="174"/>
    <n v="174"/>
    <n v="174"/>
    <n v="179"/>
    <n v="0"/>
    <n v="0"/>
    <n v="0"/>
    <n v="0"/>
    <n v="74966.159999999989"/>
    <n v="74966.159999999989"/>
    <n v="74966.159999999989"/>
    <n v="77120.359999999986"/>
    <n v="0"/>
    <n v="0"/>
    <n v="0"/>
    <n v="0"/>
    <n v="174"/>
    <n v="174"/>
    <n v="174"/>
    <n v="179"/>
    <n v="74966.159999999989"/>
    <n v="74966.159999999989"/>
    <n v="74966.159999999989"/>
    <n v="77120.359999999986"/>
  </r>
  <r>
    <x v="6"/>
    <x v="13"/>
    <x v="13"/>
    <n v="40158"/>
    <x v="18"/>
    <x v="4"/>
    <x v="267"/>
    <n v="15011240158"/>
    <n v="1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62"/>
    <n v="0"/>
    <n v="57"/>
    <n v="0"/>
    <n v="739"/>
    <n v="0"/>
    <n v="739"/>
    <n v="26712.079999999998"/>
    <n v="0"/>
    <n v="26712.079999999998"/>
    <n v="0"/>
    <n v="26712.079999999998"/>
    <n v="0"/>
    <n v="26712.079999999998"/>
    <n v="0"/>
    <n v="26712.079999999998"/>
    <n v="0"/>
    <n v="26712.079999999998"/>
    <n v="0"/>
    <n v="26712.079999999998"/>
    <n v="0"/>
    <n v="26712.079999999998"/>
    <n v="0"/>
    <n v="26712.079999999998"/>
    <n v="0"/>
    <n v="26712.079999999998"/>
    <n v="0"/>
    <n v="26712.079999999998"/>
    <n v="0"/>
    <n v="24557.879999999997"/>
    <n v="0"/>
    <n v="318390.75999999995"/>
    <n v="0"/>
    <n v="318390.75999999995"/>
    <m/>
    <n v="0"/>
    <n v="739"/>
    <m/>
    <m/>
    <m/>
    <m/>
    <m/>
    <m/>
    <m/>
    <m/>
    <m/>
    <n v="186"/>
    <n v="186"/>
    <n v="186"/>
    <n v="181"/>
    <n v="0"/>
    <n v="0"/>
    <n v="0"/>
    <n v="0"/>
    <n v="80136.239999999991"/>
    <n v="80136.239999999991"/>
    <n v="80136.239999999991"/>
    <n v="77982.039999999994"/>
    <n v="0"/>
    <n v="0"/>
    <n v="0"/>
    <n v="0"/>
    <n v="186"/>
    <n v="186"/>
    <n v="186"/>
    <n v="181"/>
    <n v="80136.239999999991"/>
    <n v="80136.239999999991"/>
    <n v="80136.239999999991"/>
    <n v="77982.039999999994"/>
  </r>
  <r>
    <x v="6"/>
    <x v="13"/>
    <x v="13"/>
    <n v="40159"/>
    <x v="18"/>
    <x v="4"/>
    <x v="268"/>
    <n v="15011240159"/>
    <n v="1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59"/>
    <n v="0"/>
    <n v="60"/>
    <n v="0"/>
    <n v="709"/>
    <n v="0"/>
    <n v="709"/>
    <n v="326779.76"/>
    <n v="0"/>
    <n v="326779.76"/>
    <n v="0"/>
    <n v="326779.76"/>
    <n v="0"/>
    <n v="326779.76"/>
    <n v="0"/>
    <n v="326779.76"/>
    <n v="0"/>
    <n v="326779.76"/>
    <n v="0"/>
    <n v="326779.76"/>
    <n v="0"/>
    <n v="326779.76"/>
    <n v="0"/>
    <n v="326779.76"/>
    <n v="0"/>
    <n v="326779.76"/>
    <n v="0"/>
    <n v="326779.76"/>
    <n v="0"/>
    <n v="332318.40000000002"/>
    <n v="0"/>
    <n v="3926895.7599999993"/>
    <n v="0"/>
    <n v="3926895.7599999993"/>
    <m/>
    <n v="0"/>
    <n v="709"/>
    <m/>
    <m/>
    <m/>
    <m/>
    <m/>
    <m/>
    <m/>
    <m/>
    <m/>
    <n v="177"/>
    <n v="177"/>
    <n v="177"/>
    <n v="178"/>
    <n v="0"/>
    <n v="0"/>
    <n v="0"/>
    <n v="0"/>
    <n v="980339.28"/>
    <n v="980339.28"/>
    <n v="980339.28"/>
    <n v="985877.92"/>
    <n v="0"/>
    <n v="0"/>
    <n v="0"/>
    <n v="0"/>
    <n v="177"/>
    <n v="177"/>
    <n v="177"/>
    <n v="178"/>
    <n v="980339.28"/>
    <n v="980339.28"/>
    <n v="980339.28"/>
    <n v="985877.92"/>
  </r>
  <r>
    <x v="6"/>
    <x v="13"/>
    <x v="13"/>
    <n v="40160"/>
    <x v="18"/>
    <x v="4"/>
    <x v="269"/>
    <n v="15011240160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8"/>
    <n v="0"/>
    <n v="663"/>
    <n v="0"/>
    <n v="663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07596.5"/>
    <n v="0"/>
    <n v="113465.4"/>
    <n v="0"/>
    <n v="1297026.8999999999"/>
    <n v="0"/>
    <n v="1297026.8999999999"/>
    <m/>
    <n v="0"/>
    <n v="663"/>
    <m/>
    <m/>
    <m/>
    <m/>
    <m/>
    <m/>
    <m/>
    <m/>
    <m/>
    <n v="165"/>
    <n v="165"/>
    <n v="165"/>
    <n v="168"/>
    <n v="0"/>
    <n v="0"/>
    <n v="0"/>
    <n v="0"/>
    <n v="322789.5"/>
    <n v="322789.5"/>
    <n v="322789.5"/>
    <n v="328658.40000000002"/>
    <n v="0"/>
    <n v="0"/>
    <n v="0"/>
    <n v="0"/>
    <n v="165"/>
    <n v="165"/>
    <n v="165"/>
    <n v="168"/>
    <n v="322789.5"/>
    <n v="322789.5"/>
    <n v="322789.5"/>
    <n v="328658.40000000002"/>
  </r>
  <r>
    <x v="6"/>
    <x v="13"/>
    <x v="13"/>
    <n v="40161"/>
    <x v="18"/>
    <x v="4"/>
    <x v="270"/>
    <n v="15011240161"/>
    <n v="1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54"/>
    <n v="0"/>
    <n v="49"/>
    <n v="0"/>
    <n v="643"/>
    <n v="0"/>
    <n v="643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3265.359999999997"/>
    <n v="0"/>
    <n v="21111.16"/>
    <n v="0"/>
    <n v="277030.11999999988"/>
    <n v="0"/>
    <n v="277030.11999999988"/>
    <m/>
    <n v="0"/>
    <n v="643"/>
    <m/>
    <m/>
    <m/>
    <m/>
    <m/>
    <m/>
    <m/>
    <m/>
    <m/>
    <n v="162"/>
    <n v="162"/>
    <n v="162"/>
    <n v="157"/>
    <n v="0"/>
    <n v="0"/>
    <n v="0"/>
    <n v="0"/>
    <n v="69796.079999999987"/>
    <n v="69796.079999999987"/>
    <n v="69796.079999999987"/>
    <n v="67641.87999999999"/>
    <n v="0"/>
    <n v="0"/>
    <n v="0"/>
    <n v="0"/>
    <n v="162"/>
    <n v="162"/>
    <n v="162"/>
    <n v="157"/>
    <n v="69796.079999999987"/>
    <n v="69796.079999999987"/>
    <n v="69796.079999999987"/>
    <n v="67641.87999999999"/>
  </r>
  <r>
    <x v="6"/>
    <x v="13"/>
    <x v="13"/>
    <n v="40162"/>
    <x v="18"/>
    <x v="4"/>
    <x v="271"/>
    <n v="15011240162"/>
    <n v="1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4"/>
    <n v="0"/>
    <n v="692"/>
    <n v="0"/>
    <n v="692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3265.359999999997"/>
    <n v="0"/>
    <n v="298141.27999999997"/>
    <n v="0"/>
    <n v="298141.27999999997"/>
    <m/>
    <n v="0"/>
    <n v="692"/>
    <m/>
    <m/>
    <m/>
    <m/>
    <m/>
    <m/>
    <m/>
    <m/>
    <m/>
    <n v="174"/>
    <n v="174"/>
    <n v="174"/>
    <n v="170"/>
    <n v="0"/>
    <n v="0"/>
    <n v="0"/>
    <n v="0"/>
    <n v="74966.159999999989"/>
    <n v="74966.159999999989"/>
    <n v="74966.159999999989"/>
    <n v="73242.799999999988"/>
    <n v="0"/>
    <n v="0"/>
    <n v="0"/>
    <n v="0"/>
    <n v="174"/>
    <n v="174"/>
    <n v="174"/>
    <n v="170"/>
    <n v="74966.159999999989"/>
    <n v="74966.159999999989"/>
    <n v="74966.159999999989"/>
    <n v="73242.799999999988"/>
  </r>
  <r>
    <x v="6"/>
    <x v="13"/>
    <x v="13"/>
    <n v="40163"/>
    <x v="18"/>
    <x v="4"/>
    <x v="272"/>
    <n v="15011240163"/>
    <n v="1"/>
    <n v="57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2"/>
    <n v="0"/>
    <n v="679"/>
    <n v="1"/>
    <n v="680"/>
    <n v="130411.44"/>
    <n v="2287.92"/>
    <n v="130411.44"/>
    <n v="0"/>
    <n v="130411.44"/>
    <n v="0"/>
    <n v="130411.44"/>
    <n v="0"/>
    <n v="130411.44"/>
    <n v="0"/>
    <n v="130411.44"/>
    <n v="0"/>
    <n v="130411.44"/>
    <n v="0"/>
    <n v="130411.44"/>
    <n v="0"/>
    <n v="130411.44"/>
    <n v="0"/>
    <n v="130411.44"/>
    <n v="0"/>
    <n v="130411.44"/>
    <n v="0"/>
    <n v="118971.84"/>
    <n v="0"/>
    <n v="1553497.6799999997"/>
    <n v="2287.92"/>
    <n v="1555785.5999999996"/>
    <m/>
    <n v="1"/>
    <n v="679"/>
    <m/>
    <m/>
    <m/>
    <m/>
    <m/>
    <m/>
    <m/>
    <m/>
    <m/>
    <n v="171"/>
    <n v="171"/>
    <n v="171"/>
    <n v="166"/>
    <n v="1"/>
    <n v="0"/>
    <n v="0"/>
    <n v="0"/>
    <n v="391234.32"/>
    <n v="391234.32"/>
    <n v="391234.32"/>
    <n v="379794.72"/>
    <n v="2287.92"/>
    <n v="0"/>
    <n v="0"/>
    <n v="0"/>
    <n v="172"/>
    <n v="171"/>
    <n v="171"/>
    <n v="166"/>
    <n v="393522.24"/>
    <n v="391234.32"/>
    <n v="391234.32"/>
    <n v="379794.72"/>
  </r>
  <r>
    <x v="6"/>
    <x v="13"/>
    <x v="13"/>
    <n v="40164"/>
    <x v="18"/>
    <x v="4"/>
    <x v="273"/>
    <n v="15011240164"/>
    <n v="1"/>
    <n v="52"/>
    <n v="0"/>
    <n v="52"/>
    <n v="1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624"/>
    <n v="1"/>
    <n v="625"/>
    <n v="22403.68"/>
    <n v="0"/>
    <n v="22403.68"/>
    <n v="430.84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68844.15999999997"/>
    <n v="430.84"/>
    <n v="269275"/>
    <m/>
    <n v="1"/>
    <n v="624"/>
    <m/>
    <m/>
    <m/>
    <m/>
    <m/>
    <m/>
    <m/>
    <m/>
    <m/>
    <n v="156"/>
    <n v="156"/>
    <n v="156"/>
    <n v="156"/>
    <n v="1"/>
    <n v="0"/>
    <n v="0"/>
    <n v="0"/>
    <n v="67211.040000000008"/>
    <n v="67211.040000000008"/>
    <n v="67211.040000000008"/>
    <n v="67211.040000000008"/>
    <n v="430.84"/>
    <n v="0"/>
    <n v="0"/>
    <n v="0"/>
    <n v="157"/>
    <n v="156"/>
    <n v="156"/>
    <n v="156"/>
    <n v="67641.88"/>
    <n v="67211.040000000008"/>
    <n v="67211.040000000008"/>
    <n v="67211.040000000008"/>
  </r>
  <r>
    <x v="6"/>
    <x v="13"/>
    <x v="13"/>
    <n v="40165"/>
    <x v="18"/>
    <x v="4"/>
    <x v="274"/>
    <n v="15011240165"/>
    <n v="1"/>
    <n v="42"/>
    <n v="0"/>
    <n v="42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7"/>
    <n v="0"/>
    <n v="509"/>
    <n v="1"/>
    <n v="510"/>
    <n v="18095.28"/>
    <n v="0"/>
    <n v="18095.28"/>
    <n v="430.84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20249.48"/>
    <n v="0"/>
    <n v="219297.56"/>
    <n v="430.84"/>
    <n v="219728.4"/>
    <m/>
    <n v="1"/>
    <n v="509"/>
    <m/>
    <m/>
    <m/>
    <m/>
    <m/>
    <m/>
    <m/>
    <m/>
    <m/>
    <n v="126"/>
    <n v="126"/>
    <n v="126"/>
    <n v="131"/>
    <n v="1"/>
    <n v="0"/>
    <n v="0"/>
    <n v="0"/>
    <n v="54285.84"/>
    <n v="54285.84"/>
    <n v="54285.84"/>
    <n v="56440.039999999994"/>
    <n v="430.84"/>
    <n v="0"/>
    <n v="0"/>
    <n v="0"/>
    <n v="127"/>
    <n v="126"/>
    <n v="126"/>
    <n v="131"/>
    <n v="54716.679999999993"/>
    <n v="54285.84"/>
    <n v="54285.84"/>
    <n v="56440.039999999994"/>
  </r>
  <r>
    <x v="6"/>
    <x v="13"/>
    <x v="13"/>
    <n v="40166"/>
    <x v="18"/>
    <x v="4"/>
    <x v="275"/>
    <n v="15011240166"/>
    <n v="1"/>
    <n v="48"/>
    <n v="0"/>
    <n v="48"/>
    <n v="1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48"/>
    <n v="0"/>
    <n v="576"/>
    <n v="1"/>
    <n v="577"/>
    <n v="36975.840000000004"/>
    <n v="0"/>
    <n v="36975.840000000004"/>
    <n v="770.33"/>
    <n v="36975.840000000004"/>
    <n v="0"/>
    <n v="36975.840000000004"/>
    <n v="0"/>
    <n v="36975.840000000004"/>
    <n v="0"/>
    <n v="36975.840000000004"/>
    <n v="0"/>
    <n v="36975.840000000004"/>
    <n v="0"/>
    <n v="36975.840000000004"/>
    <n v="0"/>
    <n v="36975.840000000004"/>
    <n v="0"/>
    <n v="36975.840000000004"/>
    <n v="0"/>
    <n v="36975.840000000004"/>
    <n v="0"/>
    <n v="36975.840000000004"/>
    <n v="0"/>
    <n v="443710.08000000013"/>
    <n v="770.33"/>
    <n v="444480.41000000015"/>
    <m/>
    <n v="1"/>
    <n v="576"/>
    <m/>
    <m/>
    <m/>
    <m/>
    <m/>
    <m/>
    <m/>
    <m/>
    <m/>
    <n v="144"/>
    <n v="144"/>
    <n v="144"/>
    <n v="144"/>
    <n v="1"/>
    <n v="0"/>
    <n v="0"/>
    <n v="0"/>
    <n v="110927.52000000002"/>
    <n v="110927.52000000002"/>
    <n v="110927.52000000002"/>
    <n v="110927.52000000002"/>
    <n v="770.33"/>
    <n v="0"/>
    <n v="0"/>
    <n v="0"/>
    <n v="145"/>
    <n v="144"/>
    <n v="144"/>
    <n v="144"/>
    <n v="111697.85000000002"/>
    <n v="110927.52000000002"/>
    <n v="110927.52000000002"/>
    <n v="110927.52000000002"/>
  </r>
  <r>
    <x v="6"/>
    <x v="13"/>
    <x v="13"/>
    <n v="40167"/>
    <x v="18"/>
    <x v="4"/>
    <x v="276"/>
    <n v="15011240167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6"/>
    <n v="0"/>
    <n v="541"/>
    <n v="0"/>
    <n v="541"/>
    <n v="37494.450000000004"/>
    <n v="0"/>
    <n v="37494.450000000004"/>
    <n v="0"/>
    <n v="37494.450000000004"/>
    <n v="0"/>
    <n v="37494.450000000004"/>
    <n v="0"/>
    <n v="37494.450000000004"/>
    <n v="0"/>
    <n v="37494.450000000004"/>
    <n v="0"/>
    <n v="37494.450000000004"/>
    <n v="0"/>
    <n v="37494.450000000004"/>
    <n v="0"/>
    <n v="37494.450000000004"/>
    <n v="0"/>
    <n v="37494.450000000004"/>
    <n v="0"/>
    <n v="37494.450000000004"/>
    <n v="0"/>
    <n v="38327.660000000003"/>
    <n v="0"/>
    <n v="450766.6100000001"/>
    <n v="0"/>
    <n v="450766.6100000001"/>
    <m/>
    <n v="0"/>
    <n v="541"/>
    <m/>
    <m/>
    <m/>
    <m/>
    <m/>
    <m/>
    <m/>
    <m/>
    <m/>
    <n v="135"/>
    <n v="135"/>
    <n v="135"/>
    <n v="136"/>
    <n v="0"/>
    <n v="0"/>
    <n v="0"/>
    <n v="0"/>
    <n v="112483.35"/>
    <n v="112483.35"/>
    <n v="112483.35"/>
    <n v="113316.56000000001"/>
    <n v="0"/>
    <n v="0"/>
    <n v="0"/>
    <n v="0"/>
    <n v="135"/>
    <n v="135"/>
    <n v="135"/>
    <n v="136"/>
    <n v="112483.35"/>
    <n v="112483.35"/>
    <n v="112483.35"/>
    <n v="113316.56000000001"/>
  </r>
  <r>
    <x v="6"/>
    <x v="13"/>
    <x v="13"/>
    <n v="40168"/>
    <x v="18"/>
    <x v="4"/>
    <x v="277"/>
    <n v="15011240168"/>
    <n v="1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2"/>
    <n v="0"/>
    <n v="319"/>
    <n v="0"/>
    <n v="319"/>
    <n v="131376.6"/>
    <n v="0"/>
    <n v="131376.6"/>
    <n v="0"/>
    <n v="131376.6"/>
    <n v="0"/>
    <n v="131376.6"/>
    <n v="0"/>
    <n v="131376.6"/>
    <n v="0"/>
    <n v="131376.6"/>
    <n v="0"/>
    <n v="131376.6"/>
    <n v="0"/>
    <n v="131376.6"/>
    <n v="0"/>
    <n v="131376.6"/>
    <n v="0"/>
    <n v="131376.6"/>
    <n v="0"/>
    <n v="131376.6"/>
    <n v="0"/>
    <n v="107047.6"/>
    <n v="0"/>
    <n v="1552190.2000000004"/>
    <n v="0"/>
    <n v="1552190.2000000004"/>
    <m/>
    <n v="0"/>
    <n v="319"/>
    <m/>
    <m/>
    <m/>
    <m/>
    <m/>
    <m/>
    <m/>
    <m/>
    <m/>
    <n v="81"/>
    <n v="81"/>
    <n v="81"/>
    <n v="76"/>
    <n v="0"/>
    <n v="0"/>
    <n v="0"/>
    <n v="0"/>
    <n v="394129.80000000005"/>
    <n v="394129.80000000005"/>
    <n v="394129.80000000005"/>
    <n v="369800.80000000005"/>
    <n v="0"/>
    <n v="0"/>
    <n v="0"/>
    <n v="0"/>
    <n v="81"/>
    <n v="81"/>
    <n v="81"/>
    <n v="76"/>
    <n v="394129.80000000005"/>
    <n v="394129.80000000005"/>
    <n v="394129.80000000005"/>
    <n v="369800.80000000005"/>
  </r>
  <r>
    <x v="6"/>
    <x v="13"/>
    <x v="13"/>
    <n v="40169"/>
    <x v="18"/>
    <x v="4"/>
    <x v="278"/>
    <n v="15011240169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300"/>
    <n v="0"/>
    <n v="300"/>
    <n v="86179"/>
    <n v="0"/>
    <n v="86179"/>
    <n v="0"/>
    <n v="86179"/>
    <n v="0"/>
    <n v="86179"/>
    <n v="0"/>
    <n v="86179"/>
    <n v="0"/>
    <n v="86179"/>
    <n v="0"/>
    <n v="86179"/>
    <n v="0"/>
    <n v="86179"/>
    <n v="0"/>
    <n v="86179"/>
    <n v="0"/>
    <n v="86179"/>
    <n v="0"/>
    <n v="86179"/>
    <n v="0"/>
    <n v="86179"/>
    <n v="0"/>
    <n v="1034148"/>
    <n v="0"/>
    <n v="1034148"/>
    <m/>
    <n v="0"/>
    <n v="300"/>
    <m/>
    <m/>
    <m/>
    <m/>
    <m/>
    <m/>
    <m/>
    <m/>
    <m/>
    <n v="75"/>
    <n v="75"/>
    <n v="75"/>
    <n v="75"/>
    <n v="0"/>
    <n v="0"/>
    <n v="0"/>
    <n v="0"/>
    <n v="258537"/>
    <n v="258537"/>
    <n v="258537"/>
    <n v="258537"/>
    <n v="0"/>
    <n v="0"/>
    <n v="0"/>
    <n v="0"/>
    <n v="75"/>
    <n v="75"/>
    <n v="75"/>
    <n v="75"/>
    <n v="258537"/>
    <n v="258537"/>
    <n v="258537"/>
    <n v="258537"/>
  </r>
  <r>
    <x v="6"/>
    <x v="13"/>
    <x v="13"/>
    <n v="40170"/>
    <x v="18"/>
    <x v="4"/>
    <x v="279"/>
    <n v="15011240170"/>
    <n v="1"/>
    <n v="25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8"/>
    <n v="0"/>
    <n v="303"/>
    <n v="1"/>
    <n v="304"/>
    <n v="94909.5"/>
    <n v="3796.38"/>
    <n v="94909.5"/>
    <n v="0"/>
    <n v="94909.5"/>
    <n v="0"/>
    <n v="94909.5"/>
    <n v="0"/>
    <n v="94909.5"/>
    <n v="0"/>
    <n v="94909.5"/>
    <n v="0"/>
    <n v="94909.5"/>
    <n v="0"/>
    <n v="94909.5"/>
    <n v="0"/>
    <n v="94909.5"/>
    <n v="0"/>
    <n v="94909.5"/>
    <n v="0"/>
    <n v="94909.5"/>
    <n v="0"/>
    <n v="106298.64"/>
    <n v="0"/>
    <n v="1150303.1399999999"/>
    <n v="3796.38"/>
    <n v="1154099.5199999998"/>
    <m/>
    <n v="1"/>
    <n v="303"/>
    <m/>
    <m/>
    <m/>
    <m/>
    <m/>
    <m/>
    <m/>
    <m/>
    <m/>
    <n v="75"/>
    <n v="75"/>
    <n v="75"/>
    <n v="78"/>
    <n v="1"/>
    <n v="0"/>
    <n v="0"/>
    <n v="0"/>
    <n v="284728.5"/>
    <n v="284728.5"/>
    <n v="284728.5"/>
    <n v="296117.64"/>
    <n v="3796.38"/>
    <n v="0"/>
    <n v="0"/>
    <n v="0"/>
    <n v="76"/>
    <n v="75"/>
    <n v="75"/>
    <n v="78"/>
    <n v="288524.88"/>
    <n v="284728.5"/>
    <n v="284728.5"/>
    <n v="296117.64"/>
  </r>
  <r>
    <x v="6"/>
    <x v="13"/>
    <x v="13"/>
    <n v="40171"/>
    <x v="18"/>
    <x v="4"/>
    <x v="280"/>
    <n v="15011240171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6"/>
    <n v="0"/>
    <n v="17"/>
    <n v="0"/>
    <n v="17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728.2"/>
    <n v="0"/>
    <n v="4369.2000000000007"/>
    <n v="0"/>
    <n v="12379.4"/>
    <n v="0"/>
    <n v="12379.4"/>
    <m/>
    <n v="0"/>
    <n v="17"/>
    <m/>
    <m/>
    <m/>
    <m/>
    <m/>
    <m/>
    <m/>
    <m/>
    <m/>
    <n v="3"/>
    <n v="3"/>
    <n v="3"/>
    <n v="8"/>
    <n v="0"/>
    <n v="0"/>
    <n v="0"/>
    <n v="0"/>
    <n v="2184.6000000000004"/>
    <n v="2184.6000000000004"/>
    <n v="2184.6000000000004"/>
    <n v="5825.6"/>
    <n v="0"/>
    <n v="0"/>
    <n v="0"/>
    <n v="0"/>
    <n v="3"/>
    <n v="3"/>
    <n v="3"/>
    <n v="8"/>
    <n v="2184.6000000000004"/>
    <n v="2184.6000000000004"/>
    <n v="2184.6000000000004"/>
    <n v="5825.6"/>
  </r>
  <r>
    <x v="6"/>
    <x v="13"/>
    <x v="13"/>
    <n v="40172"/>
    <x v="18"/>
    <x v="4"/>
    <x v="281"/>
    <n v="1501124017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0"/>
    <n v="44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20316.16"/>
    <n v="0"/>
    <n v="0"/>
    <n v="0"/>
    <n v="223477.76000000001"/>
    <n v="0"/>
    <n v="223477.76000000001"/>
    <m/>
    <n v="0"/>
    <n v="44"/>
    <m/>
    <m/>
    <m/>
    <m/>
    <m/>
    <m/>
    <m/>
    <m/>
    <m/>
    <n v="12"/>
    <n v="12"/>
    <n v="12"/>
    <n v="8"/>
    <n v="0"/>
    <n v="0"/>
    <n v="0"/>
    <n v="0"/>
    <n v="60948.479999999996"/>
    <n v="60948.479999999996"/>
    <n v="60948.479999999996"/>
    <n v="40632.32"/>
    <n v="0"/>
    <n v="0"/>
    <n v="0"/>
    <n v="0"/>
    <n v="12"/>
    <n v="12"/>
    <n v="12"/>
    <n v="8"/>
    <n v="60948.479999999996"/>
    <n v="60948.479999999996"/>
    <n v="60948.479999999996"/>
    <n v="40632.32"/>
  </r>
  <r>
    <x v="6"/>
    <x v="13"/>
    <x v="13"/>
    <n v="40173"/>
    <x v="18"/>
    <x v="4"/>
    <x v="282"/>
    <n v="15011240173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2"/>
    <n v="0"/>
    <n v="46"/>
    <n v="0"/>
    <n v="46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4378.3599999999997"/>
    <n v="0"/>
    <n v="2189.1799999999998"/>
    <n v="0"/>
    <n v="50351.14"/>
    <n v="0"/>
    <n v="50351.14"/>
    <m/>
    <n v="0"/>
    <n v="46"/>
    <m/>
    <m/>
    <m/>
    <m/>
    <m/>
    <m/>
    <m/>
    <m/>
    <m/>
    <n v="12"/>
    <n v="12"/>
    <n v="12"/>
    <n v="10"/>
    <n v="0"/>
    <n v="0"/>
    <n v="0"/>
    <n v="0"/>
    <n v="13135.079999999998"/>
    <n v="13135.079999999998"/>
    <n v="13135.079999999998"/>
    <n v="10945.9"/>
    <n v="0"/>
    <n v="0"/>
    <n v="0"/>
    <n v="0"/>
    <n v="12"/>
    <n v="12"/>
    <n v="12"/>
    <n v="10"/>
    <n v="13135.079999999998"/>
    <n v="13135.079999999998"/>
    <n v="13135.079999999998"/>
    <n v="10945.9"/>
  </r>
  <r>
    <x v="6"/>
    <x v="13"/>
    <x v="13"/>
    <n v="40174"/>
    <x v="18"/>
    <x v="4"/>
    <x v="283"/>
    <n v="1501124017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0"/>
    <n v="0"/>
    <n v="55"/>
    <n v="0"/>
    <n v="55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5900.3499999999995"/>
    <n v="0"/>
    <n v="0"/>
    <n v="0"/>
    <n v="64903.849999999991"/>
    <n v="0"/>
    <n v="64903.849999999991"/>
    <m/>
    <n v="0"/>
    <n v="55"/>
    <m/>
    <m/>
    <m/>
    <m/>
    <m/>
    <m/>
    <m/>
    <m/>
    <m/>
    <n v="15"/>
    <n v="15"/>
    <n v="15"/>
    <n v="10"/>
    <n v="0"/>
    <n v="0"/>
    <n v="0"/>
    <n v="0"/>
    <n v="17701.05"/>
    <n v="17701.05"/>
    <n v="17701.05"/>
    <n v="11800.699999999999"/>
    <n v="0"/>
    <n v="0"/>
    <n v="0"/>
    <n v="0"/>
    <n v="15"/>
    <n v="15"/>
    <n v="15"/>
    <n v="10"/>
    <n v="17701.05"/>
    <n v="17701.05"/>
    <n v="17701.05"/>
    <n v="11800.699999999999"/>
  </r>
  <r>
    <x v="6"/>
    <x v="13"/>
    <x v="13"/>
    <n v="40175"/>
    <x v="18"/>
    <x v="4"/>
    <x v="284"/>
    <n v="1501124017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0"/>
    <n v="0"/>
    <n v="66"/>
    <n v="0"/>
    <n v="66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1796.04"/>
    <n v="0"/>
    <n v="0"/>
    <n v="0"/>
    <n v="19756.440000000006"/>
    <n v="0"/>
    <n v="19756.440000000006"/>
    <m/>
    <n v="0"/>
    <n v="66"/>
    <m/>
    <m/>
    <m/>
    <m/>
    <m/>
    <m/>
    <m/>
    <m/>
    <m/>
    <n v="18"/>
    <n v="18"/>
    <n v="18"/>
    <n v="12"/>
    <n v="0"/>
    <n v="0"/>
    <n v="0"/>
    <n v="0"/>
    <n v="5388.12"/>
    <n v="5388.12"/>
    <n v="5388.12"/>
    <n v="3592.08"/>
    <n v="0"/>
    <n v="0"/>
    <n v="0"/>
    <n v="0"/>
    <n v="18"/>
    <n v="18"/>
    <n v="18"/>
    <n v="12"/>
    <n v="5388.12"/>
    <n v="5388.12"/>
    <n v="5388.12"/>
    <n v="3592.08"/>
  </r>
  <r>
    <x v="6"/>
    <x v="13"/>
    <x v="13"/>
    <n v="40176"/>
    <x v="18"/>
    <x v="4"/>
    <x v="285"/>
    <n v="1501124017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4"/>
    <n v="0"/>
    <n v="59"/>
    <n v="0"/>
    <n v="59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197.3599999999999"/>
    <n v="0"/>
    <n v="17661.060000000001"/>
    <n v="0"/>
    <n v="17661.060000000001"/>
    <m/>
    <n v="0"/>
    <n v="59"/>
    <m/>
    <m/>
    <m/>
    <m/>
    <m/>
    <m/>
    <m/>
    <m/>
    <m/>
    <n v="15"/>
    <n v="15"/>
    <n v="15"/>
    <n v="14"/>
    <n v="0"/>
    <n v="0"/>
    <n v="0"/>
    <n v="0"/>
    <n v="4490.0999999999995"/>
    <n v="4490.0999999999995"/>
    <n v="4490.0999999999995"/>
    <n v="4190.7599999999993"/>
    <n v="0"/>
    <n v="0"/>
    <n v="0"/>
    <n v="0"/>
    <n v="15"/>
    <n v="15"/>
    <n v="15"/>
    <n v="14"/>
    <n v="4490.0999999999995"/>
    <n v="4490.0999999999995"/>
    <n v="4490.0999999999995"/>
    <n v="4190.7599999999993"/>
  </r>
  <r>
    <x v="6"/>
    <x v="13"/>
    <x v="13"/>
    <n v="40177"/>
    <x v="18"/>
    <x v="4"/>
    <x v="286"/>
    <n v="15011240177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394.7199999999998"/>
    <n v="0"/>
    <n v="12272.940000000002"/>
    <n v="0"/>
    <n v="12272.940000000002"/>
    <m/>
    <n v="0"/>
    <n v="41"/>
    <m/>
    <m/>
    <m/>
    <m/>
    <m/>
    <m/>
    <m/>
    <m/>
    <m/>
    <n v="9"/>
    <n v="9"/>
    <n v="9"/>
    <n v="14"/>
    <n v="0"/>
    <n v="0"/>
    <n v="0"/>
    <n v="0"/>
    <n v="2694.06"/>
    <n v="2694.06"/>
    <n v="2694.06"/>
    <n v="4190.76"/>
    <n v="0"/>
    <n v="0"/>
    <n v="0"/>
    <n v="0"/>
    <n v="9"/>
    <n v="9"/>
    <n v="9"/>
    <n v="14"/>
    <n v="2694.06"/>
    <n v="2694.06"/>
    <n v="2694.06"/>
    <n v="4190.76"/>
  </r>
  <r>
    <x v="6"/>
    <x v="13"/>
    <x v="13"/>
    <n v="40178"/>
    <x v="18"/>
    <x v="4"/>
    <x v="287"/>
    <n v="15011240178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394.7199999999998"/>
    <n v="0"/>
    <n v="12272.940000000002"/>
    <n v="0"/>
    <n v="12272.940000000002"/>
    <m/>
    <n v="0"/>
    <n v="41"/>
    <m/>
    <m/>
    <m/>
    <m/>
    <m/>
    <m/>
    <m/>
    <m/>
    <m/>
    <n v="9"/>
    <n v="9"/>
    <n v="9"/>
    <n v="14"/>
    <n v="0"/>
    <n v="0"/>
    <n v="0"/>
    <n v="0"/>
    <n v="2694.06"/>
    <n v="2694.06"/>
    <n v="2694.06"/>
    <n v="4190.76"/>
    <n v="0"/>
    <n v="0"/>
    <n v="0"/>
    <n v="0"/>
    <n v="9"/>
    <n v="9"/>
    <n v="9"/>
    <n v="14"/>
    <n v="2694.06"/>
    <n v="2694.06"/>
    <n v="2694.06"/>
    <n v="4190.76"/>
  </r>
  <r>
    <x v="6"/>
    <x v="13"/>
    <x v="13"/>
    <n v="40179"/>
    <x v="18"/>
    <x v="4"/>
    <x v="288"/>
    <n v="15011240179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7"/>
    <n v="0"/>
    <n v="40"/>
    <n v="0"/>
    <n v="4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095.3799999999997"/>
    <n v="0"/>
    <n v="11973.600000000002"/>
    <n v="0"/>
    <n v="11973.600000000002"/>
    <m/>
    <n v="0"/>
    <n v="40"/>
    <m/>
    <m/>
    <m/>
    <m/>
    <m/>
    <m/>
    <m/>
    <m/>
    <m/>
    <n v="9"/>
    <n v="9"/>
    <n v="9"/>
    <n v="13"/>
    <n v="0"/>
    <n v="0"/>
    <n v="0"/>
    <n v="0"/>
    <n v="2694.06"/>
    <n v="2694.06"/>
    <n v="2694.06"/>
    <n v="3891.4199999999996"/>
    <n v="0"/>
    <n v="0"/>
    <n v="0"/>
    <n v="0"/>
    <n v="9"/>
    <n v="9"/>
    <n v="9"/>
    <n v="13"/>
    <n v="2694.06"/>
    <n v="2694.06"/>
    <n v="2694.06"/>
    <n v="3891.4199999999996"/>
  </r>
  <r>
    <x v="6"/>
    <x v="13"/>
    <x v="13"/>
    <n v="40180"/>
    <x v="18"/>
    <x v="4"/>
    <x v="289"/>
    <n v="15011240180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8"/>
    <n v="0"/>
    <n v="41"/>
    <n v="0"/>
    <n v="41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898.02"/>
    <n v="0"/>
    <n v="2394.7199999999998"/>
    <n v="0"/>
    <n v="12272.940000000002"/>
    <n v="0"/>
    <n v="12272.940000000002"/>
    <m/>
    <n v="0"/>
    <n v="41"/>
    <m/>
    <m/>
    <m/>
    <m/>
    <m/>
    <m/>
    <m/>
    <m/>
    <m/>
    <n v="9"/>
    <n v="9"/>
    <n v="9"/>
    <n v="14"/>
    <n v="0"/>
    <n v="0"/>
    <n v="0"/>
    <n v="0"/>
    <n v="2694.06"/>
    <n v="2694.06"/>
    <n v="2694.06"/>
    <n v="4190.76"/>
    <n v="0"/>
    <n v="0"/>
    <n v="0"/>
    <n v="0"/>
    <n v="9"/>
    <n v="9"/>
    <n v="9"/>
    <n v="14"/>
    <n v="2694.06"/>
    <n v="2694.06"/>
    <n v="2694.06"/>
    <n v="4190.76"/>
  </r>
  <r>
    <x v="6"/>
    <x v="13"/>
    <x v="13"/>
    <n v="40181"/>
    <x v="18"/>
    <x v="4"/>
    <x v="290"/>
    <n v="1501124018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0"/>
    <n v="0"/>
    <n v="44"/>
    <n v="0"/>
    <n v="44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1197.3599999999999"/>
    <n v="0"/>
    <n v="0"/>
    <n v="0"/>
    <n v="13170.960000000001"/>
    <n v="0"/>
    <n v="13170.960000000001"/>
    <m/>
    <n v="0"/>
    <n v="44"/>
    <m/>
    <m/>
    <m/>
    <m/>
    <m/>
    <m/>
    <m/>
    <m/>
    <m/>
    <n v="12"/>
    <n v="12"/>
    <n v="12"/>
    <n v="8"/>
    <n v="0"/>
    <n v="0"/>
    <n v="0"/>
    <n v="0"/>
    <n v="3592.08"/>
    <n v="3592.08"/>
    <n v="3592.08"/>
    <n v="2394.7199999999998"/>
    <n v="0"/>
    <n v="0"/>
    <n v="0"/>
    <n v="0"/>
    <n v="12"/>
    <n v="12"/>
    <n v="12"/>
    <n v="8"/>
    <n v="3592.08"/>
    <n v="3592.08"/>
    <n v="3592.08"/>
    <n v="2394.7199999999998"/>
  </r>
  <r>
    <x v="6"/>
    <x v="13"/>
    <x v="13"/>
    <n v="40182"/>
    <x v="18"/>
    <x v="4"/>
    <x v="291"/>
    <n v="1501124018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3"/>
    <n v="0"/>
    <n v="58"/>
    <n v="0"/>
    <n v="58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1496.6999999999998"/>
    <n v="0"/>
    <n v="898.02"/>
    <n v="0"/>
    <n v="17361.72"/>
    <n v="0"/>
    <n v="17361.72"/>
    <m/>
    <n v="0"/>
    <n v="58"/>
    <m/>
    <m/>
    <m/>
    <m/>
    <m/>
    <m/>
    <m/>
    <m/>
    <m/>
    <n v="15"/>
    <n v="15"/>
    <n v="15"/>
    <n v="13"/>
    <n v="0"/>
    <n v="0"/>
    <n v="0"/>
    <n v="0"/>
    <n v="4490.0999999999995"/>
    <n v="4490.0999999999995"/>
    <n v="4490.0999999999995"/>
    <n v="3891.4199999999996"/>
    <n v="0"/>
    <n v="0"/>
    <n v="0"/>
    <n v="0"/>
    <n v="15"/>
    <n v="15"/>
    <n v="15"/>
    <n v="13"/>
    <n v="4490.0999999999995"/>
    <n v="4490.0999999999995"/>
    <n v="4490.0999999999995"/>
    <n v="3891.4199999999996"/>
  </r>
  <r>
    <x v="6"/>
    <x v="13"/>
    <x v="13"/>
    <n v="40183"/>
    <x v="18"/>
    <x v="4"/>
    <x v="292"/>
    <n v="15011240183"/>
    <n v="1"/>
    <n v="50"/>
    <n v="0"/>
    <n v="50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600"/>
    <n v="1"/>
    <n v="601"/>
    <n v="147274.5"/>
    <n v="0"/>
    <n v="147274.5"/>
    <n v="2945.49"/>
    <n v="147274.5"/>
    <n v="0"/>
    <n v="147274.5"/>
    <n v="0"/>
    <n v="147274.5"/>
    <n v="0"/>
    <n v="147274.5"/>
    <n v="0"/>
    <n v="147274.5"/>
    <n v="0"/>
    <n v="147274.5"/>
    <n v="0"/>
    <n v="147274.5"/>
    <n v="0"/>
    <n v="147274.5"/>
    <n v="0"/>
    <n v="147274.5"/>
    <n v="0"/>
    <n v="147274.5"/>
    <n v="0"/>
    <n v="1767294"/>
    <n v="2945.49"/>
    <n v="1770239.49"/>
    <m/>
    <n v="1"/>
    <n v="600"/>
    <m/>
    <m/>
    <m/>
    <m/>
    <m/>
    <m/>
    <m/>
    <m/>
    <m/>
    <n v="150"/>
    <n v="150"/>
    <n v="150"/>
    <n v="150"/>
    <n v="1"/>
    <n v="0"/>
    <n v="0"/>
    <n v="0"/>
    <n v="441823.5"/>
    <n v="441823.5"/>
    <n v="441823.5"/>
    <n v="441823.5"/>
    <n v="2945.49"/>
    <n v="0"/>
    <n v="0"/>
    <n v="0"/>
    <n v="151"/>
    <n v="150"/>
    <n v="150"/>
    <n v="150"/>
    <n v="444768.99"/>
    <n v="441823.5"/>
    <n v="441823.5"/>
    <n v="441823.5"/>
  </r>
  <r>
    <x v="6"/>
    <x v="13"/>
    <x v="13"/>
    <n v="40184"/>
    <x v="18"/>
    <x v="4"/>
    <x v="293"/>
    <n v="150112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"/>
    <n v="40185"/>
    <x v="18"/>
    <x v="4"/>
    <x v="294"/>
    <n v="150112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"/>
    <n v="40186"/>
    <x v="18"/>
    <x v="4"/>
    <x v="295"/>
    <n v="15011240186"/>
    <n v="1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48"/>
    <n v="0"/>
    <n v="620"/>
    <n v="0"/>
    <n v="62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2403.68"/>
    <n v="0"/>
    <n v="20680.32"/>
    <n v="0"/>
    <n v="267120.79999999993"/>
    <n v="0"/>
    <n v="267120.79999999993"/>
    <m/>
    <n v="0"/>
    <n v="620"/>
    <m/>
    <m/>
    <m/>
    <m/>
    <m/>
    <m/>
    <m/>
    <m/>
    <m/>
    <n v="156"/>
    <n v="156"/>
    <n v="156"/>
    <n v="152"/>
    <n v="0"/>
    <n v="0"/>
    <n v="0"/>
    <n v="0"/>
    <n v="67211.040000000008"/>
    <n v="67211.040000000008"/>
    <n v="67211.040000000008"/>
    <n v="65487.68"/>
    <n v="0"/>
    <n v="0"/>
    <n v="0"/>
    <n v="0"/>
    <n v="156"/>
    <n v="156"/>
    <n v="156"/>
    <n v="152"/>
    <n v="67211.040000000008"/>
    <n v="67211.040000000008"/>
    <n v="67211.040000000008"/>
    <n v="65487.68"/>
  </r>
  <r>
    <x v="6"/>
    <x v="13"/>
    <x v="13"/>
    <n v="40187"/>
    <x v="18"/>
    <x v="4"/>
    <x v="296"/>
    <n v="15011240187"/>
    <n v="1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55"/>
    <n v="0"/>
    <n v="726"/>
    <n v="0"/>
    <n v="726"/>
    <n v="164154.66"/>
    <n v="0"/>
    <n v="164154.66"/>
    <n v="0"/>
    <n v="164154.66"/>
    <n v="0"/>
    <n v="164154.66"/>
    <n v="0"/>
    <n v="164154.66"/>
    <n v="0"/>
    <n v="164154.66"/>
    <n v="0"/>
    <n v="164154.66"/>
    <n v="0"/>
    <n v="164154.66"/>
    <n v="0"/>
    <n v="164154.66"/>
    <n v="0"/>
    <n v="164154.66"/>
    <n v="0"/>
    <n v="164154.66"/>
    <n v="0"/>
    <n v="148008.29999999999"/>
    <n v="0"/>
    <n v="1953709.5599999998"/>
    <n v="0"/>
    <n v="1953709.5599999998"/>
    <m/>
    <n v="0"/>
    <n v="726"/>
    <m/>
    <m/>
    <m/>
    <m/>
    <m/>
    <m/>
    <m/>
    <m/>
    <m/>
    <n v="183"/>
    <n v="183"/>
    <n v="183"/>
    <n v="177"/>
    <n v="0"/>
    <n v="0"/>
    <n v="0"/>
    <n v="0"/>
    <n v="492463.98"/>
    <n v="492463.98"/>
    <n v="492463.98"/>
    <n v="476317.62"/>
    <n v="0"/>
    <n v="0"/>
    <n v="0"/>
    <n v="0"/>
    <n v="183"/>
    <n v="183"/>
    <n v="183"/>
    <n v="177"/>
    <n v="492463.98"/>
    <n v="492463.98"/>
    <n v="492463.98"/>
    <n v="476317.62"/>
  </r>
  <r>
    <x v="6"/>
    <x v="13"/>
    <x v="13"/>
    <n v="40188"/>
    <x v="18"/>
    <x v="4"/>
    <x v="297"/>
    <n v="15011240188"/>
    <n v="1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1"/>
    <n v="0"/>
    <n v="64"/>
    <n v="0"/>
    <n v="735"/>
    <n v="0"/>
    <n v="735"/>
    <n v="26281.239999999998"/>
    <n v="0"/>
    <n v="26281.239999999998"/>
    <n v="0"/>
    <n v="26281.239999999998"/>
    <n v="0"/>
    <n v="26281.239999999998"/>
    <n v="0"/>
    <n v="26281.239999999998"/>
    <n v="0"/>
    <n v="26281.239999999998"/>
    <n v="0"/>
    <n v="26281.239999999998"/>
    <n v="0"/>
    <n v="26281.239999999998"/>
    <n v="0"/>
    <n v="26281.239999999998"/>
    <n v="0"/>
    <n v="26281.239999999998"/>
    <n v="0"/>
    <n v="26281.239999999998"/>
    <n v="0"/>
    <n v="27573.759999999998"/>
    <n v="0"/>
    <n v="316667.39999999997"/>
    <n v="0"/>
    <n v="316667.39999999997"/>
    <m/>
    <n v="0"/>
    <n v="735"/>
    <m/>
    <m/>
    <m/>
    <m/>
    <m/>
    <m/>
    <m/>
    <m/>
    <m/>
    <n v="183"/>
    <n v="183"/>
    <n v="183"/>
    <n v="186"/>
    <n v="0"/>
    <n v="0"/>
    <n v="0"/>
    <n v="0"/>
    <n v="78843.72"/>
    <n v="78843.72"/>
    <n v="78843.72"/>
    <n v="80136.239999999991"/>
    <n v="0"/>
    <n v="0"/>
    <n v="0"/>
    <n v="0"/>
    <n v="183"/>
    <n v="183"/>
    <n v="183"/>
    <n v="186"/>
    <n v="78843.72"/>
    <n v="78843.72"/>
    <n v="78843.72"/>
    <n v="80136.239999999991"/>
  </r>
  <r>
    <x v="6"/>
    <x v="13"/>
    <x v="13"/>
    <n v="40189"/>
    <x v="18"/>
    <x v="4"/>
    <x v="298"/>
    <n v="15011240189"/>
    <n v="1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5"/>
    <n v="0"/>
    <n v="57"/>
    <n v="0"/>
    <n v="662"/>
    <n v="0"/>
    <n v="662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3696.199999999997"/>
    <n v="0"/>
    <n v="24557.879999999997"/>
    <n v="0"/>
    <n v="285216.08"/>
    <n v="0"/>
    <n v="285216.08"/>
    <m/>
    <n v="0"/>
    <n v="662"/>
    <m/>
    <m/>
    <m/>
    <m/>
    <m/>
    <m/>
    <m/>
    <m/>
    <m/>
    <n v="165"/>
    <n v="165"/>
    <n v="165"/>
    <n v="167"/>
    <n v="0"/>
    <n v="0"/>
    <n v="0"/>
    <n v="0"/>
    <n v="71088.599999999991"/>
    <n v="71088.599999999991"/>
    <n v="71088.599999999991"/>
    <n v="71950.28"/>
    <n v="0"/>
    <n v="0"/>
    <n v="0"/>
    <n v="0"/>
    <n v="165"/>
    <n v="165"/>
    <n v="165"/>
    <n v="167"/>
    <n v="71088.599999999991"/>
    <n v="71088.599999999991"/>
    <n v="71088.599999999991"/>
    <n v="71950.28"/>
  </r>
  <r>
    <x v="6"/>
    <x v="13"/>
    <x v="13"/>
    <n v="40190"/>
    <x v="18"/>
    <x v="4"/>
    <x v="299"/>
    <n v="15011240190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62"/>
    <n v="0"/>
    <n v="689"/>
    <n v="0"/>
    <n v="689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16431.51"/>
    <n v="0"/>
    <n v="344188.66000000003"/>
    <n v="0"/>
    <n v="3824935.2699999996"/>
    <n v="0"/>
    <n v="3824935.2699999996"/>
    <m/>
    <n v="0"/>
    <n v="689"/>
    <m/>
    <m/>
    <m/>
    <m/>
    <m/>
    <m/>
    <m/>
    <m/>
    <m/>
    <n v="171"/>
    <n v="171"/>
    <n v="171"/>
    <n v="176"/>
    <n v="0"/>
    <n v="0"/>
    <n v="0"/>
    <n v="0"/>
    <n v="949294.53"/>
    <n v="949294.53"/>
    <n v="949294.53"/>
    <n v="977051.68"/>
    <n v="0"/>
    <n v="0"/>
    <n v="0"/>
    <n v="0"/>
    <n v="171"/>
    <n v="171"/>
    <n v="171"/>
    <n v="176"/>
    <n v="949294.53"/>
    <n v="949294.53"/>
    <n v="949294.53"/>
    <n v="977051.68"/>
  </r>
  <r>
    <x v="6"/>
    <x v="13"/>
    <x v="13"/>
    <n v="40191"/>
    <x v="18"/>
    <x v="4"/>
    <x v="300"/>
    <n v="15011240191"/>
    <n v="1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57"/>
    <n v="0"/>
    <n v="684"/>
    <n v="0"/>
    <n v="684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11509.09999999999"/>
    <n v="0"/>
    <n v="1338109.2000000002"/>
    <n v="0"/>
    <n v="1338109.2000000002"/>
    <m/>
    <n v="0"/>
    <n v="684"/>
    <m/>
    <m/>
    <m/>
    <m/>
    <m/>
    <m/>
    <m/>
    <m/>
    <m/>
    <n v="171"/>
    <n v="171"/>
    <n v="171"/>
    <n v="171"/>
    <n v="0"/>
    <n v="0"/>
    <n v="0"/>
    <n v="0"/>
    <n v="334527.3"/>
    <n v="334527.3"/>
    <n v="334527.3"/>
    <n v="334527.3"/>
    <n v="0"/>
    <n v="0"/>
    <n v="0"/>
    <n v="0"/>
    <n v="171"/>
    <n v="171"/>
    <n v="171"/>
    <n v="171"/>
    <n v="334527.3"/>
    <n v="334527.3"/>
    <n v="334527.3"/>
    <n v="334527.3"/>
  </r>
  <r>
    <x v="6"/>
    <x v="13"/>
    <x v="13"/>
    <n v="40192"/>
    <x v="18"/>
    <x v="4"/>
    <x v="301"/>
    <n v="15011240192"/>
    <n v="1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4"/>
    <n v="0"/>
    <n v="692"/>
    <n v="0"/>
    <n v="692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4988.719999999998"/>
    <n v="0"/>
    <n v="23265.359999999997"/>
    <n v="0"/>
    <n v="298141.27999999997"/>
    <n v="0"/>
    <n v="298141.27999999997"/>
    <m/>
    <n v="0"/>
    <n v="692"/>
    <m/>
    <m/>
    <m/>
    <m/>
    <m/>
    <m/>
    <m/>
    <m/>
    <m/>
    <n v="174"/>
    <n v="174"/>
    <n v="174"/>
    <n v="170"/>
    <n v="0"/>
    <n v="0"/>
    <n v="0"/>
    <n v="0"/>
    <n v="74966.159999999989"/>
    <n v="74966.159999999989"/>
    <n v="74966.159999999989"/>
    <n v="73242.799999999988"/>
    <n v="0"/>
    <n v="0"/>
    <n v="0"/>
    <n v="0"/>
    <n v="174"/>
    <n v="174"/>
    <n v="174"/>
    <n v="170"/>
    <n v="74966.159999999989"/>
    <n v="74966.159999999989"/>
    <n v="74966.159999999989"/>
    <n v="73242.799999999988"/>
  </r>
  <r>
    <x v="6"/>
    <x v="13"/>
    <x v="13"/>
    <n v="40193"/>
    <x v="18"/>
    <x v="4"/>
    <x v="302"/>
    <n v="15011240193"/>
    <n v="1"/>
    <n v="51"/>
    <n v="2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51"/>
    <n v="0"/>
    <n v="46"/>
    <n v="0"/>
    <n v="607"/>
    <n v="2"/>
    <n v="609"/>
    <n v="21972.84"/>
    <n v="861.68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21972.84"/>
    <n v="0"/>
    <n v="19818.64"/>
    <n v="0"/>
    <n v="261519.88"/>
    <n v="861.68"/>
    <n v="262381.56"/>
    <m/>
    <n v="2"/>
    <n v="607"/>
    <m/>
    <m/>
    <m/>
    <m/>
    <m/>
    <m/>
    <m/>
    <m/>
    <m/>
    <n v="153"/>
    <n v="153"/>
    <n v="153"/>
    <n v="148"/>
    <n v="2"/>
    <n v="0"/>
    <n v="0"/>
    <n v="0"/>
    <n v="65918.52"/>
    <n v="65918.52"/>
    <n v="65918.52"/>
    <n v="63764.32"/>
    <n v="861.68"/>
    <n v="0"/>
    <n v="0"/>
    <n v="0"/>
    <n v="155"/>
    <n v="153"/>
    <n v="153"/>
    <n v="148"/>
    <n v="66780.2"/>
    <n v="65918.52"/>
    <n v="65918.52"/>
    <n v="63764.32"/>
  </r>
  <r>
    <x v="6"/>
    <x v="13"/>
    <x v="13"/>
    <n v="40194"/>
    <x v="18"/>
    <x v="4"/>
    <x v="303"/>
    <n v="15011240194"/>
    <n v="1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0"/>
    <n v="0"/>
    <n v="633"/>
    <n v="0"/>
    <n v="633"/>
    <n v="121259.76000000001"/>
    <n v="0"/>
    <n v="121259.76000000001"/>
    <n v="0"/>
    <n v="121259.76000000001"/>
    <n v="0"/>
    <n v="121259.76000000001"/>
    <n v="0"/>
    <n v="121259.76000000001"/>
    <n v="0"/>
    <n v="121259.76000000001"/>
    <n v="0"/>
    <n v="121259.76000000001"/>
    <n v="0"/>
    <n v="121259.76000000001"/>
    <n v="0"/>
    <n v="121259.76000000001"/>
    <n v="0"/>
    <n v="121259.76000000001"/>
    <n v="0"/>
    <n v="121259.76000000001"/>
    <n v="0"/>
    <n v="114396"/>
    <n v="0"/>
    <n v="1448253.36"/>
    <n v="0"/>
    <n v="1448253.36"/>
    <m/>
    <n v="0"/>
    <n v="633"/>
    <m/>
    <m/>
    <m/>
    <m/>
    <m/>
    <m/>
    <m/>
    <m/>
    <m/>
    <n v="159"/>
    <n v="159"/>
    <n v="159"/>
    <n v="156"/>
    <n v="0"/>
    <n v="0"/>
    <n v="0"/>
    <n v="0"/>
    <n v="363779.28"/>
    <n v="363779.28"/>
    <n v="363779.28"/>
    <n v="356915.52"/>
    <n v="0"/>
    <n v="0"/>
    <n v="0"/>
    <n v="0"/>
    <n v="159"/>
    <n v="159"/>
    <n v="159"/>
    <n v="156"/>
    <n v="363779.28"/>
    <n v="363779.28"/>
    <n v="363779.28"/>
    <n v="356915.52"/>
  </r>
  <r>
    <x v="6"/>
    <x v="13"/>
    <x v="13"/>
    <n v="40195"/>
    <x v="18"/>
    <x v="4"/>
    <x v="304"/>
    <n v="15011240195"/>
    <n v="1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0"/>
    <n v="0"/>
    <n v="52"/>
    <n v="0"/>
    <n v="602"/>
    <n v="0"/>
    <n v="602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1542"/>
    <n v="0"/>
    <n v="22403.68"/>
    <n v="0"/>
    <n v="259365.68"/>
    <n v="0"/>
    <n v="259365.68"/>
    <m/>
    <n v="0"/>
    <n v="602"/>
    <m/>
    <m/>
    <m/>
    <m/>
    <m/>
    <m/>
    <m/>
    <m/>
    <m/>
    <n v="150"/>
    <n v="150"/>
    <n v="150"/>
    <n v="152"/>
    <n v="0"/>
    <n v="0"/>
    <n v="0"/>
    <n v="0"/>
    <n v="64626"/>
    <n v="64626"/>
    <n v="64626"/>
    <n v="65487.68"/>
    <n v="0"/>
    <n v="0"/>
    <n v="0"/>
    <n v="0"/>
    <n v="150"/>
    <n v="150"/>
    <n v="150"/>
    <n v="152"/>
    <n v="64626"/>
    <n v="64626"/>
    <n v="64626"/>
    <n v="65487.68"/>
  </r>
  <r>
    <x v="6"/>
    <x v="13"/>
    <x v="13"/>
    <n v="40196"/>
    <x v="18"/>
    <x v="4"/>
    <x v="305"/>
    <n v="15011240196"/>
    <n v="1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42"/>
    <n v="0"/>
    <n v="36"/>
    <n v="0"/>
    <n v="498"/>
    <n v="0"/>
    <n v="498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8095.28"/>
    <n v="0"/>
    <n v="15510.24"/>
    <n v="0"/>
    <n v="214558.31999999998"/>
    <n v="0"/>
    <n v="214558.31999999998"/>
    <m/>
    <n v="0"/>
    <n v="498"/>
    <m/>
    <m/>
    <m/>
    <m/>
    <m/>
    <m/>
    <m/>
    <m/>
    <m/>
    <n v="126"/>
    <n v="126"/>
    <n v="126"/>
    <n v="120"/>
    <n v="0"/>
    <n v="0"/>
    <n v="0"/>
    <n v="0"/>
    <n v="54285.84"/>
    <n v="54285.84"/>
    <n v="54285.84"/>
    <n v="51700.799999999996"/>
    <n v="0"/>
    <n v="0"/>
    <n v="0"/>
    <n v="0"/>
    <n v="126"/>
    <n v="126"/>
    <n v="126"/>
    <n v="120"/>
    <n v="54285.84"/>
    <n v="54285.84"/>
    <n v="54285.84"/>
    <n v="51700.799999999996"/>
  </r>
  <r>
    <x v="6"/>
    <x v="13"/>
    <x v="13"/>
    <n v="40197"/>
    <x v="18"/>
    <x v="4"/>
    <x v="306"/>
    <n v="15011240197"/>
    <n v="1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1"/>
    <n v="0"/>
    <n v="45"/>
    <n v="0"/>
    <n v="496"/>
    <n v="0"/>
    <n v="496"/>
    <n v="31583.530000000002"/>
    <n v="0"/>
    <n v="31583.530000000002"/>
    <n v="0"/>
    <n v="31583.530000000002"/>
    <n v="0"/>
    <n v="31583.530000000002"/>
    <n v="0"/>
    <n v="31583.530000000002"/>
    <n v="0"/>
    <n v="31583.530000000002"/>
    <n v="0"/>
    <n v="31583.530000000002"/>
    <n v="0"/>
    <n v="31583.530000000002"/>
    <n v="0"/>
    <n v="31583.530000000002"/>
    <n v="0"/>
    <n v="31583.530000000002"/>
    <n v="0"/>
    <n v="31583.530000000002"/>
    <n v="0"/>
    <n v="34664.85"/>
    <n v="0"/>
    <n v="382083.68000000005"/>
    <n v="0"/>
    <n v="382083.68000000005"/>
    <m/>
    <n v="0"/>
    <n v="496"/>
    <m/>
    <m/>
    <m/>
    <m/>
    <m/>
    <m/>
    <m/>
    <m/>
    <m/>
    <n v="123"/>
    <n v="123"/>
    <n v="123"/>
    <n v="127"/>
    <n v="0"/>
    <n v="0"/>
    <n v="0"/>
    <n v="0"/>
    <n v="94750.590000000011"/>
    <n v="94750.590000000011"/>
    <n v="94750.590000000011"/>
    <n v="97831.91"/>
    <n v="0"/>
    <n v="0"/>
    <n v="0"/>
    <n v="0"/>
    <n v="123"/>
    <n v="123"/>
    <n v="123"/>
    <n v="127"/>
    <n v="94750.590000000011"/>
    <n v="94750.590000000011"/>
    <n v="94750.590000000011"/>
    <n v="97831.91"/>
  </r>
  <r>
    <x v="6"/>
    <x v="13"/>
    <x v="13"/>
    <n v="40198"/>
    <x v="18"/>
    <x v="4"/>
    <x v="307"/>
    <n v="15011240198"/>
    <n v="1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5"/>
    <n v="0"/>
    <n v="44"/>
    <n v="0"/>
    <n v="539"/>
    <n v="0"/>
    <n v="539"/>
    <n v="38070"/>
    <n v="0"/>
    <n v="38070"/>
    <n v="0"/>
    <n v="38070"/>
    <n v="0"/>
    <n v="38070"/>
    <n v="0"/>
    <n v="38070"/>
    <n v="0"/>
    <n v="38070"/>
    <n v="0"/>
    <n v="38070"/>
    <n v="0"/>
    <n v="38070"/>
    <n v="0"/>
    <n v="38070"/>
    <n v="0"/>
    <n v="38070"/>
    <n v="0"/>
    <n v="38070"/>
    <n v="0"/>
    <n v="37224"/>
    <n v="0"/>
    <n v="455994"/>
    <n v="0"/>
    <n v="455994"/>
    <m/>
    <n v="0"/>
    <n v="539"/>
    <m/>
    <m/>
    <m/>
    <m/>
    <m/>
    <m/>
    <m/>
    <m/>
    <m/>
    <n v="135"/>
    <n v="135"/>
    <n v="135"/>
    <n v="134"/>
    <n v="0"/>
    <n v="0"/>
    <n v="0"/>
    <n v="0"/>
    <n v="114210"/>
    <n v="114210"/>
    <n v="114210"/>
    <n v="113364"/>
    <n v="0"/>
    <n v="0"/>
    <n v="0"/>
    <n v="0"/>
    <n v="135"/>
    <n v="135"/>
    <n v="135"/>
    <n v="134"/>
    <n v="114210"/>
    <n v="114210"/>
    <n v="114210"/>
    <n v="113364"/>
  </r>
  <r>
    <x v="6"/>
    <x v="13"/>
    <x v="13"/>
    <n v="40199"/>
    <x v="18"/>
    <x v="4"/>
    <x v="308"/>
    <n v="15011240199"/>
    <n v="1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5"/>
    <n v="0"/>
    <n v="21"/>
    <n v="0"/>
    <n v="296"/>
    <n v="0"/>
    <n v="296"/>
    <n v="121964.75"/>
    <n v="0"/>
    <n v="121964.75"/>
    <n v="0"/>
    <n v="121964.75"/>
    <n v="0"/>
    <n v="121964.75"/>
    <n v="0"/>
    <n v="121964.75"/>
    <n v="0"/>
    <n v="121964.75"/>
    <n v="0"/>
    <n v="121964.75"/>
    <n v="0"/>
    <n v="121964.75"/>
    <n v="0"/>
    <n v="121964.75"/>
    <n v="0"/>
    <n v="121964.75"/>
    <n v="0"/>
    <n v="121964.75"/>
    <n v="0"/>
    <n v="102450.39"/>
    <n v="0"/>
    <n v="1444062.64"/>
    <n v="0"/>
    <n v="1444062.64"/>
    <m/>
    <n v="0"/>
    <n v="296"/>
    <m/>
    <m/>
    <m/>
    <m/>
    <m/>
    <m/>
    <m/>
    <m/>
    <m/>
    <n v="75"/>
    <n v="75"/>
    <n v="75"/>
    <n v="71"/>
    <n v="0"/>
    <n v="0"/>
    <n v="0"/>
    <n v="0"/>
    <n v="365894.25"/>
    <n v="365894.25"/>
    <n v="365894.25"/>
    <n v="346379.89"/>
    <n v="0"/>
    <n v="0"/>
    <n v="0"/>
    <n v="0"/>
    <n v="75"/>
    <n v="75"/>
    <n v="75"/>
    <n v="71"/>
    <n v="365894.25"/>
    <n v="365894.25"/>
    <n v="365894.25"/>
    <n v="346379.89"/>
  </r>
  <r>
    <x v="6"/>
    <x v="13"/>
    <x v="13"/>
    <n v="40200"/>
    <x v="18"/>
    <x v="4"/>
    <x v="309"/>
    <n v="15011240200"/>
    <n v="1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6"/>
    <n v="0"/>
    <n v="23"/>
    <n v="0"/>
    <n v="309"/>
    <n v="0"/>
    <n v="309"/>
    <n v="89958.7"/>
    <n v="0"/>
    <n v="89958.7"/>
    <n v="0"/>
    <n v="89958.7"/>
    <n v="0"/>
    <n v="89958.7"/>
    <n v="0"/>
    <n v="89958.7"/>
    <n v="0"/>
    <n v="89958.7"/>
    <n v="0"/>
    <n v="89958.7"/>
    <n v="0"/>
    <n v="89958.7"/>
    <n v="0"/>
    <n v="89958.7"/>
    <n v="0"/>
    <n v="89958.7"/>
    <n v="0"/>
    <n v="89958.7"/>
    <n v="0"/>
    <n v="79578.849999999991"/>
    <n v="0"/>
    <n v="1069124.5499999998"/>
    <n v="0"/>
    <n v="1069124.5499999998"/>
    <m/>
    <n v="0"/>
    <n v="309"/>
    <m/>
    <m/>
    <m/>
    <m/>
    <m/>
    <m/>
    <m/>
    <m/>
    <m/>
    <n v="78"/>
    <n v="78"/>
    <n v="78"/>
    <n v="75"/>
    <n v="0"/>
    <n v="0"/>
    <n v="0"/>
    <n v="0"/>
    <n v="269876.09999999998"/>
    <n v="269876.09999999998"/>
    <n v="269876.09999999998"/>
    <n v="259496.25"/>
    <n v="0"/>
    <n v="0"/>
    <n v="0"/>
    <n v="0"/>
    <n v="78"/>
    <n v="78"/>
    <n v="78"/>
    <n v="75"/>
    <n v="269876.09999999998"/>
    <n v="269876.09999999998"/>
    <n v="269876.09999999998"/>
    <n v="259496.25"/>
  </r>
  <r>
    <x v="6"/>
    <x v="13"/>
    <x v="13"/>
    <n v="40201"/>
    <x v="18"/>
    <x v="4"/>
    <x v="310"/>
    <n v="15011240201"/>
    <n v="1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1"/>
    <n v="0"/>
    <n v="23"/>
    <n v="0"/>
    <n v="254"/>
    <n v="0"/>
    <n v="254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79992.570000000007"/>
    <n v="0"/>
    <n v="87610.91"/>
    <n v="0"/>
    <n v="967529.18000000028"/>
    <n v="0"/>
    <n v="967529.18000000028"/>
    <m/>
    <n v="0"/>
    <n v="254"/>
    <m/>
    <m/>
    <m/>
    <m/>
    <m/>
    <m/>
    <m/>
    <m/>
    <m/>
    <n v="63"/>
    <n v="63"/>
    <n v="63"/>
    <n v="65"/>
    <n v="0"/>
    <n v="0"/>
    <n v="0"/>
    <n v="0"/>
    <n v="239977.71000000002"/>
    <n v="239977.71000000002"/>
    <n v="239977.71000000002"/>
    <n v="247596.05000000002"/>
    <n v="0"/>
    <n v="0"/>
    <n v="0"/>
    <n v="0"/>
    <n v="63"/>
    <n v="63"/>
    <n v="63"/>
    <n v="65"/>
    <n v="239977.71000000002"/>
    <n v="239977.71000000002"/>
    <n v="239977.71000000002"/>
    <n v="247596.05000000002"/>
  </r>
  <r>
    <x v="7"/>
    <x v="13"/>
    <x v="13"/>
    <n v="40202"/>
    <x v="19"/>
    <x v="4"/>
    <x v="311"/>
    <n v="150112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03"/>
    <x v="19"/>
    <x v="4"/>
    <x v="312"/>
    <n v="15011240203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0"/>
    <n v="70"/>
    <n v="5034.8500000000004"/>
    <n v="0"/>
    <n v="5034.8500000000004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18444.45"/>
    <n v="0"/>
    <n v="83847.500000000015"/>
    <n v="0"/>
    <n v="83847.500000000015"/>
    <n v="70"/>
    <n v="0"/>
    <n v="72"/>
    <m/>
    <m/>
    <m/>
    <m/>
    <m/>
    <m/>
    <m/>
    <m/>
    <m/>
    <n v="15"/>
    <n v="15"/>
    <n v="15"/>
    <n v="25"/>
    <n v="0"/>
    <n v="0"/>
    <n v="0"/>
    <n v="0"/>
    <n v="16217.850000000002"/>
    <n v="18444.45"/>
    <n v="18444.45"/>
    <n v="30740.75"/>
    <n v="0"/>
    <n v="0"/>
    <n v="0"/>
    <n v="0"/>
    <n v="15"/>
    <n v="15"/>
    <n v="15"/>
    <n v="25"/>
    <n v="16217.850000000002"/>
    <n v="18444.45"/>
    <n v="18444.45"/>
    <n v="30740.75"/>
  </r>
  <r>
    <x v="7"/>
    <x v="13"/>
    <x v="13"/>
    <n v="40204"/>
    <x v="19"/>
    <x v="4"/>
    <x v="313"/>
    <n v="15011240204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6713.76"/>
    <n v="0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95410.319999999992"/>
    <n v="0"/>
    <n v="95410.319999999992"/>
    <n v="72"/>
    <n v="0"/>
    <n v="74"/>
    <m/>
    <m/>
    <m/>
    <m/>
    <m/>
    <m/>
    <m/>
    <m/>
    <m/>
    <n v="18"/>
    <n v="18"/>
    <n v="18"/>
    <n v="18"/>
    <n v="0"/>
    <n v="0"/>
    <n v="0"/>
    <n v="0"/>
    <n v="21625.800000000003"/>
    <n v="24594.840000000004"/>
    <n v="24594.840000000004"/>
    <n v="24594.840000000004"/>
    <n v="0"/>
    <n v="0"/>
    <n v="0"/>
    <n v="0"/>
    <n v="18"/>
    <n v="18"/>
    <n v="18"/>
    <n v="18"/>
    <n v="21625.800000000003"/>
    <n v="24594.840000000004"/>
    <n v="24594.840000000004"/>
    <n v="24594.840000000004"/>
  </r>
  <r>
    <x v="7"/>
    <x v="13"/>
    <x v="13"/>
    <n v="40205"/>
    <x v="19"/>
    <x v="4"/>
    <x v="314"/>
    <n v="150112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06"/>
    <x v="19"/>
    <x v="4"/>
    <x v="315"/>
    <n v="1501124020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9"/>
    <n v="0"/>
    <n v="53"/>
    <n v="0"/>
    <n v="53"/>
    <n v="4475.84"/>
    <n v="0"/>
    <n v="4475.84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5465.52"/>
    <n v="0"/>
    <n v="12297.420000000002"/>
    <n v="0"/>
    <n v="70438.780000000013"/>
    <n v="0"/>
    <n v="70438.780000000013"/>
    <n v="53"/>
    <n v="0"/>
    <n v="54"/>
    <m/>
    <m/>
    <m/>
    <m/>
    <m/>
    <m/>
    <m/>
    <m/>
    <m/>
    <n v="12"/>
    <n v="12"/>
    <n v="12"/>
    <n v="17"/>
    <n v="0"/>
    <n v="0"/>
    <n v="0"/>
    <n v="0"/>
    <n v="14417.2"/>
    <n v="16396.560000000001"/>
    <n v="16396.560000000001"/>
    <n v="23228.460000000003"/>
    <n v="0"/>
    <n v="0"/>
    <n v="0"/>
    <n v="0"/>
    <n v="12"/>
    <n v="12"/>
    <n v="12"/>
    <n v="17"/>
    <n v="14417.2"/>
    <n v="16396.560000000001"/>
    <n v="16396.560000000001"/>
    <n v="23228.460000000003"/>
  </r>
  <r>
    <x v="7"/>
    <x v="13"/>
    <x v="13"/>
    <n v="40207"/>
    <x v="19"/>
    <x v="4"/>
    <x v="316"/>
    <n v="1501124020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5034.8500000000004"/>
    <n v="0"/>
    <n v="5034.8500000000004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6148.1500000000005"/>
    <n v="0"/>
    <n v="71551.200000000012"/>
    <n v="0"/>
    <n v="71551.200000000012"/>
    <n v="60"/>
    <n v="0"/>
    <n v="62"/>
    <m/>
    <m/>
    <m/>
    <m/>
    <m/>
    <m/>
    <m/>
    <m/>
    <m/>
    <n v="15"/>
    <n v="15"/>
    <n v="15"/>
    <n v="15"/>
    <n v="0"/>
    <n v="0"/>
    <n v="0"/>
    <n v="0"/>
    <n v="16217.850000000002"/>
    <n v="18444.45"/>
    <n v="18444.45"/>
    <n v="18444.45"/>
    <n v="0"/>
    <n v="0"/>
    <n v="0"/>
    <n v="0"/>
    <n v="15"/>
    <n v="15"/>
    <n v="15"/>
    <n v="15"/>
    <n v="16217.850000000002"/>
    <n v="18444.45"/>
    <n v="18444.45"/>
    <n v="18444.45"/>
  </r>
  <r>
    <x v="7"/>
    <x v="13"/>
    <x v="13"/>
    <n v="40208"/>
    <x v="19"/>
    <x v="4"/>
    <x v="317"/>
    <n v="150112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09"/>
    <x v="19"/>
    <x v="4"/>
    <x v="318"/>
    <n v="15011240209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4027.88"/>
    <n v="0"/>
    <n v="4027.88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4918.5200000000004"/>
    <n v="0"/>
    <n v="13525.93"/>
    <n v="0"/>
    <n v="65848.370000000024"/>
    <n v="0"/>
    <n v="65848.370000000024"/>
    <n v="55"/>
    <n v="0"/>
    <n v="56"/>
    <m/>
    <m/>
    <m/>
    <m/>
    <m/>
    <m/>
    <m/>
    <m/>
    <m/>
    <n v="12"/>
    <n v="12"/>
    <n v="12"/>
    <n v="19"/>
    <n v="0"/>
    <n v="0"/>
    <n v="0"/>
    <n v="0"/>
    <n v="12974.28"/>
    <n v="14755.560000000001"/>
    <n v="14755.560000000001"/>
    <n v="23362.97"/>
    <n v="0"/>
    <n v="0"/>
    <n v="0"/>
    <n v="0"/>
    <n v="12"/>
    <n v="12"/>
    <n v="12"/>
    <n v="19"/>
    <n v="12974.28"/>
    <n v="14755.560000000001"/>
    <n v="14755.560000000001"/>
    <n v="23362.97"/>
  </r>
  <r>
    <x v="7"/>
    <x v="13"/>
    <x v="13"/>
    <n v="40210"/>
    <x v="19"/>
    <x v="4"/>
    <x v="319"/>
    <n v="15011240210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0"/>
    <n v="68"/>
    <n v="5594.8"/>
    <n v="0"/>
    <n v="5594.8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6831.9000000000005"/>
    <n v="0"/>
    <n v="17762.940000000002"/>
    <n v="0"/>
    <n v="90439.64"/>
    <n v="0"/>
    <n v="90439.64"/>
    <n v="68"/>
    <n v="0"/>
    <n v="70"/>
    <m/>
    <m/>
    <m/>
    <m/>
    <m/>
    <m/>
    <m/>
    <m/>
    <m/>
    <n v="15"/>
    <n v="15"/>
    <n v="15"/>
    <n v="23"/>
    <n v="0"/>
    <n v="0"/>
    <n v="0"/>
    <n v="0"/>
    <n v="18021.5"/>
    <n v="20495.7"/>
    <n v="20495.7"/>
    <n v="31426.740000000005"/>
    <n v="0"/>
    <n v="0"/>
    <n v="0"/>
    <n v="0"/>
    <n v="15"/>
    <n v="15"/>
    <n v="15"/>
    <n v="23"/>
    <n v="18021.5"/>
    <n v="20495.7"/>
    <n v="20495.7"/>
    <n v="31426.740000000005"/>
  </r>
  <r>
    <x v="7"/>
    <x v="13"/>
    <x v="13"/>
    <n v="40211"/>
    <x v="19"/>
    <x v="4"/>
    <x v="320"/>
    <n v="150112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12"/>
    <x v="19"/>
    <x v="4"/>
    <x v="321"/>
    <n v="1501124021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0"/>
    <n v="0"/>
    <n v="76"/>
    <n v="0"/>
    <n v="76"/>
    <n v="6713.76"/>
    <n v="0"/>
    <n v="6713.76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8198.2800000000007"/>
    <n v="0"/>
    <n v="13663.800000000001"/>
    <n v="0"/>
    <n v="100875.84"/>
    <n v="0"/>
    <n v="100875.84"/>
    <n v="76"/>
    <n v="0"/>
    <n v="78"/>
    <m/>
    <m/>
    <m/>
    <m/>
    <m/>
    <m/>
    <m/>
    <m/>
    <m/>
    <n v="18"/>
    <n v="18"/>
    <n v="18"/>
    <n v="22"/>
    <n v="0"/>
    <n v="0"/>
    <n v="0"/>
    <n v="0"/>
    <n v="21625.800000000003"/>
    <n v="24594.840000000004"/>
    <n v="24594.840000000004"/>
    <n v="30060.36"/>
    <n v="0"/>
    <n v="0"/>
    <n v="0"/>
    <n v="0"/>
    <n v="18"/>
    <n v="18"/>
    <n v="18"/>
    <n v="22"/>
    <n v="21625.800000000003"/>
    <n v="24594.840000000004"/>
    <n v="24594.840000000004"/>
    <n v="30060.36"/>
  </r>
  <r>
    <x v="7"/>
    <x v="13"/>
    <x v="13"/>
    <n v="40213"/>
    <x v="19"/>
    <x v="4"/>
    <x v="322"/>
    <n v="1501124021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15"/>
    <n v="0"/>
    <n v="81"/>
    <n v="0"/>
    <n v="81"/>
    <n v="6041.82"/>
    <n v="0"/>
    <n v="6041.82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7377.7800000000007"/>
    <n v="0"/>
    <n v="18444.45"/>
    <n v="0"/>
    <n v="96928.109999999986"/>
    <n v="0"/>
    <n v="96928.109999999986"/>
    <n v="81"/>
    <n v="0"/>
    <n v="83"/>
    <m/>
    <m/>
    <m/>
    <m/>
    <m/>
    <m/>
    <m/>
    <m/>
    <m/>
    <n v="18"/>
    <n v="18"/>
    <n v="18"/>
    <n v="27"/>
    <n v="0"/>
    <n v="0"/>
    <n v="0"/>
    <n v="0"/>
    <n v="19461.419999999998"/>
    <n v="22133.340000000004"/>
    <n v="22133.340000000004"/>
    <n v="33200.01"/>
    <n v="0"/>
    <n v="0"/>
    <n v="0"/>
    <n v="0"/>
    <n v="18"/>
    <n v="18"/>
    <n v="18"/>
    <n v="27"/>
    <n v="19461.419999999998"/>
    <n v="22133.340000000004"/>
    <n v="22133.340000000004"/>
    <n v="33200.01"/>
  </r>
  <r>
    <x v="7"/>
    <x v="13"/>
    <x v="13"/>
    <n v="40214"/>
    <x v="19"/>
    <x v="4"/>
    <x v="323"/>
    <n v="150112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15"/>
    <x v="19"/>
    <x v="4"/>
    <x v="324"/>
    <n v="15011240215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9"/>
    <n v="0"/>
    <n v="86"/>
    <n v="0"/>
    <n v="86"/>
    <n v="7048.79"/>
    <n v="0"/>
    <n v="7048.79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8607.41"/>
    <n v="0"/>
    <n v="11066.670000000002"/>
    <n v="0"/>
    <n v="102630.94000000002"/>
    <n v="0"/>
    <n v="102630.94000000002"/>
    <n v="86"/>
    <n v="0"/>
    <n v="88"/>
    <m/>
    <m/>
    <m/>
    <m/>
    <m/>
    <m/>
    <m/>
    <m/>
    <m/>
    <n v="21"/>
    <n v="21"/>
    <n v="21"/>
    <n v="23"/>
    <n v="0"/>
    <n v="0"/>
    <n v="0"/>
    <n v="0"/>
    <n v="22704.989999999998"/>
    <n v="25822.23"/>
    <n v="25822.23"/>
    <n v="28281.49"/>
    <n v="0"/>
    <n v="0"/>
    <n v="0"/>
    <n v="0"/>
    <n v="21"/>
    <n v="21"/>
    <n v="21"/>
    <n v="23"/>
    <n v="22704.989999999998"/>
    <n v="25822.23"/>
    <n v="25822.23"/>
    <n v="28281.49"/>
  </r>
  <r>
    <x v="7"/>
    <x v="13"/>
    <x v="13"/>
    <n v="40216"/>
    <x v="19"/>
    <x v="4"/>
    <x v="325"/>
    <n v="15011240216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15"/>
    <n v="0"/>
    <n v="92"/>
    <n v="0"/>
    <n v="92"/>
    <n v="7832.72"/>
    <n v="0"/>
    <n v="7832.72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20495.7"/>
    <n v="0"/>
    <n v="122243.08000000002"/>
    <n v="0"/>
    <n v="122243.08000000002"/>
    <n v="92"/>
    <n v="0"/>
    <n v="94"/>
    <m/>
    <m/>
    <m/>
    <m/>
    <m/>
    <m/>
    <m/>
    <m/>
    <m/>
    <n v="21"/>
    <n v="21"/>
    <n v="21"/>
    <n v="29"/>
    <n v="0"/>
    <n v="0"/>
    <n v="0"/>
    <n v="0"/>
    <n v="25230.1"/>
    <n v="28693.98"/>
    <n v="28693.98"/>
    <n v="39625.020000000004"/>
    <n v="0"/>
    <n v="0"/>
    <n v="0"/>
    <n v="0"/>
    <n v="21"/>
    <n v="21"/>
    <n v="21"/>
    <n v="29"/>
    <n v="25230.1"/>
    <n v="28693.98"/>
    <n v="28693.98"/>
    <n v="39625.020000000004"/>
  </r>
  <r>
    <x v="7"/>
    <x v="13"/>
    <x v="13"/>
    <n v="40217"/>
    <x v="19"/>
    <x v="4"/>
    <x v="326"/>
    <n v="150112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18"/>
    <x v="19"/>
    <x v="4"/>
    <x v="327"/>
    <n v="15011240218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7832.72"/>
    <n v="0"/>
    <n v="7832.72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9564.66"/>
    <n v="0"/>
    <n v="111312.04000000002"/>
    <n v="0"/>
    <n v="111312.04000000002"/>
    <n v="84"/>
    <n v="0"/>
    <n v="86"/>
    <m/>
    <m/>
    <m/>
    <m/>
    <m/>
    <m/>
    <m/>
    <m/>
    <m/>
    <n v="21"/>
    <n v="21"/>
    <n v="21"/>
    <n v="21"/>
    <n v="0"/>
    <n v="0"/>
    <n v="0"/>
    <n v="0"/>
    <n v="25230.1"/>
    <n v="28693.98"/>
    <n v="28693.98"/>
    <n v="28693.98"/>
    <n v="0"/>
    <n v="0"/>
    <n v="0"/>
    <n v="0"/>
    <n v="21"/>
    <n v="21"/>
    <n v="21"/>
    <n v="21"/>
    <n v="25230.1"/>
    <n v="28693.98"/>
    <n v="28693.98"/>
    <n v="28693.98"/>
  </r>
  <r>
    <x v="7"/>
    <x v="13"/>
    <x v="13"/>
    <n v="40219"/>
    <x v="19"/>
    <x v="4"/>
    <x v="328"/>
    <n v="15011240219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7111.4400000000005"/>
    <n v="0"/>
    <n v="7111.4400000000005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8683.92"/>
    <n v="0"/>
    <n v="101062.07999999999"/>
    <n v="0"/>
    <n v="101062.07999999999"/>
    <n v="72"/>
    <n v="0"/>
    <n v="74"/>
    <m/>
    <m/>
    <m/>
    <m/>
    <m/>
    <m/>
    <m/>
    <m/>
    <m/>
    <n v="18"/>
    <n v="18"/>
    <n v="18"/>
    <n v="18"/>
    <n v="0"/>
    <n v="0"/>
    <n v="0"/>
    <n v="0"/>
    <n v="22906.800000000003"/>
    <n v="26051.760000000002"/>
    <n v="26051.760000000002"/>
    <n v="26051.760000000002"/>
    <n v="0"/>
    <n v="0"/>
    <n v="0"/>
    <n v="0"/>
    <n v="18"/>
    <n v="18"/>
    <n v="18"/>
    <n v="18"/>
    <n v="22906.800000000003"/>
    <n v="26051.760000000002"/>
    <n v="26051.760000000002"/>
    <n v="26051.760000000002"/>
  </r>
  <r>
    <x v="7"/>
    <x v="13"/>
    <x v="13"/>
    <n v="40220"/>
    <x v="19"/>
    <x v="4"/>
    <x v="329"/>
    <n v="150112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1"/>
    <x v="19"/>
    <x v="4"/>
    <x v="330"/>
    <n v="1501124022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5926.2"/>
    <n v="0"/>
    <n v="5926.2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7236.5999999999995"/>
    <n v="0"/>
    <n v="84218.400000000009"/>
    <n v="0"/>
    <n v="84218.400000000009"/>
    <n v="60"/>
    <n v="0"/>
    <n v="62"/>
    <m/>
    <m/>
    <m/>
    <m/>
    <m/>
    <m/>
    <m/>
    <m/>
    <m/>
    <n v="15"/>
    <n v="15"/>
    <n v="15"/>
    <n v="15"/>
    <n v="0"/>
    <n v="0"/>
    <n v="0"/>
    <n v="0"/>
    <n v="19089"/>
    <n v="21709.8"/>
    <n v="21709.8"/>
    <n v="21709.8"/>
    <n v="0"/>
    <n v="0"/>
    <n v="0"/>
    <n v="0"/>
    <n v="15"/>
    <n v="15"/>
    <n v="15"/>
    <n v="15"/>
    <n v="19089"/>
    <n v="21709.8"/>
    <n v="21709.8"/>
    <n v="21709.8"/>
  </r>
  <r>
    <x v="7"/>
    <x v="13"/>
    <x v="13"/>
    <n v="40222"/>
    <x v="19"/>
    <x v="4"/>
    <x v="331"/>
    <n v="15011240222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5"/>
    <n v="0"/>
    <n v="59"/>
    <n v="0"/>
    <n v="59"/>
    <n v="5188.92"/>
    <n v="0"/>
    <n v="5188.92"/>
    <n v="0"/>
    <n v="6336.28"/>
    <n v="0"/>
    <n v="6336.28"/>
    <n v="0"/>
    <n v="6336.28"/>
    <n v="0"/>
    <n v="6336.28"/>
    <n v="0"/>
    <n v="6336.28"/>
    <n v="0"/>
    <n v="6336.28"/>
    <n v="0"/>
    <n v="6336.28"/>
    <n v="0"/>
    <n v="6336.28"/>
    <n v="0"/>
    <n v="6336.28"/>
    <n v="0"/>
    <n v="23761.05"/>
    <n v="0"/>
    <n v="91165.41"/>
    <n v="0"/>
    <n v="91165.41"/>
    <n v="59"/>
    <n v="0"/>
    <n v="60"/>
    <m/>
    <m/>
    <m/>
    <m/>
    <m/>
    <m/>
    <m/>
    <m/>
    <m/>
    <n v="12"/>
    <n v="12"/>
    <n v="12"/>
    <n v="23"/>
    <n v="0"/>
    <n v="0"/>
    <n v="0"/>
    <n v="0"/>
    <n v="16714.12"/>
    <n v="19008.84"/>
    <n v="19008.84"/>
    <n v="36433.61"/>
    <n v="0"/>
    <n v="0"/>
    <n v="0"/>
    <n v="0"/>
    <n v="12"/>
    <n v="12"/>
    <n v="12"/>
    <n v="23"/>
    <n v="16714.12"/>
    <n v="19008.84"/>
    <n v="19008.84"/>
    <n v="36433.61"/>
  </r>
  <r>
    <x v="7"/>
    <x v="13"/>
    <x v="13"/>
    <n v="40223"/>
    <x v="19"/>
    <x v="4"/>
    <x v="332"/>
    <n v="150112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4"/>
    <x v="19"/>
    <x v="4"/>
    <x v="333"/>
    <n v="150112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5"/>
    <x v="19"/>
    <x v="4"/>
    <x v="334"/>
    <n v="150112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6"/>
    <x v="19"/>
    <x v="4"/>
    <x v="335"/>
    <n v="150112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7"/>
    <x v="19"/>
    <x v="4"/>
    <x v="336"/>
    <n v="150112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8"/>
    <x v="19"/>
    <x v="4"/>
    <x v="337"/>
    <n v="150112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29"/>
    <x v="19"/>
    <x v="4"/>
    <x v="338"/>
    <n v="150112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0"/>
    <x v="19"/>
    <x v="4"/>
    <x v="339"/>
    <n v="150112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1"/>
    <x v="19"/>
    <x v="4"/>
    <x v="340"/>
    <n v="150112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2"/>
    <x v="19"/>
    <x v="4"/>
    <x v="341"/>
    <n v="150112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3"/>
    <x v="19"/>
    <x v="4"/>
    <x v="342"/>
    <n v="150112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4"/>
    <x v="19"/>
    <x v="4"/>
    <x v="343"/>
    <n v="150112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5"/>
    <x v="19"/>
    <x v="4"/>
    <x v="344"/>
    <n v="150112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6"/>
    <x v="19"/>
    <x v="4"/>
    <x v="345"/>
    <n v="150112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7"/>
    <x v="19"/>
    <x v="4"/>
    <x v="346"/>
    <n v="150112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8"/>
    <x v="19"/>
    <x v="4"/>
    <x v="347"/>
    <n v="150112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39"/>
    <x v="19"/>
    <x v="4"/>
    <x v="348"/>
    <n v="150112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0"/>
    <x v="19"/>
    <x v="4"/>
    <x v="349"/>
    <n v="150112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1"/>
    <x v="19"/>
    <x v="4"/>
    <x v="350"/>
    <n v="150112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2"/>
    <x v="19"/>
    <x v="4"/>
    <x v="351"/>
    <n v="150112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3"/>
    <x v="19"/>
    <x v="4"/>
    <x v="352"/>
    <n v="150112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4"/>
    <x v="19"/>
    <x v="4"/>
    <x v="353"/>
    <n v="150112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5"/>
    <x v="19"/>
    <x v="4"/>
    <x v="354"/>
    <n v="150112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6"/>
    <x v="19"/>
    <x v="4"/>
    <x v="355"/>
    <n v="150112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7"/>
    <x v="19"/>
    <x v="4"/>
    <x v="356"/>
    <n v="150112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8"/>
    <x v="19"/>
    <x v="4"/>
    <x v="357"/>
    <n v="150112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49"/>
    <x v="19"/>
    <x v="4"/>
    <x v="358"/>
    <n v="150112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0"/>
    <x v="19"/>
    <x v="4"/>
    <x v="359"/>
    <n v="150112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1"/>
    <x v="19"/>
    <x v="4"/>
    <x v="360"/>
    <n v="150112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2"/>
    <x v="19"/>
    <x v="4"/>
    <x v="361"/>
    <n v="150112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3"/>
    <x v="19"/>
    <x v="4"/>
    <x v="362"/>
    <n v="150112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4"/>
    <x v="19"/>
    <x v="4"/>
    <x v="363"/>
    <n v="150112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5"/>
    <x v="19"/>
    <x v="4"/>
    <x v="364"/>
    <n v="150112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6"/>
    <x v="19"/>
    <x v="4"/>
    <x v="365"/>
    <n v="150112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7"/>
    <x v="19"/>
    <x v="4"/>
    <x v="366"/>
    <n v="150112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8"/>
    <x v="19"/>
    <x v="4"/>
    <x v="367"/>
    <n v="150112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59"/>
    <x v="19"/>
    <x v="4"/>
    <x v="368"/>
    <n v="150112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0"/>
    <x v="19"/>
    <x v="4"/>
    <x v="369"/>
    <n v="150112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1"/>
    <x v="19"/>
    <x v="4"/>
    <x v="370"/>
    <n v="150112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2"/>
    <x v="19"/>
    <x v="4"/>
    <x v="371"/>
    <n v="150112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3"/>
    <x v="19"/>
    <x v="4"/>
    <x v="372"/>
    <n v="1501124026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13"/>
    <x v="13"/>
    <n v="40264"/>
    <x v="19"/>
    <x v="4"/>
    <x v="373"/>
    <n v="150112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5"/>
    <x v="19"/>
    <x v="4"/>
    <x v="374"/>
    <n v="150112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6"/>
    <x v="19"/>
    <x v="4"/>
    <x v="375"/>
    <n v="150112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7"/>
    <x v="19"/>
    <x v="4"/>
    <x v="376"/>
    <n v="150112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8"/>
    <x v="19"/>
    <x v="4"/>
    <x v="377"/>
    <n v="150112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69"/>
    <x v="19"/>
    <x v="4"/>
    <x v="378"/>
    <n v="150112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0"/>
    <x v="19"/>
    <x v="4"/>
    <x v="379"/>
    <n v="150112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1"/>
    <x v="19"/>
    <x v="4"/>
    <x v="380"/>
    <n v="150112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2"/>
    <x v="19"/>
    <x v="4"/>
    <x v="381"/>
    <n v="150112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3"/>
    <x v="19"/>
    <x v="4"/>
    <x v="382"/>
    <n v="150112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4"/>
    <x v="19"/>
    <x v="4"/>
    <x v="383"/>
    <n v="150112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5"/>
    <x v="19"/>
    <x v="4"/>
    <x v="384"/>
    <n v="150112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6"/>
    <x v="19"/>
    <x v="4"/>
    <x v="385"/>
    <n v="150112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7"/>
    <x v="19"/>
    <x v="4"/>
    <x v="386"/>
    <n v="150112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8"/>
    <x v="19"/>
    <x v="4"/>
    <x v="387"/>
    <n v="150112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79"/>
    <x v="19"/>
    <x v="4"/>
    <x v="388"/>
    <n v="150112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0"/>
    <x v="19"/>
    <x v="4"/>
    <x v="389"/>
    <n v="150112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1"/>
    <x v="19"/>
    <x v="4"/>
    <x v="390"/>
    <n v="150112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2"/>
    <x v="19"/>
    <x v="4"/>
    <x v="391"/>
    <n v="150112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3"/>
    <x v="19"/>
    <x v="4"/>
    <x v="392"/>
    <n v="150112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4"/>
    <x v="19"/>
    <x v="4"/>
    <x v="393"/>
    <n v="150112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5"/>
    <x v="19"/>
    <x v="4"/>
    <x v="394"/>
    <n v="1501124028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5"/>
    <n v="0"/>
    <n v="70"/>
    <n v="0"/>
    <n v="70"/>
    <n v="3773.75"/>
    <n v="0"/>
    <n v="3773.75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13824.45"/>
    <n v="0"/>
    <n v="62845.3"/>
    <n v="0"/>
    <n v="62845.3"/>
    <n v="70"/>
    <n v="0"/>
    <n v="72"/>
    <m/>
    <m/>
    <m/>
    <m/>
    <m/>
    <m/>
    <m/>
    <m/>
    <m/>
    <n v="15"/>
    <n v="15"/>
    <n v="15"/>
    <n v="25"/>
    <n v="0"/>
    <n v="0"/>
    <n v="0"/>
    <n v="0"/>
    <n v="12155.65"/>
    <n v="13824.449999999999"/>
    <n v="13824.449999999999"/>
    <n v="23040.75"/>
    <n v="0"/>
    <n v="0"/>
    <n v="0"/>
    <n v="0"/>
    <n v="15"/>
    <n v="15"/>
    <n v="15"/>
    <n v="25"/>
    <n v="12155.65"/>
    <n v="13824.449999999999"/>
    <n v="13824.449999999999"/>
    <n v="23040.75"/>
  </r>
  <r>
    <x v="7"/>
    <x v="13"/>
    <x v="13"/>
    <n v="40286"/>
    <x v="19"/>
    <x v="4"/>
    <x v="395"/>
    <n v="15011240286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8"/>
    <n v="0"/>
    <n v="74"/>
    <n v="0"/>
    <n v="74"/>
    <n v="5200.4400000000005"/>
    <n v="0"/>
    <n v="5200.4400000000005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6350.2800000000007"/>
    <n v="0"/>
    <n v="8467.0400000000009"/>
    <n v="0"/>
    <n v="76020.44"/>
    <n v="0"/>
    <n v="76020.44"/>
    <n v="74"/>
    <n v="0"/>
    <n v="76"/>
    <m/>
    <m/>
    <m/>
    <m/>
    <m/>
    <m/>
    <m/>
    <m/>
    <m/>
    <n v="18"/>
    <n v="18"/>
    <n v="18"/>
    <n v="20"/>
    <n v="0"/>
    <n v="0"/>
    <n v="0"/>
    <n v="0"/>
    <n v="16751.160000000003"/>
    <n v="19050.840000000004"/>
    <n v="19050.840000000004"/>
    <n v="21167.600000000002"/>
    <n v="0"/>
    <n v="0"/>
    <n v="0"/>
    <n v="0"/>
    <n v="18"/>
    <n v="18"/>
    <n v="18"/>
    <n v="20"/>
    <n v="16751.160000000003"/>
    <n v="19050.840000000004"/>
    <n v="19050.840000000004"/>
    <n v="21167.600000000002"/>
  </r>
  <r>
    <x v="7"/>
    <x v="13"/>
    <x v="13"/>
    <n v="40287"/>
    <x v="19"/>
    <x v="4"/>
    <x v="396"/>
    <n v="150112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88"/>
    <x v="19"/>
    <x v="4"/>
    <x v="397"/>
    <n v="15011240288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3"/>
    <n v="0"/>
    <n v="57"/>
    <n v="0"/>
    <n v="57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13758.940000000002"/>
    <n v="0"/>
    <n v="58794.540000000008"/>
    <n v="0"/>
    <n v="58794.540000000008"/>
    <n v="57"/>
    <n v="0"/>
    <n v="58"/>
    <m/>
    <m/>
    <m/>
    <m/>
    <m/>
    <m/>
    <m/>
    <m/>
    <m/>
    <n v="12"/>
    <n v="12"/>
    <n v="12"/>
    <n v="21"/>
    <n v="0"/>
    <n v="0"/>
    <n v="0"/>
    <n v="0"/>
    <n v="11167.44"/>
    <n v="12700.560000000001"/>
    <n v="12700.560000000001"/>
    <n v="22225.980000000003"/>
    <n v="0"/>
    <n v="0"/>
    <n v="0"/>
    <n v="0"/>
    <n v="12"/>
    <n v="12"/>
    <n v="12"/>
    <n v="21"/>
    <n v="11167.44"/>
    <n v="12700.560000000001"/>
    <n v="12700.560000000001"/>
    <n v="22225.980000000003"/>
  </r>
  <r>
    <x v="7"/>
    <x v="13"/>
    <x v="13"/>
    <n v="40289"/>
    <x v="19"/>
    <x v="4"/>
    <x v="398"/>
    <n v="15011240289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7"/>
    <n v="0"/>
    <n v="62"/>
    <n v="0"/>
    <n v="62"/>
    <n v="3773.75"/>
    <n v="0"/>
    <n v="3773.75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6451.41"/>
    <n v="0"/>
    <n v="55472.260000000009"/>
    <n v="0"/>
    <n v="55472.260000000009"/>
    <n v="62"/>
    <n v="0"/>
    <n v="64"/>
    <m/>
    <m/>
    <m/>
    <m/>
    <m/>
    <m/>
    <m/>
    <m/>
    <m/>
    <n v="15"/>
    <n v="15"/>
    <n v="15"/>
    <n v="17"/>
    <n v="0"/>
    <n v="0"/>
    <n v="0"/>
    <n v="0"/>
    <n v="12155.65"/>
    <n v="13824.449999999999"/>
    <n v="13824.449999999999"/>
    <n v="15667.71"/>
    <n v="0"/>
    <n v="0"/>
    <n v="0"/>
    <n v="0"/>
    <n v="15"/>
    <n v="15"/>
    <n v="15"/>
    <n v="17"/>
    <n v="12155.65"/>
    <n v="13824.449999999999"/>
    <n v="13824.449999999999"/>
    <n v="15667.71"/>
  </r>
  <r>
    <x v="7"/>
    <x v="13"/>
    <x v="13"/>
    <n v="40290"/>
    <x v="19"/>
    <x v="4"/>
    <x v="399"/>
    <n v="150112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91"/>
    <x v="19"/>
    <x v="4"/>
    <x v="400"/>
    <n v="1501124029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2"/>
    <n v="0"/>
    <n v="56"/>
    <n v="0"/>
    <n v="56"/>
    <n v="3019"/>
    <n v="0"/>
    <n v="3019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3686.52"/>
    <n v="0"/>
    <n v="11059.56"/>
    <n v="0"/>
    <n v="50276.24"/>
    <n v="0"/>
    <n v="50276.24"/>
    <n v="56"/>
    <n v="0"/>
    <n v="57"/>
    <m/>
    <m/>
    <m/>
    <m/>
    <m/>
    <m/>
    <m/>
    <m/>
    <m/>
    <n v="12"/>
    <n v="12"/>
    <n v="12"/>
    <n v="20"/>
    <n v="0"/>
    <n v="0"/>
    <n v="0"/>
    <n v="0"/>
    <n v="9724.52"/>
    <n v="11059.56"/>
    <n v="11059.56"/>
    <n v="18432.599999999999"/>
    <n v="0"/>
    <n v="0"/>
    <n v="0"/>
    <n v="0"/>
    <n v="12"/>
    <n v="12"/>
    <n v="12"/>
    <n v="20"/>
    <n v="9724.52"/>
    <n v="11059.56"/>
    <n v="11059.56"/>
    <n v="18432.599999999999"/>
  </r>
  <r>
    <x v="7"/>
    <x v="13"/>
    <x v="13"/>
    <n v="40292"/>
    <x v="19"/>
    <x v="4"/>
    <x v="401"/>
    <n v="1501124029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8"/>
    <n v="0"/>
    <n v="63"/>
    <n v="0"/>
    <n v="63"/>
    <n v="4333.7"/>
    <n v="0"/>
    <n v="4333.7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8467.0400000000009"/>
    <n v="0"/>
    <n v="64761.540000000008"/>
    <n v="0"/>
    <n v="64761.540000000008"/>
    <n v="63"/>
    <n v="0"/>
    <n v="65"/>
    <m/>
    <m/>
    <m/>
    <m/>
    <m/>
    <m/>
    <m/>
    <m/>
    <m/>
    <n v="15"/>
    <n v="15"/>
    <n v="15"/>
    <n v="18"/>
    <n v="0"/>
    <n v="0"/>
    <n v="0"/>
    <n v="0"/>
    <n v="13959.3"/>
    <n v="15875.7"/>
    <n v="15875.7"/>
    <n v="19050.840000000004"/>
    <n v="0"/>
    <n v="0"/>
    <n v="0"/>
    <n v="0"/>
    <n v="15"/>
    <n v="15"/>
    <n v="15"/>
    <n v="18"/>
    <n v="13959.3"/>
    <n v="15875.7"/>
    <n v="15875.7"/>
    <n v="19050.840000000004"/>
  </r>
  <r>
    <x v="7"/>
    <x v="13"/>
    <x v="13"/>
    <n v="40293"/>
    <x v="19"/>
    <x v="4"/>
    <x v="402"/>
    <n v="150112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94"/>
    <x v="19"/>
    <x v="4"/>
    <x v="403"/>
    <n v="15011240294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3"/>
    <n v="0"/>
    <n v="68"/>
    <n v="0"/>
    <n v="68"/>
    <n v="4333.7"/>
    <n v="0"/>
    <n v="4333.7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13758.940000000002"/>
    <n v="0"/>
    <n v="70053.440000000002"/>
    <n v="0"/>
    <n v="70053.440000000002"/>
    <n v="68"/>
    <n v="0"/>
    <n v="70"/>
    <m/>
    <m/>
    <m/>
    <m/>
    <m/>
    <m/>
    <m/>
    <m/>
    <m/>
    <n v="15"/>
    <n v="15"/>
    <n v="15"/>
    <n v="23"/>
    <n v="0"/>
    <n v="0"/>
    <n v="0"/>
    <n v="0"/>
    <n v="13959.3"/>
    <n v="15875.7"/>
    <n v="15875.7"/>
    <n v="24342.740000000005"/>
    <n v="0"/>
    <n v="0"/>
    <n v="0"/>
    <n v="0"/>
    <n v="15"/>
    <n v="15"/>
    <n v="15"/>
    <n v="23"/>
    <n v="13959.3"/>
    <n v="15875.7"/>
    <n v="15875.7"/>
    <n v="24342.740000000005"/>
  </r>
  <r>
    <x v="7"/>
    <x v="13"/>
    <x v="13"/>
    <n v="40295"/>
    <x v="19"/>
    <x v="4"/>
    <x v="404"/>
    <n v="15011240295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6"/>
    <n v="0"/>
    <n v="71"/>
    <n v="0"/>
    <n v="71"/>
    <n v="3773.75"/>
    <n v="0"/>
    <n v="3773.75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14746.08"/>
    <n v="0"/>
    <n v="63766.930000000008"/>
    <n v="0"/>
    <n v="63766.930000000008"/>
    <n v="71"/>
    <n v="0"/>
    <n v="73"/>
    <m/>
    <m/>
    <m/>
    <m/>
    <m/>
    <m/>
    <m/>
    <m/>
    <m/>
    <n v="15"/>
    <n v="15"/>
    <n v="15"/>
    <n v="26"/>
    <n v="0"/>
    <n v="0"/>
    <n v="0"/>
    <n v="0"/>
    <n v="12155.65"/>
    <n v="13824.449999999999"/>
    <n v="13824.449999999999"/>
    <n v="23962.379999999997"/>
    <n v="0"/>
    <n v="0"/>
    <n v="0"/>
    <n v="0"/>
    <n v="15"/>
    <n v="15"/>
    <n v="15"/>
    <n v="26"/>
    <n v="12155.65"/>
    <n v="13824.449999999999"/>
    <n v="13824.449999999999"/>
    <n v="23962.379999999997"/>
  </r>
  <r>
    <x v="7"/>
    <x v="13"/>
    <x v="13"/>
    <n v="40296"/>
    <x v="19"/>
    <x v="4"/>
    <x v="405"/>
    <n v="150112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297"/>
    <x v="19"/>
    <x v="4"/>
    <x v="406"/>
    <n v="15011240297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2"/>
    <n v="0"/>
    <n v="67"/>
    <n v="0"/>
    <n v="67"/>
    <n v="3773.75"/>
    <n v="0"/>
    <n v="3773.75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4608.1499999999996"/>
    <n v="0"/>
    <n v="11059.56"/>
    <n v="0"/>
    <n v="60080.41"/>
    <n v="0"/>
    <n v="60080.41"/>
    <n v="67"/>
    <n v="0"/>
    <n v="69"/>
    <m/>
    <m/>
    <m/>
    <m/>
    <m/>
    <m/>
    <m/>
    <m/>
    <m/>
    <n v="15"/>
    <n v="15"/>
    <n v="15"/>
    <n v="22"/>
    <n v="0"/>
    <n v="0"/>
    <n v="0"/>
    <n v="0"/>
    <n v="12155.65"/>
    <n v="13824.449999999999"/>
    <n v="13824.449999999999"/>
    <n v="20275.86"/>
    <n v="0"/>
    <n v="0"/>
    <n v="0"/>
    <n v="0"/>
    <n v="15"/>
    <n v="15"/>
    <n v="15"/>
    <n v="22"/>
    <n v="12155.65"/>
    <n v="13824.449999999999"/>
    <n v="13824.449999999999"/>
    <n v="20275.86"/>
  </r>
  <r>
    <x v="7"/>
    <x v="13"/>
    <x v="13"/>
    <n v="40298"/>
    <x v="19"/>
    <x v="4"/>
    <x v="407"/>
    <n v="1501124029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10"/>
    <n v="0"/>
    <n v="65"/>
    <n v="0"/>
    <n v="65"/>
    <n v="4333.7"/>
    <n v="0"/>
    <n v="4333.7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5291.9000000000005"/>
    <n v="0"/>
    <n v="10583.800000000001"/>
    <n v="0"/>
    <n v="66878.3"/>
    <n v="0"/>
    <n v="66878.3"/>
    <n v="65"/>
    <n v="0"/>
    <n v="67"/>
    <m/>
    <m/>
    <m/>
    <m/>
    <m/>
    <m/>
    <m/>
    <m/>
    <m/>
    <n v="15"/>
    <n v="15"/>
    <n v="15"/>
    <n v="20"/>
    <n v="0"/>
    <n v="0"/>
    <n v="0"/>
    <n v="0"/>
    <n v="13959.3"/>
    <n v="15875.7"/>
    <n v="15875.7"/>
    <n v="21167.600000000002"/>
    <n v="0"/>
    <n v="0"/>
    <n v="0"/>
    <n v="0"/>
    <n v="15"/>
    <n v="15"/>
    <n v="15"/>
    <n v="20"/>
    <n v="13959.3"/>
    <n v="15875.7"/>
    <n v="15875.7"/>
    <n v="21167.600000000002"/>
  </r>
  <r>
    <x v="7"/>
    <x v="13"/>
    <x v="13"/>
    <n v="40299"/>
    <x v="19"/>
    <x v="4"/>
    <x v="408"/>
    <n v="150112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00"/>
    <x v="19"/>
    <x v="4"/>
    <x v="409"/>
    <n v="15011240300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4"/>
    <n v="0"/>
    <n v="58"/>
    <n v="0"/>
    <n v="58"/>
    <n v="3466.96"/>
    <n v="0"/>
    <n v="3466.96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4233.5200000000004"/>
    <n v="0"/>
    <n v="14817.320000000002"/>
    <n v="0"/>
    <n v="59852.920000000006"/>
    <n v="0"/>
    <n v="59852.920000000006"/>
    <n v="58"/>
    <n v="0"/>
    <n v="59"/>
    <m/>
    <m/>
    <m/>
    <m/>
    <m/>
    <m/>
    <m/>
    <m/>
    <m/>
    <n v="12"/>
    <n v="12"/>
    <n v="12"/>
    <n v="22"/>
    <n v="0"/>
    <n v="0"/>
    <n v="0"/>
    <n v="0"/>
    <n v="11167.44"/>
    <n v="12700.560000000001"/>
    <n v="12700.560000000001"/>
    <n v="23284.36"/>
    <n v="0"/>
    <n v="0"/>
    <n v="0"/>
    <n v="0"/>
    <n v="12"/>
    <n v="12"/>
    <n v="12"/>
    <n v="22"/>
    <n v="11167.44"/>
    <n v="12700.560000000001"/>
    <n v="12700.560000000001"/>
    <n v="23284.36"/>
  </r>
  <r>
    <x v="7"/>
    <x v="13"/>
    <x v="13"/>
    <n v="40301"/>
    <x v="19"/>
    <x v="4"/>
    <x v="410"/>
    <n v="15011240301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11"/>
    <n v="0"/>
    <n v="55"/>
    <n v="0"/>
    <n v="55"/>
    <n v="3732.08"/>
    <n v="0"/>
    <n v="3732.08"/>
    <n v="0"/>
    <n v="4557.28"/>
    <n v="0"/>
    <n v="4557.28"/>
    <n v="0"/>
    <n v="4557.28"/>
    <n v="0"/>
    <n v="4557.28"/>
    <n v="0"/>
    <n v="4557.28"/>
    <n v="0"/>
    <n v="4557.28"/>
    <n v="0"/>
    <n v="4557.28"/>
    <n v="0"/>
    <n v="4557.28"/>
    <n v="0"/>
    <n v="4557.28"/>
    <n v="0"/>
    <n v="12532.519999999999"/>
    <n v="0"/>
    <n v="61012.19999999999"/>
    <n v="0"/>
    <n v="61012.19999999999"/>
    <n v="55"/>
    <n v="0"/>
    <n v="56"/>
    <m/>
    <m/>
    <m/>
    <m/>
    <m/>
    <m/>
    <m/>
    <m/>
    <m/>
    <n v="12"/>
    <n v="12"/>
    <n v="12"/>
    <n v="19"/>
    <n v="0"/>
    <n v="0"/>
    <n v="0"/>
    <n v="0"/>
    <n v="12021.439999999999"/>
    <n v="13671.84"/>
    <n v="13671.84"/>
    <n v="21647.079999999998"/>
    <n v="0"/>
    <n v="0"/>
    <n v="0"/>
    <n v="0"/>
    <n v="12"/>
    <n v="12"/>
    <n v="12"/>
    <n v="19"/>
    <n v="12021.439999999999"/>
    <n v="13671.84"/>
    <n v="13671.84"/>
    <n v="21647.079999999998"/>
  </r>
  <r>
    <x v="7"/>
    <x v="13"/>
    <x v="13"/>
    <n v="40302"/>
    <x v="19"/>
    <x v="4"/>
    <x v="411"/>
    <n v="150112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03"/>
    <x v="19"/>
    <x v="4"/>
    <x v="412"/>
    <n v="15011240303"/>
    <n v="1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11"/>
    <n v="0"/>
    <n v="44"/>
    <n v="0"/>
    <n v="44"/>
    <n v="2799.06"/>
    <n v="0"/>
    <n v="2799.0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3417.96"/>
    <n v="0"/>
    <n v="12532.519999999999"/>
    <n v="0"/>
    <n v="48892.279999999992"/>
    <n v="0"/>
    <n v="48892.279999999992"/>
    <n v="44"/>
    <n v="0"/>
    <n v="45"/>
    <m/>
    <m/>
    <m/>
    <m/>
    <m/>
    <m/>
    <m/>
    <m/>
    <m/>
    <n v="9"/>
    <n v="9"/>
    <n v="9"/>
    <n v="17"/>
    <n v="0"/>
    <n v="0"/>
    <n v="0"/>
    <n v="0"/>
    <n v="9016.08"/>
    <n v="10253.880000000001"/>
    <n v="10253.880000000001"/>
    <n v="19368.439999999999"/>
    <n v="0"/>
    <n v="0"/>
    <n v="0"/>
    <n v="0"/>
    <n v="9"/>
    <n v="9"/>
    <n v="9"/>
    <n v="17"/>
    <n v="9016.08"/>
    <n v="10253.880000000001"/>
    <n v="10253.880000000001"/>
    <n v="19368.439999999999"/>
  </r>
  <r>
    <x v="7"/>
    <x v="13"/>
    <x v="13"/>
    <n v="40304"/>
    <x v="19"/>
    <x v="4"/>
    <x v="413"/>
    <n v="15011240304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6"/>
    <n v="0"/>
    <n v="50"/>
    <n v="0"/>
    <n v="50"/>
    <n v="4180.04"/>
    <n v="0"/>
    <n v="4180.04"/>
    <n v="0"/>
    <n v="5104.28"/>
    <n v="0"/>
    <n v="5104.28"/>
    <n v="0"/>
    <n v="5104.28"/>
    <n v="0"/>
    <n v="5104.28"/>
    <n v="0"/>
    <n v="5104.28"/>
    <n v="0"/>
    <n v="5104.28"/>
    <n v="0"/>
    <n v="5104.28"/>
    <n v="0"/>
    <n v="5104.28"/>
    <n v="0"/>
    <n v="5104.28"/>
    <n v="0"/>
    <n v="7656.42"/>
    <n v="0"/>
    <n v="61955.01999999999"/>
    <n v="0"/>
    <n v="61955.01999999999"/>
    <n v="50"/>
    <n v="0"/>
    <n v="51"/>
    <m/>
    <m/>
    <m/>
    <m/>
    <m/>
    <m/>
    <m/>
    <m/>
    <m/>
    <n v="12"/>
    <n v="12"/>
    <n v="12"/>
    <n v="14"/>
    <n v="0"/>
    <n v="0"/>
    <n v="0"/>
    <n v="0"/>
    <n v="13464.36"/>
    <n v="15312.84"/>
    <n v="15312.84"/>
    <n v="17864.98"/>
    <n v="0"/>
    <n v="0"/>
    <n v="0"/>
    <n v="0"/>
    <n v="12"/>
    <n v="12"/>
    <n v="12"/>
    <n v="14"/>
    <n v="13464.36"/>
    <n v="15312.84"/>
    <n v="15312.84"/>
    <n v="17864.98"/>
  </r>
  <r>
    <x v="7"/>
    <x v="13"/>
    <x v="13"/>
    <n v="40305"/>
    <x v="19"/>
    <x v="4"/>
    <x v="414"/>
    <n v="150112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06"/>
    <x v="19"/>
    <x v="4"/>
    <x v="415"/>
    <n v="150112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07"/>
    <x v="19"/>
    <x v="4"/>
    <x v="416"/>
    <n v="150112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08"/>
    <x v="19"/>
    <x v="4"/>
    <x v="417"/>
    <n v="150112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09"/>
    <x v="19"/>
    <x v="4"/>
    <x v="418"/>
    <n v="150112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0"/>
    <x v="19"/>
    <x v="4"/>
    <x v="419"/>
    <n v="150112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1"/>
    <x v="19"/>
    <x v="4"/>
    <x v="420"/>
    <n v="150112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2"/>
    <x v="19"/>
    <x v="4"/>
    <x v="421"/>
    <n v="150112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3"/>
    <x v="19"/>
    <x v="4"/>
    <x v="422"/>
    <n v="150112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4"/>
    <x v="19"/>
    <x v="4"/>
    <x v="423"/>
    <n v="150112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5"/>
    <x v="19"/>
    <x v="4"/>
    <x v="424"/>
    <n v="150112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6"/>
    <x v="19"/>
    <x v="4"/>
    <x v="425"/>
    <n v="150112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7"/>
    <x v="19"/>
    <x v="4"/>
    <x v="426"/>
    <n v="150112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8"/>
    <x v="19"/>
    <x v="4"/>
    <x v="427"/>
    <n v="150112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19"/>
    <x v="19"/>
    <x v="4"/>
    <x v="428"/>
    <n v="150112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0"/>
    <x v="19"/>
    <x v="4"/>
    <x v="429"/>
    <n v="150112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1"/>
    <x v="19"/>
    <x v="4"/>
    <x v="430"/>
    <n v="150112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2"/>
    <x v="19"/>
    <x v="4"/>
    <x v="431"/>
    <n v="150112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3"/>
    <x v="19"/>
    <x v="4"/>
    <x v="432"/>
    <n v="150112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4"/>
    <x v="19"/>
    <x v="4"/>
    <x v="433"/>
    <n v="150112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5"/>
    <x v="19"/>
    <x v="4"/>
    <x v="434"/>
    <n v="150112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6"/>
    <x v="19"/>
    <x v="4"/>
    <x v="435"/>
    <n v="150112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7"/>
    <x v="19"/>
    <x v="4"/>
    <x v="436"/>
    <n v="150112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8"/>
    <x v="19"/>
    <x v="4"/>
    <x v="437"/>
    <n v="150112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29"/>
    <x v="19"/>
    <x v="4"/>
    <x v="438"/>
    <n v="150112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0"/>
    <x v="19"/>
    <x v="4"/>
    <x v="439"/>
    <n v="150112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1"/>
    <x v="19"/>
    <x v="4"/>
    <x v="440"/>
    <n v="150112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2"/>
    <x v="19"/>
    <x v="4"/>
    <x v="441"/>
    <n v="150112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3"/>
    <x v="19"/>
    <x v="4"/>
    <x v="442"/>
    <n v="150112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4"/>
    <x v="19"/>
    <x v="4"/>
    <x v="443"/>
    <n v="150112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5"/>
    <x v="19"/>
    <x v="4"/>
    <x v="444"/>
    <n v="150112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6"/>
    <x v="19"/>
    <x v="4"/>
    <x v="445"/>
    <n v="150112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7"/>
    <x v="19"/>
    <x v="4"/>
    <x v="446"/>
    <n v="150112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8"/>
    <x v="19"/>
    <x v="4"/>
    <x v="447"/>
    <n v="150112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39"/>
    <x v="19"/>
    <x v="4"/>
    <x v="448"/>
    <n v="150112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0"/>
    <x v="19"/>
    <x v="4"/>
    <x v="449"/>
    <n v="150112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1"/>
    <x v="19"/>
    <x v="4"/>
    <x v="450"/>
    <n v="150112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2"/>
    <x v="19"/>
    <x v="4"/>
    <x v="451"/>
    <n v="150112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3"/>
    <x v="19"/>
    <x v="4"/>
    <x v="452"/>
    <n v="150112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4"/>
    <x v="19"/>
    <x v="4"/>
    <x v="453"/>
    <n v="150112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5"/>
    <x v="19"/>
    <x v="4"/>
    <x v="454"/>
    <n v="150112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6"/>
    <x v="19"/>
    <x v="4"/>
    <x v="455"/>
    <n v="150112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7"/>
    <x v="19"/>
    <x v="4"/>
    <x v="456"/>
    <n v="150112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8"/>
    <x v="19"/>
    <x v="4"/>
    <x v="457"/>
    <n v="150112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49"/>
    <x v="19"/>
    <x v="4"/>
    <x v="458"/>
    <n v="150112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0"/>
    <x v="19"/>
    <x v="4"/>
    <x v="459"/>
    <n v="150112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1"/>
    <x v="19"/>
    <x v="4"/>
    <x v="460"/>
    <n v="150112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2"/>
    <x v="19"/>
    <x v="4"/>
    <x v="461"/>
    <n v="150112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3"/>
    <x v="19"/>
    <x v="4"/>
    <x v="462"/>
    <n v="150112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4"/>
    <x v="19"/>
    <x v="4"/>
    <x v="463"/>
    <n v="150112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5"/>
    <x v="19"/>
    <x v="4"/>
    <x v="464"/>
    <n v="150112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6"/>
    <x v="19"/>
    <x v="4"/>
    <x v="465"/>
    <n v="150112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7"/>
    <x v="19"/>
    <x v="4"/>
    <x v="466"/>
    <n v="150112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8"/>
    <x v="19"/>
    <x v="4"/>
    <x v="467"/>
    <n v="150112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59"/>
    <x v="19"/>
    <x v="4"/>
    <x v="468"/>
    <n v="150112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60"/>
    <x v="19"/>
    <x v="4"/>
    <x v="469"/>
    <n v="150112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61"/>
    <x v="19"/>
    <x v="4"/>
    <x v="470"/>
    <n v="150112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62"/>
    <x v="19"/>
    <x v="4"/>
    <x v="471"/>
    <n v="150112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63"/>
    <x v="19"/>
    <x v="4"/>
    <x v="472"/>
    <n v="150112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64"/>
    <x v="19"/>
    <x v="4"/>
    <x v="473"/>
    <n v="150112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3"/>
    <x v="13"/>
    <n v="40365"/>
    <x v="19"/>
    <x v="4"/>
    <x v="474"/>
    <n v="150112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1"/>
    <x v="5"/>
    <x v="4"/>
    <x v="213"/>
    <n v="150120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2"/>
    <x v="5"/>
    <x v="4"/>
    <x v="214"/>
    <n v="150120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3"/>
    <x v="5"/>
    <x v="4"/>
    <x v="215"/>
    <n v="150120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4"/>
    <x v="5"/>
    <x v="4"/>
    <x v="216"/>
    <n v="150120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5"/>
    <x v="5"/>
    <x v="4"/>
    <x v="217"/>
    <n v="150120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6"/>
    <x v="5"/>
    <x v="4"/>
    <x v="218"/>
    <n v="150120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7"/>
    <x v="5"/>
    <x v="4"/>
    <x v="219"/>
    <n v="150120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8"/>
    <x v="5"/>
    <x v="4"/>
    <x v="220"/>
    <n v="150120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09"/>
    <x v="5"/>
    <x v="4"/>
    <x v="221"/>
    <n v="150120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0"/>
    <x v="5"/>
    <x v="4"/>
    <x v="222"/>
    <n v="150120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1"/>
    <x v="5"/>
    <x v="4"/>
    <x v="223"/>
    <n v="150120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2"/>
    <x v="5"/>
    <x v="4"/>
    <x v="224"/>
    <n v="150120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3"/>
    <x v="5"/>
    <x v="4"/>
    <x v="225"/>
    <n v="150120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4"/>
    <x v="5"/>
    <x v="4"/>
    <x v="226"/>
    <n v="150120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5"/>
    <x v="5"/>
    <x v="4"/>
    <x v="227"/>
    <n v="150120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6"/>
    <x v="5"/>
    <x v="4"/>
    <x v="228"/>
    <n v="150120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7"/>
    <x v="5"/>
    <x v="4"/>
    <x v="229"/>
    <n v="150120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8"/>
    <x v="5"/>
    <x v="4"/>
    <x v="230"/>
    <n v="150120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19"/>
    <x v="5"/>
    <x v="4"/>
    <x v="231"/>
    <n v="150120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0"/>
    <x v="5"/>
    <x v="4"/>
    <x v="232"/>
    <n v="150120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1"/>
    <x v="5"/>
    <x v="4"/>
    <x v="233"/>
    <n v="150120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2"/>
    <x v="5"/>
    <x v="4"/>
    <x v="234"/>
    <n v="15012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3"/>
    <x v="5"/>
    <x v="4"/>
    <x v="235"/>
    <n v="150120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4"/>
    <x v="5"/>
    <x v="4"/>
    <x v="236"/>
    <n v="150120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5"/>
    <x v="5"/>
    <x v="4"/>
    <x v="237"/>
    <n v="150120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6"/>
    <x v="5"/>
    <x v="4"/>
    <x v="238"/>
    <n v="150120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7"/>
    <x v="5"/>
    <x v="4"/>
    <x v="239"/>
    <n v="150120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8"/>
    <x v="5"/>
    <x v="4"/>
    <x v="240"/>
    <n v="150120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9"/>
    <x v="5"/>
    <x v="4"/>
    <x v="241"/>
    <n v="150120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30"/>
    <x v="5"/>
    <x v="4"/>
    <x v="242"/>
    <n v="150120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31"/>
    <x v="5"/>
    <x v="4"/>
    <x v="243"/>
    <n v="150120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32"/>
    <x v="5"/>
    <x v="4"/>
    <x v="244"/>
    <n v="150120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33"/>
    <x v="5"/>
    <x v="4"/>
    <x v="245"/>
    <n v="150120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34"/>
    <x v="5"/>
    <x v="4"/>
    <x v="246"/>
    <n v="150120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35"/>
    <x v="5"/>
    <x v="4"/>
    <x v="247"/>
    <n v="150120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36"/>
    <x v="6"/>
    <x v="4"/>
    <x v="213"/>
    <n v="150120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37"/>
    <x v="6"/>
    <x v="4"/>
    <x v="214"/>
    <n v="150120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38"/>
    <x v="6"/>
    <x v="4"/>
    <x v="215"/>
    <n v="150120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39"/>
    <x v="6"/>
    <x v="4"/>
    <x v="216"/>
    <n v="150120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0"/>
    <x v="6"/>
    <x v="4"/>
    <x v="217"/>
    <n v="150120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1"/>
    <x v="6"/>
    <x v="4"/>
    <x v="218"/>
    <n v="150120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2"/>
    <x v="6"/>
    <x v="4"/>
    <x v="219"/>
    <n v="150120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3"/>
    <x v="6"/>
    <x v="4"/>
    <x v="220"/>
    <n v="150120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4"/>
    <x v="6"/>
    <x v="4"/>
    <x v="221"/>
    <n v="150120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5"/>
    <x v="6"/>
    <x v="4"/>
    <x v="222"/>
    <n v="150120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6"/>
    <x v="6"/>
    <x v="4"/>
    <x v="223"/>
    <n v="150120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7"/>
    <x v="6"/>
    <x v="4"/>
    <x v="224"/>
    <n v="150120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8"/>
    <x v="6"/>
    <x v="4"/>
    <x v="225"/>
    <n v="150120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49"/>
    <x v="6"/>
    <x v="4"/>
    <x v="226"/>
    <n v="150120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0"/>
    <x v="6"/>
    <x v="4"/>
    <x v="227"/>
    <n v="150120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1"/>
    <x v="6"/>
    <x v="4"/>
    <x v="228"/>
    <n v="150120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2"/>
    <x v="6"/>
    <x v="4"/>
    <x v="229"/>
    <n v="150120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3"/>
    <x v="6"/>
    <x v="4"/>
    <x v="230"/>
    <n v="150120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4"/>
    <x v="6"/>
    <x v="4"/>
    <x v="231"/>
    <n v="150120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5"/>
    <x v="6"/>
    <x v="4"/>
    <x v="232"/>
    <n v="150120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6"/>
    <x v="6"/>
    <x v="4"/>
    <x v="233"/>
    <n v="150120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7"/>
    <x v="6"/>
    <x v="4"/>
    <x v="234"/>
    <n v="15012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8"/>
    <x v="6"/>
    <x v="4"/>
    <x v="235"/>
    <n v="150120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9"/>
    <x v="6"/>
    <x v="4"/>
    <x v="236"/>
    <n v="150120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0"/>
    <x v="6"/>
    <x v="4"/>
    <x v="237"/>
    <n v="150120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1"/>
    <x v="6"/>
    <x v="4"/>
    <x v="238"/>
    <n v="150120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2"/>
    <x v="6"/>
    <x v="4"/>
    <x v="239"/>
    <n v="150120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3"/>
    <x v="6"/>
    <x v="4"/>
    <x v="240"/>
    <n v="150120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4"/>
    <x v="6"/>
    <x v="4"/>
    <x v="241"/>
    <n v="150120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5"/>
    <x v="6"/>
    <x v="4"/>
    <x v="242"/>
    <n v="150120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6"/>
    <x v="6"/>
    <x v="4"/>
    <x v="243"/>
    <n v="150120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7"/>
    <x v="6"/>
    <x v="4"/>
    <x v="244"/>
    <n v="150120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8"/>
    <x v="6"/>
    <x v="4"/>
    <x v="245"/>
    <n v="150120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69"/>
    <x v="6"/>
    <x v="4"/>
    <x v="246"/>
    <n v="150120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0"/>
    <x v="6"/>
    <x v="4"/>
    <x v="247"/>
    <n v="150120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1"/>
    <x v="7"/>
    <x v="4"/>
    <x v="213"/>
    <n v="150120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2"/>
    <x v="7"/>
    <x v="4"/>
    <x v="214"/>
    <n v="150120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3"/>
    <x v="7"/>
    <x v="4"/>
    <x v="215"/>
    <n v="150120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4"/>
    <x v="7"/>
    <x v="4"/>
    <x v="216"/>
    <n v="150120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5"/>
    <x v="7"/>
    <x v="4"/>
    <x v="217"/>
    <n v="150120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6"/>
    <x v="7"/>
    <x v="4"/>
    <x v="218"/>
    <n v="150120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7"/>
    <x v="7"/>
    <x v="4"/>
    <x v="219"/>
    <n v="150120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8"/>
    <x v="7"/>
    <x v="4"/>
    <x v="220"/>
    <n v="150120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79"/>
    <x v="7"/>
    <x v="4"/>
    <x v="221"/>
    <n v="150120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0"/>
    <x v="7"/>
    <x v="4"/>
    <x v="222"/>
    <n v="150120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1"/>
    <x v="7"/>
    <x v="4"/>
    <x v="223"/>
    <n v="150120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2"/>
    <x v="7"/>
    <x v="4"/>
    <x v="224"/>
    <n v="150120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3"/>
    <x v="7"/>
    <x v="4"/>
    <x v="225"/>
    <n v="150120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4"/>
    <x v="7"/>
    <x v="4"/>
    <x v="226"/>
    <n v="150120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5"/>
    <x v="7"/>
    <x v="4"/>
    <x v="227"/>
    <n v="150120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6"/>
    <x v="7"/>
    <x v="4"/>
    <x v="228"/>
    <n v="150120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7"/>
    <x v="7"/>
    <x v="4"/>
    <x v="229"/>
    <n v="150120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8"/>
    <x v="7"/>
    <x v="4"/>
    <x v="230"/>
    <n v="150120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89"/>
    <x v="7"/>
    <x v="4"/>
    <x v="231"/>
    <n v="150120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0"/>
    <x v="7"/>
    <x v="4"/>
    <x v="232"/>
    <n v="150120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1"/>
    <x v="7"/>
    <x v="4"/>
    <x v="233"/>
    <n v="150120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2"/>
    <x v="7"/>
    <x v="4"/>
    <x v="234"/>
    <n v="1501203009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2"/>
    <n v="0"/>
    <n v="0"/>
    <n v="0"/>
    <n v="1139.5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39.5999999999999"/>
    <n v="1139.5999999999999"/>
    <m/>
    <n v="2"/>
    <m/>
    <m/>
    <m/>
    <m/>
    <m/>
    <m/>
    <m/>
    <m/>
    <m/>
    <m/>
    <n v="0"/>
    <n v="0"/>
    <n v="0"/>
    <n v="0"/>
    <n v="2"/>
    <n v="0"/>
    <n v="0"/>
    <n v="0"/>
    <n v="0"/>
    <n v="0"/>
    <n v="0"/>
    <n v="0"/>
    <n v="1139.5999999999999"/>
    <n v="0"/>
    <n v="0"/>
    <n v="0"/>
    <n v="2"/>
    <n v="0"/>
    <n v="0"/>
    <n v="0"/>
    <n v="1139.5999999999999"/>
    <n v="0"/>
    <n v="0"/>
    <n v="0"/>
  </r>
  <r>
    <x v="3"/>
    <x v="29"/>
    <x v="29"/>
    <n v="30093"/>
    <x v="7"/>
    <x v="4"/>
    <x v="235"/>
    <n v="150120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4"/>
    <x v="7"/>
    <x v="4"/>
    <x v="236"/>
    <n v="150120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5"/>
    <x v="7"/>
    <x v="4"/>
    <x v="237"/>
    <n v="150120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6"/>
    <x v="7"/>
    <x v="4"/>
    <x v="238"/>
    <n v="150120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7"/>
    <x v="7"/>
    <x v="4"/>
    <x v="239"/>
    <n v="150120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8"/>
    <x v="7"/>
    <x v="4"/>
    <x v="240"/>
    <n v="150120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9"/>
    <x v="7"/>
    <x v="4"/>
    <x v="241"/>
    <n v="150120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100"/>
    <x v="7"/>
    <x v="4"/>
    <x v="242"/>
    <n v="150120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101"/>
    <x v="7"/>
    <x v="4"/>
    <x v="243"/>
    <n v="150120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102"/>
    <x v="7"/>
    <x v="4"/>
    <x v="244"/>
    <n v="150120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103"/>
    <x v="7"/>
    <x v="4"/>
    <x v="245"/>
    <n v="150120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104"/>
    <x v="7"/>
    <x v="4"/>
    <x v="246"/>
    <n v="150120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06"/>
    <x v="8"/>
    <x v="4"/>
    <x v="213"/>
    <n v="150120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07"/>
    <x v="8"/>
    <x v="4"/>
    <x v="214"/>
    <n v="150120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08"/>
    <x v="8"/>
    <x v="4"/>
    <x v="215"/>
    <n v="150120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09"/>
    <x v="8"/>
    <x v="4"/>
    <x v="216"/>
    <n v="150120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0"/>
    <x v="8"/>
    <x v="4"/>
    <x v="217"/>
    <n v="150120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1"/>
    <x v="8"/>
    <x v="4"/>
    <x v="218"/>
    <n v="150120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2"/>
    <x v="8"/>
    <x v="4"/>
    <x v="219"/>
    <n v="150120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3"/>
    <x v="8"/>
    <x v="4"/>
    <x v="220"/>
    <n v="150120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4"/>
    <x v="8"/>
    <x v="4"/>
    <x v="221"/>
    <n v="150120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5"/>
    <x v="8"/>
    <x v="4"/>
    <x v="222"/>
    <n v="150120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6"/>
    <x v="8"/>
    <x v="4"/>
    <x v="223"/>
    <n v="150120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7"/>
    <x v="8"/>
    <x v="4"/>
    <x v="224"/>
    <n v="150120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8"/>
    <x v="8"/>
    <x v="4"/>
    <x v="225"/>
    <n v="150120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19"/>
    <x v="8"/>
    <x v="4"/>
    <x v="226"/>
    <n v="150120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0"/>
    <x v="8"/>
    <x v="4"/>
    <x v="227"/>
    <n v="150120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1"/>
    <x v="8"/>
    <x v="4"/>
    <x v="228"/>
    <n v="150120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2"/>
    <x v="8"/>
    <x v="4"/>
    <x v="229"/>
    <n v="150120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3"/>
    <x v="8"/>
    <x v="4"/>
    <x v="230"/>
    <n v="150120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4"/>
    <x v="8"/>
    <x v="4"/>
    <x v="231"/>
    <n v="150120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5"/>
    <x v="8"/>
    <x v="4"/>
    <x v="232"/>
    <n v="150120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6"/>
    <x v="8"/>
    <x v="4"/>
    <x v="233"/>
    <n v="150120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7"/>
    <x v="8"/>
    <x v="4"/>
    <x v="234"/>
    <n v="15012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8"/>
    <x v="8"/>
    <x v="4"/>
    <x v="235"/>
    <n v="150120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29"/>
    <x v="8"/>
    <x v="4"/>
    <x v="236"/>
    <n v="150120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0"/>
    <x v="8"/>
    <x v="4"/>
    <x v="237"/>
    <n v="150120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1"/>
    <x v="8"/>
    <x v="4"/>
    <x v="238"/>
    <n v="150120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2"/>
    <x v="8"/>
    <x v="4"/>
    <x v="239"/>
    <n v="150120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3"/>
    <x v="8"/>
    <x v="4"/>
    <x v="240"/>
    <n v="150120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4"/>
    <x v="8"/>
    <x v="4"/>
    <x v="241"/>
    <n v="150120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5"/>
    <x v="8"/>
    <x v="4"/>
    <x v="242"/>
    <n v="150120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6"/>
    <x v="8"/>
    <x v="4"/>
    <x v="243"/>
    <n v="150120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7"/>
    <x v="8"/>
    <x v="4"/>
    <x v="244"/>
    <n v="150120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8"/>
    <x v="8"/>
    <x v="4"/>
    <x v="245"/>
    <n v="150120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39"/>
    <x v="8"/>
    <x v="4"/>
    <x v="246"/>
    <n v="150120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0"/>
    <x v="8"/>
    <x v="4"/>
    <x v="247"/>
    <n v="150120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1"/>
    <x v="9"/>
    <x v="4"/>
    <x v="213"/>
    <n v="150120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2"/>
    <x v="9"/>
    <x v="4"/>
    <x v="214"/>
    <n v="150120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3"/>
    <x v="9"/>
    <x v="4"/>
    <x v="215"/>
    <n v="150120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4"/>
    <x v="9"/>
    <x v="4"/>
    <x v="216"/>
    <n v="150120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5"/>
    <x v="9"/>
    <x v="4"/>
    <x v="217"/>
    <n v="150120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6"/>
    <x v="9"/>
    <x v="4"/>
    <x v="218"/>
    <n v="150120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7"/>
    <x v="9"/>
    <x v="4"/>
    <x v="219"/>
    <n v="150120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8"/>
    <x v="9"/>
    <x v="4"/>
    <x v="220"/>
    <n v="150120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49"/>
    <x v="9"/>
    <x v="4"/>
    <x v="221"/>
    <n v="150120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0"/>
    <x v="9"/>
    <x v="4"/>
    <x v="222"/>
    <n v="150120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1"/>
    <x v="9"/>
    <x v="4"/>
    <x v="223"/>
    <n v="150120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2"/>
    <x v="9"/>
    <x v="4"/>
    <x v="224"/>
    <n v="150120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3"/>
    <x v="9"/>
    <x v="4"/>
    <x v="225"/>
    <n v="150120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4"/>
    <x v="9"/>
    <x v="4"/>
    <x v="226"/>
    <n v="150120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5"/>
    <x v="9"/>
    <x v="4"/>
    <x v="227"/>
    <n v="150120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6"/>
    <x v="9"/>
    <x v="4"/>
    <x v="228"/>
    <n v="150120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7"/>
    <x v="9"/>
    <x v="4"/>
    <x v="229"/>
    <n v="150120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8"/>
    <x v="9"/>
    <x v="4"/>
    <x v="230"/>
    <n v="150120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59"/>
    <x v="9"/>
    <x v="4"/>
    <x v="231"/>
    <n v="150120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0"/>
    <x v="9"/>
    <x v="4"/>
    <x v="232"/>
    <n v="150120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1"/>
    <x v="9"/>
    <x v="4"/>
    <x v="233"/>
    <n v="150120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2"/>
    <x v="9"/>
    <x v="4"/>
    <x v="234"/>
    <n v="15012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3"/>
    <x v="9"/>
    <x v="4"/>
    <x v="235"/>
    <n v="150120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4"/>
    <x v="9"/>
    <x v="4"/>
    <x v="236"/>
    <n v="150120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5"/>
    <x v="9"/>
    <x v="4"/>
    <x v="237"/>
    <n v="150120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6"/>
    <x v="9"/>
    <x v="4"/>
    <x v="238"/>
    <n v="150120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7"/>
    <x v="9"/>
    <x v="4"/>
    <x v="239"/>
    <n v="150120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8"/>
    <x v="9"/>
    <x v="4"/>
    <x v="240"/>
    <n v="150120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9"/>
    <x v="9"/>
    <x v="4"/>
    <x v="241"/>
    <n v="150120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70"/>
    <x v="9"/>
    <x v="4"/>
    <x v="242"/>
    <n v="150120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71"/>
    <x v="9"/>
    <x v="4"/>
    <x v="243"/>
    <n v="150120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72"/>
    <x v="9"/>
    <x v="4"/>
    <x v="244"/>
    <n v="150120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73"/>
    <x v="9"/>
    <x v="4"/>
    <x v="245"/>
    <n v="150120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74"/>
    <x v="9"/>
    <x v="4"/>
    <x v="246"/>
    <n v="150120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75"/>
    <x v="9"/>
    <x v="4"/>
    <x v="247"/>
    <n v="150120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76"/>
    <x v="10"/>
    <x v="4"/>
    <x v="213"/>
    <n v="150120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77"/>
    <x v="10"/>
    <x v="4"/>
    <x v="214"/>
    <n v="150120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78"/>
    <x v="10"/>
    <x v="4"/>
    <x v="215"/>
    <n v="150120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79"/>
    <x v="10"/>
    <x v="4"/>
    <x v="248"/>
    <n v="150120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0"/>
    <x v="10"/>
    <x v="4"/>
    <x v="216"/>
    <n v="150120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1"/>
    <x v="10"/>
    <x v="4"/>
    <x v="217"/>
    <n v="150120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2"/>
    <x v="10"/>
    <x v="4"/>
    <x v="218"/>
    <n v="150120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3"/>
    <x v="10"/>
    <x v="4"/>
    <x v="219"/>
    <n v="150120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4"/>
    <x v="10"/>
    <x v="4"/>
    <x v="220"/>
    <n v="150120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5"/>
    <x v="10"/>
    <x v="4"/>
    <x v="221"/>
    <n v="150120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6"/>
    <x v="10"/>
    <x v="4"/>
    <x v="222"/>
    <n v="150120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7"/>
    <x v="10"/>
    <x v="4"/>
    <x v="223"/>
    <n v="1501203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8"/>
    <x v="10"/>
    <x v="4"/>
    <x v="224"/>
    <n v="150120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89"/>
    <x v="10"/>
    <x v="4"/>
    <x v="225"/>
    <n v="1501203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0"/>
    <x v="10"/>
    <x v="4"/>
    <x v="226"/>
    <n v="150120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1"/>
    <x v="10"/>
    <x v="4"/>
    <x v="227"/>
    <n v="150120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2"/>
    <x v="10"/>
    <x v="4"/>
    <x v="228"/>
    <n v="150120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3"/>
    <x v="10"/>
    <x v="4"/>
    <x v="229"/>
    <n v="150120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4"/>
    <x v="10"/>
    <x v="4"/>
    <x v="230"/>
    <n v="1501203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5"/>
    <x v="10"/>
    <x v="4"/>
    <x v="231"/>
    <n v="150120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6"/>
    <x v="10"/>
    <x v="4"/>
    <x v="232"/>
    <n v="150120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7"/>
    <x v="10"/>
    <x v="4"/>
    <x v="233"/>
    <n v="150120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8"/>
    <x v="10"/>
    <x v="4"/>
    <x v="234"/>
    <n v="15012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9"/>
    <x v="10"/>
    <x v="4"/>
    <x v="235"/>
    <n v="1501203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0"/>
    <x v="10"/>
    <x v="4"/>
    <x v="236"/>
    <n v="1501203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1"/>
    <x v="10"/>
    <x v="4"/>
    <x v="237"/>
    <n v="1501203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2"/>
    <x v="10"/>
    <x v="4"/>
    <x v="238"/>
    <n v="150120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3"/>
    <x v="10"/>
    <x v="4"/>
    <x v="239"/>
    <n v="150120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4"/>
    <x v="10"/>
    <x v="4"/>
    <x v="240"/>
    <n v="1501203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5"/>
    <x v="10"/>
    <x v="4"/>
    <x v="241"/>
    <n v="150120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6"/>
    <x v="10"/>
    <x v="4"/>
    <x v="242"/>
    <n v="150120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7"/>
    <x v="10"/>
    <x v="4"/>
    <x v="243"/>
    <n v="150120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8"/>
    <x v="10"/>
    <x v="4"/>
    <x v="244"/>
    <n v="1501203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09"/>
    <x v="10"/>
    <x v="4"/>
    <x v="245"/>
    <n v="1501203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10"/>
    <x v="10"/>
    <x v="4"/>
    <x v="246"/>
    <n v="150120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211"/>
    <x v="10"/>
    <x v="4"/>
    <x v="247"/>
    <n v="150120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2"/>
    <x v="11"/>
    <x v="4"/>
    <x v="213"/>
    <n v="150120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3"/>
    <x v="11"/>
    <x v="4"/>
    <x v="214"/>
    <n v="150120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4"/>
    <x v="11"/>
    <x v="4"/>
    <x v="215"/>
    <n v="150120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5"/>
    <x v="11"/>
    <x v="4"/>
    <x v="248"/>
    <n v="150120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6"/>
    <x v="11"/>
    <x v="4"/>
    <x v="216"/>
    <n v="150120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7"/>
    <x v="11"/>
    <x v="4"/>
    <x v="217"/>
    <n v="150120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8"/>
    <x v="11"/>
    <x v="4"/>
    <x v="218"/>
    <n v="150120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19"/>
    <x v="11"/>
    <x v="4"/>
    <x v="219"/>
    <n v="150120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0"/>
    <x v="11"/>
    <x v="4"/>
    <x v="220"/>
    <n v="150120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1"/>
    <x v="11"/>
    <x v="4"/>
    <x v="221"/>
    <n v="150120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2"/>
    <x v="11"/>
    <x v="4"/>
    <x v="222"/>
    <n v="150120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3"/>
    <x v="11"/>
    <x v="4"/>
    <x v="223"/>
    <n v="150120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4"/>
    <x v="11"/>
    <x v="4"/>
    <x v="224"/>
    <n v="150120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5"/>
    <x v="11"/>
    <x v="4"/>
    <x v="225"/>
    <n v="1501203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6"/>
    <x v="11"/>
    <x v="4"/>
    <x v="226"/>
    <n v="150120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7"/>
    <x v="11"/>
    <x v="4"/>
    <x v="227"/>
    <n v="150120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8"/>
    <x v="11"/>
    <x v="4"/>
    <x v="228"/>
    <n v="150120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29"/>
    <x v="11"/>
    <x v="4"/>
    <x v="229"/>
    <n v="150120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0"/>
    <x v="11"/>
    <x v="4"/>
    <x v="230"/>
    <n v="1501203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1"/>
    <x v="11"/>
    <x v="4"/>
    <x v="231"/>
    <n v="150120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2"/>
    <x v="11"/>
    <x v="4"/>
    <x v="232"/>
    <n v="150120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3"/>
    <x v="11"/>
    <x v="4"/>
    <x v="233"/>
    <n v="150120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4"/>
    <x v="11"/>
    <x v="4"/>
    <x v="234"/>
    <n v="15012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5"/>
    <x v="11"/>
    <x v="4"/>
    <x v="235"/>
    <n v="1501203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6"/>
    <x v="11"/>
    <x v="4"/>
    <x v="236"/>
    <n v="1501203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7"/>
    <x v="11"/>
    <x v="4"/>
    <x v="237"/>
    <n v="150120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8"/>
    <x v="11"/>
    <x v="4"/>
    <x v="238"/>
    <n v="150120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9"/>
    <x v="11"/>
    <x v="4"/>
    <x v="239"/>
    <n v="150120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0"/>
    <x v="11"/>
    <x v="4"/>
    <x v="240"/>
    <n v="1501203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1"/>
    <x v="11"/>
    <x v="4"/>
    <x v="241"/>
    <n v="150120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2"/>
    <x v="11"/>
    <x v="4"/>
    <x v="242"/>
    <n v="150120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3"/>
    <x v="11"/>
    <x v="4"/>
    <x v="243"/>
    <n v="150120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4"/>
    <x v="11"/>
    <x v="4"/>
    <x v="244"/>
    <n v="1501203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5"/>
    <x v="11"/>
    <x v="4"/>
    <x v="245"/>
    <n v="1501203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6"/>
    <x v="11"/>
    <x v="4"/>
    <x v="246"/>
    <n v="150120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7"/>
    <x v="11"/>
    <x v="4"/>
    <x v="247"/>
    <n v="150120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8"/>
    <x v="12"/>
    <x v="4"/>
    <x v="213"/>
    <n v="150120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49"/>
    <x v="12"/>
    <x v="4"/>
    <x v="214"/>
    <n v="150120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0"/>
    <x v="12"/>
    <x v="4"/>
    <x v="215"/>
    <n v="150120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1"/>
    <x v="12"/>
    <x v="4"/>
    <x v="248"/>
    <n v="150120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2"/>
    <x v="12"/>
    <x v="4"/>
    <x v="216"/>
    <n v="1501203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3"/>
    <x v="12"/>
    <x v="4"/>
    <x v="217"/>
    <n v="150120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4"/>
    <x v="12"/>
    <x v="4"/>
    <x v="218"/>
    <n v="150120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5"/>
    <x v="12"/>
    <x v="4"/>
    <x v="219"/>
    <n v="150120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6"/>
    <x v="12"/>
    <x v="4"/>
    <x v="220"/>
    <n v="150120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7"/>
    <x v="12"/>
    <x v="4"/>
    <x v="221"/>
    <n v="150120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8"/>
    <x v="12"/>
    <x v="4"/>
    <x v="222"/>
    <n v="150120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59"/>
    <x v="12"/>
    <x v="4"/>
    <x v="223"/>
    <n v="150120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0"/>
    <x v="12"/>
    <x v="4"/>
    <x v="224"/>
    <n v="150120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1"/>
    <x v="12"/>
    <x v="4"/>
    <x v="225"/>
    <n v="1501203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2"/>
    <x v="12"/>
    <x v="4"/>
    <x v="226"/>
    <n v="150120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3"/>
    <x v="12"/>
    <x v="4"/>
    <x v="227"/>
    <n v="150120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4"/>
    <x v="12"/>
    <x v="4"/>
    <x v="228"/>
    <n v="150120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5"/>
    <x v="12"/>
    <x v="4"/>
    <x v="229"/>
    <n v="150120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6"/>
    <x v="12"/>
    <x v="4"/>
    <x v="230"/>
    <n v="1501203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7"/>
    <x v="12"/>
    <x v="4"/>
    <x v="231"/>
    <n v="150120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8"/>
    <x v="12"/>
    <x v="4"/>
    <x v="232"/>
    <n v="150120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69"/>
    <x v="12"/>
    <x v="4"/>
    <x v="233"/>
    <n v="150120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0"/>
    <x v="12"/>
    <x v="4"/>
    <x v="234"/>
    <n v="15012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1"/>
    <x v="12"/>
    <x v="4"/>
    <x v="235"/>
    <n v="1501203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2"/>
    <x v="12"/>
    <x v="4"/>
    <x v="236"/>
    <n v="1501203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3"/>
    <x v="12"/>
    <x v="4"/>
    <x v="237"/>
    <n v="1501203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4"/>
    <x v="12"/>
    <x v="4"/>
    <x v="238"/>
    <n v="150120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5"/>
    <x v="12"/>
    <x v="4"/>
    <x v="239"/>
    <n v="150120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6"/>
    <x v="12"/>
    <x v="4"/>
    <x v="240"/>
    <n v="1501203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7"/>
    <x v="12"/>
    <x v="4"/>
    <x v="241"/>
    <n v="150120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8"/>
    <x v="12"/>
    <x v="4"/>
    <x v="242"/>
    <n v="150120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9"/>
    <x v="12"/>
    <x v="4"/>
    <x v="243"/>
    <n v="150120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80"/>
    <x v="12"/>
    <x v="4"/>
    <x v="244"/>
    <n v="1501203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81"/>
    <x v="12"/>
    <x v="4"/>
    <x v="245"/>
    <n v="150120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83"/>
    <x v="12"/>
    <x v="4"/>
    <x v="247"/>
    <n v="150120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84"/>
    <x v="13"/>
    <x v="4"/>
    <x v="213"/>
    <n v="150120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85"/>
    <x v="13"/>
    <x v="4"/>
    <x v="214"/>
    <n v="150120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86"/>
    <x v="13"/>
    <x v="4"/>
    <x v="215"/>
    <n v="150120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87"/>
    <x v="13"/>
    <x v="4"/>
    <x v="248"/>
    <n v="150120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88"/>
    <x v="13"/>
    <x v="4"/>
    <x v="216"/>
    <n v="150120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89"/>
    <x v="13"/>
    <x v="4"/>
    <x v="217"/>
    <n v="150120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0"/>
    <x v="13"/>
    <x v="4"/>
    <x v="218"/>
    <n v="150120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1"/>
    <x v="13"/>
    <x v="4"/>
    <x v="219"/>
    <n v="150120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2"/>
    <x v="13"/>
    <x v="4"/>
    <x v="220"/>
    <n v="150120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3"/>
    <x v="13"/>
    <x v="4"/>
    <x v="221"/>
    <n v="150120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4"/>
    <x v="13"/>
    <x v="4"/>
    <x v="222"/>
    <n v="150120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5"/>
    <x v="13"/>
    <x v="4"/>
    <x v="223"/>
    <n v="150120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6"/>
    <x v="13"/>
    <x v="4"/>
    <x v="224"/>
    <n v="150120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7"/>
    <x v="13"/>
    <x v="4"/>
    <x v="225"/>
    <n v="150120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8"/>
    <x v="13"/>
    <x v="4"/>
    <x v="226"/>
    <n v="150120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299"/>
    <x v="13"/>
    <x v="4"/>
    <x v="227"/>
    <n v="150120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0"/>
    <x v="13"/>
    <x v="4"/>
    <x v="228"/>
    <n v="150120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1"/>
    <x v="13"/>
    <x v="4"/>
    <x v="229"/>
    <n v="150120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2"/>
    <x v="13"/>
    <x v="4"/>
    <x v="230"/>
    <n v="150120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3"/>
    <x v="13"/>
    <x v="4"/>
    <x v="231"/>
    <n v="150120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4"/>
    <x v="13"/>
    <x v="4"/>
    <x v="232"/>
    <n v="150120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5"/>
    <x v="13"/>
    <x v="4"/>
    <x v="233"/>
    <n v="150120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6"/>
    <x v="13"/>
    <x v="4"/>
    <x v="234"/>
    <n v="15012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7"/>
    <x v="13"/>
    <x v="4"/>
    <x v="235"/>
    <n v="150120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8"/>
    <x v="13"/>
    <x v="4"/>
    <x v="236"/>
    <n v="150120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9"/>
    <x v="13"/>
    <x v="4"/>
    <x v="237"/>
    <n v="150120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0"/>
    <x v="13"/>
    <x v="4"/>
    <x v="238"/>
    <n v="150120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1"/>
    <x v="13"/>
    <x v="4"/>
    <x v="239"/>
    <n v="150120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2"/>
    <x v="13"/>
    <x v="4"/>
    <x v="240"/>
    <n v="150120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3"/>
    <x v="13"/>
    <x v="4"/>
    <x v="241"/>
    <n v="150120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4"/>
    <x v="13"/>
    <x v="4"/>
    <x v="242"/>
    <n v="150120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5"/>
    <x v="13"/>
    <x v="4"/>
    <x v="243"/>
    <n v="150120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6"/>
    <x v="13"/>
    <x v="4"/>
    <x v="244"/>
    <n v="150120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7"/>
    <x v="13"/>
    <x v="4"/>
    <x v="245"/>
    <n v="150120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8"/>
    <x v="13"/>
    <x v="4"/>
    <x v="246"/>
    <n v="150120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19"/>
    <x v="13"/>
    <x v="4"/>
    <x v="247"/>
    <n v="150120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0"/>
    <x v="14"/>
    <x v="4"/>
    <x v="213"/>
    <n v="150120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1"/>
    <x v="14"/>
    <x v="4"/>
    <x v="214"/>
    <n v="150120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2"/>
    <x v="14"/>
    <x v="4"/>
    <x v="215"/>
    <n v="150120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3"/>
    <x v="14"/>
    <x v="4"/>
    <x v="248"/>
    <n v="150120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4"/>
    <x v="14"/>
    <x v="4"/>
    <x v="216"/>
    <n v="150120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5"/>
    <x v="14"/>
    <x v="4"/>
    <x v="217"/>
    <n v="150120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6"/>
    <x v="14"/>
    <x v="4"/>
    <x v="218"/>
    <n v="150120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7"/>
    <x v="14"/>
    <x v="4"/>
    <x v="219"/>
    <n v="150120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8"/>
    <x v="14"/>
    <x v="4"/>
    <x v="220"/>
    <n v="150120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29"/>
    <x v="14"/>
    <x v="4"/>
    <x v="221"/>
    <n v="150120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0"/>
    <x v="14"/>
    <x v="4"/>
    <x v="222"/>
    <n v="150120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1"/>
    <x v="14"/>
    <x v="4"/>
    <x v="223"/>
    <n v="150120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2"/>
    <x v="14"/>
    <x v="4"/>
    <x v="224"/>
    <n v="150120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3"/>
    <x v="14"/>
    <x v="4"/>
    <x v="225"/>
    <n v="150120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4"/>
    <x v="14"/>
    <x v="4"/>
    <x v="226"/>
    <n v="150120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5"/>
    <x v="14"/>
    <x v="4"/>
    <x v="227"/>
    <n v="150120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6"/>
    <x v="14"/>
    <x v="4"/>
    <x v="228"/>
    <n v="150120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7"/>
    <x v="14"/>
    <x v="4"/>
    <x v="229"/>
    <n v="150120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8"/>
    <x v="14"/>
    <x v="4"/>
    <x v="230"/>
    <n v="150120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39"/>
    <x v="14"/>
    <x v="4"/>
    <x v="231"/>
    <n v="150120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0"/>
    <x v="14"/>
    <x v="4"/>
    <x v="232"/>
    <n v="150120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1"/>
    <x v="14"/>
    <x v="4"/>
    <x v="233"/>
    <n v="150120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2"/>
    <x v="14"/>
    <x v="4"/>
    <x v="234"/>
    <n v="15012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3"/>
    <x v="14"/>
    <x v="4"/>
    <x v="235"/>
    <n v="150120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4"/>
    <x v="14"/>
    <x v="4"/>
    <x v="236"/>
    <n v="150120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5"/>
    <x v="14"/>
    <x v="4"/>
    <x v="237"/>
    <n v="150120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6"/>
    <x v="14"/>
    <x v="4"/>
    <x v="238"/>
    <n v="150120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7"/>
    <x v="14"/>
    <x v="4"/>
    <x v="239"/>
    <n v="150120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8"/>
    <x v="14"/>
    <x v="4"/>
    <x v="240"/>
    <n v="150120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9"/>
    <x v="14"/>
    <x v="4"/>
    <x v="241"/>
    <n v="150120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50"/>
    <x v="14"/>
    <x v="4"/>
    <x v="242"/>
    <n v="150120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51"/>
    <x v="14"/>
    <x v="4"/>
    <x v="243"/>
    <n v="150120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52"/>
    <x v="14"/>
    <x v="4"/>
    <x v="244"/>
    <n v="150120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53"/>
    <x v="14"/>
    <x v="4"/>
    <x v="245"/>
    <n v="150120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54"/>
    <x v="14"/>
    <x v="4"/>
    <x v="246"/>
    <n v="150120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55"/>
    <x v="14"/>
    <x v="4"/>
    <x v="247"/>
    <n v="150120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29"/>
    <x v="29"/>
    <n v="40137"/>
    <x v="15"/>
    <x v="0"/>
    <x v="235"/>
    <n v="150120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9"/>
    <x v="29"/>
    <n v="40138"/>
    <x v="16"/>
    <x v="0"/>
    <x v="231"/>
    <n v="150120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29"/>
    <x v="29"/>
    <n v="40139"/>
    <x v="17"/>
    <x v="0"/>
    <x v="231"/>
    <n v="150120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0"/>
    <x v="18"/>
    <x v="4"/>
    <x v="249"/>
    <n v="150120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1"/>
    <x v="18"/>
    <x v="4"/>
    <x v="250"/>
    <n v="150120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2"/>
    <x v="18"/>
    <x v="4"/>
    <x v="251"/>
    <n v="150120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3"/>
    <x v="18"/>
    <x v="4"/>
    <x v="252"/>
    <n v="150120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4"/>
    <x v="18"/>
    <x v="4"/>
    <x v="253"/>
    <n v="150120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5"/>
    <x v="18"/>
    <x v="4"/>
    <x v="254"/>
    <n v="150120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6"/>
    <x v="18"/>
    <x v="4"/>
    <x v="255"/>
    <n v="150120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7"/>
    <x v="18"/>
    <x v="4"/>
    <x v="256"/>
    <n v="150120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8"/>
    <x v="18"/>
    <x v="4"/>
    <x v="257"/>
    <n v="150120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49"/>
    <x v="18"/>
    <x v="4"/>
    <x v="258"/>
    <n v="150120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0"/>
    <x v="18"/>
    <x v="4"/>
    <x v="259"/>
    <n v="150120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1"/>
    <x v="18"/>
    <x v="4"/>
    <x v="260"/>
    <n v="150120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2"/>
    <x v="18"/>
    <x v="4"/>
    <x v="261"/>
    <n v="150120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3"/>
    <x v="18"/>
    <x v="4"/>
    <x v="262"/>
    <n v="150120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4"/>
    <x v="18"/>
    <x v="4"/>
    <x v="263"/>
    <n v="150120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5"/>
    <x v="18"/>
    <x v="4"/>
    <x v="264"/>
    <n v="150120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6"/>
    <x v="18"/>
    <x v="4"/>
    <x v="265"/>
    <n v="150120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7"/>
    <x v="18"/>
    <x v="4"/>
    <x v="266"/>
    <n v="150120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8"/>
    <x v="18"/>
    <x v="4"/>
    <x v="267"/>
    <n v="150120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59"/>
    <x v="18"/>
    <x v="4"/>
    <x v="268"/>
    <n v="150120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0"/>
    <x v="18"/>
    <x v="4"/>
    <x v="269"/>
    <n v="150120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1"/>
    <x v="18"/>
    <x v="4"/>
    <x v="270"/>
    <n v="150120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2"/>
    <x v="18"/>
    <x v="4"/>
    <x v="271"/>
    <n v="150120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3"/>
    <x v="18"/>
    <x v="4"/>
    <x v="272"/>
    <n v="150120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4"/>
    <x v="18"/>
    <x v="4"/>
    <x v="273"/>
    <n v="150120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5"/>
    <x v="18"/>
    <x v="4"/>
    <x v="274"/>
    <n v="150120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6"/>
    <x v="18"/>
    <x v="4"/>
    <x v="275"/>
    <n v="150120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7"/>
    <x v="18"/>
    <x v="4"/>
    <x v="276"/>
    <n v="150120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8"/>
    <x v="18"/>
    <x v="4"/>
    <x v="277"/>
    <n v="150120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69"/>
    <x v="18"/>
    <x v="4"/>
    <x v="278"/>
    <n v="150120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0"/>
    <x v="18"/>
    <x v="4"/>
    <x v="279"/>
    <n v="150120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1"/>
    <x v="18"/>
    <x v="4"/>
    <x v="280"/>
    <n v="150120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2"/>
    <x v="18"/>
    <x v="4"/>
    <x v="281"/>
    <n v="150120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3"/>
    <x v="18"/>
    <x v="4"/>
    <x v="282"/>
    <n v="150120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4"/>
    <x v="18"/>
    <x v="4"/>
    <x v="283"/>
    <n v="150120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5"/>
    <x v="18"/>
    <x v="4"/>
    <x v="284"/>
    <n v="150120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6"/>
    <x v="18"/>
    <x v="4"/>
    <x v="285"/>
    <n v="150120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7"/>
    <x v="18"/>
    <x v="4"/>
    <x v="286"/>
    <n v="150120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8"/>
    <x v="18"/>
    <x v="4"/>
    <x v="287"/>
    <n v="150120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79"/>
    <x v="18"/>
    <x v="4"/>
    <x v="288"/>
    <n v="150120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0"/>
    <x v="18"/>
    <x v="4"/>
    <x v="289"/>
    <n v="150120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1"/>
    <x v="18"/>
    <x v="4"/>
    <x v="290"/>
    <n v="150120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2"/>
    <x v="18"/>
    <x v="4"/>
    <x v="291"/>
    <n v="150120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3"/>
    <x v="18"/>
    <x v="4"/>
    <x v="292"/>
    <n v="150120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4"/>
    <x v="18"/>
    <x v="4"/>
    <x v="293"/>
    <n v="150120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5"/>
    <x v="18"/>
    <x v="4"/>
    <x v="294"/>
    <n v="150120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6"/>
    <x v="18"/>
    <x v="4"/>
    <x v="295"/>
    <n v="150120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7"/>
    <x v="18"/>
    <x v="4"/>
    <x v="296"/>
    <n v="150120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8"/>
    <x v="18"/>
    <x v="4"/>
    <x v="297"/>
    <n v="150120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89"/>
    <x v="18"/>
    <x v="4"/>
    <x v="298"/>
    <n v="150120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0"/>
    <x v="18"/>
    <x v="4"/>
    <x v="299"/>
    <n v="150120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1"/>
    <x v="18"/>
    <x v="4"/>
    <x v="300"/>
    <n v="150120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2"/>
    <x v="18"/>
    <x v="4"/>
    <x v="301"/>
    <n v="150120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3"/>
    <x v="18"/>
    <x v="4"/>
    <x v="302"/>
    <n v="150120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4"/>
    <x v="18"/>
    <x v="4"/>
    <x v="303"/>
    <n v="150120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5"/>
    <x v="18"/>
    <x v="4"/>
    <x v="304"/>
    <n v="150120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6"/>
    <x v="18"/>
    <x v="4"/>
    <x v="305"/>
    <n v="150120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7"/>
    <x v="18"/>
    <x v="4"/>
    <x v="306"/>
    <n v="150120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8"/>
    <x v="18"/>
    <x v="4"/>
    <x v="307"/>
    <n v="150120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199"/>
    <x v="18"/>
    <x v="4"/>
    <x v="308"/>
    <n v="150120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200"/>
    <x v="18"/>
    <x v="4"/>
    <x v="309"/>
    <n v="150120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29"/>
    <x v="29"/>
    <n v="40201"/>
    <x v="18"/>
    <x v="4"/>
    <x v="310"/>
    <n v="150120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2"/>
    <x v="19"/>
    <x v="4"/>
    <x v="311"/>
    <n v="150120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3"/>
    <x v="19"/>
    <x v="4"/>
    <x v="312"/>
    <n v="150120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4"/>
    <x v="19"/>
    <x v="4"/>
    <x v="313"/>
    <n v="150120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5"/>
    <x v="19"/>
    <x v="4"/>
    <x v="314"/>
    <n v="150120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6"/>
    <x v="19"/>
    <x v="4"/>
    <x v="315"/>
    <n v="150120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7"/>
    <x v="19"/>
    <x v="4"/>
    <x v="316"/>
    <n v="150120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8"/>
    <x v="19"/>
    <x v="4"/>
    <x v="317"/>
    <n v="150120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09"/>
    <x v="19"/>
    <x v="4"/>
    <x v="318"/>
    <n v="150120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0"/>
    <x v="19"/>
    <x v="4"/>
    <x v="319"/>
    <n v="150120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1"/>
    <x v="19"/>
    <x v="4"/>
    <x v="320"/>
    <n v="150120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2"/>
    <x v="19"/>
    <x v="4"/>
    <x v="321"/>
    <n v="150120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3"/>
    <x v="19"/>
    <x v="4"/>
    <x v="322"/>
    <n v="150120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4"/>
    <x v="19"/>
    <x v="4"/>
    <x v="323"/>
    <n v="150120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5"/>
    <x v="19"/>
    <x v="4"/>
    <x v="324"/>
    <n v="150120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6"/>
    <x v="19"/>
    <x v="4"/>
    <x v="325"/>
    <n v="150120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7"/>
    <x v="19"/>
    <x v="4"/>
    <x v="326"/>
    <n v="150120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8"/>
    <x v="19"/>
    <x v="4"/>
    <x v="327"/>
    <n v="150120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19"/>
    <x v="19"/>
    <x v="4"/>
    <x v="328"/>
    <n v="150120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0"/>
    <x v="19"/>
    <x v="4"/>
    <x v="329"/>
    <n v="150120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1"/>
    <x v="19"/>
    <x v="4"/>
    <x v="330"/>
    <n v="150120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2"/>
    <x v="19"/>
    <x v="4"/>
    <x v="331"/>
    <n v="150120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3"/>
    <x v="19"/>
    <x v="4"/>
    <x v="332"/>
    <n v="150120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4"/>
    <x v="19"/>
    <x v="4"/>
    <x v="333"/>
    <n v="150120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5"/>
    <x v="19"/>
    <x v="4"/>
    <x v="334"/>
    <n v="150120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6"/>
    <x v="19"/>
    <x v="4"/>
    <x v="335"/>
    <n v="150120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7"/>
    <x v="19"/>
    <x v="4"/>
    <x v="336"/>
    <n v="150120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8"/>
    <x v="19"/>
    <x v="4"/>
    <x v="337"/>
    <n v="150120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29"/>
    <x v="19"/>
    <x v="4"/>
    <x v="338"/>
    <n v="150120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0"/>
    <x v="19"/>
    <x v="4"/>
    <x v="339"/>
    <n v="150120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1"/>
    <x v="19"/>
    <x v="4"/>
    <x v="340"/>
    <n v="150120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2"/>
    <x v="19"/>
    <x v="4"/>
    <x v="341"/>
    <n v="150120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3"/>
    <x v="19"/>
    <x v="4"/>
    <x v="342"/>
    <n v="150120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4"/>
    <x v="19"/>
    <x v="4"/>
    <x v="343"/>
    <n v="150120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5"/>
    <x v="19"/>
    <x v="4"/>
    <x v="344"/>
    <n v="150120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6"/>
    <x v="19"/>
    <x v="4"/>
    <x v="345"/>
    <n v="150120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7"/>
    <x v="19"/>
    <x v="4"/>
    <x v="346"/>
    <n v="150120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8"/>
    <x v="19"/>
    <x v="4"/>
    <x v="347"/>
    <n v="150120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39"/>
    <x v="19"/>
    <x v="4"/>
    <x v="348"/>
    <n v="150120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0"/>
    <x v="19"/>
    <x v="4"/>
    <x v="349"/>
    <n v="150120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1"/>
    <x v="19"/>
    <x v="4"/>
    <x v="350"/>
    <n v="150120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2"/>
    <x v="19"/>
    <x v="4"/>
    <x v="351"/>
    <n v="150120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3"/>
    <x v="19"/>
    <x v="4"/>
    <x v="352"/>
    <n v="150120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4"/>
    <x v="19"/>
    <x v="4"/>
    <x v="353"/>
    <n v="150120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5"/>
    <x v="19"/>
    <x v="4"/>
    <x v="354"/>
    <n v="150120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6"/>
    <x v="19"/>
    <x v="4"/>
    <x v="355"/>
    <n v="150120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7"/>
    <x v="19"/>
    <x v="4"/>
    <x v="356"/>
    <n v="150120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8"/>
    <x v="19"/>
    <x v="4"/>
    <x v="357"/>
    <n v="150120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49"/>
    <x v="19"/>
    <x v="4"/>
    <x v="358"/>
    <n v="150120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0"/>
    <x v="19"/>
    <x v="4"/>
    <x v="359"/>
    <n v="150120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1"/>
    <x v="19"/>
    <x v="4"/>
    <x v="360"/>
    <n v="150120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2"/>
    <x v="19"/>
    <x v="4"/>
    <x v="361"/>
    <n v="150120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3"/>
    <x v="19"/>
    <x v="4"/>
    <x v="362"/>
    <n v="150120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4"/>
    <x v="19"/>
    <x v="4"/>
    <x v="363"/>
    <n v="150120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5"/>
    <x v="19"/>
    <x v="4"/>
    <x v="364"/>
    <n v="150120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6"/>
    <x v="19"/>
    <x v="4"/>
    <x v="365"/>
    <n v="150120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7"/>
    <x v="19"/>
    <x v="4"/>
    <x v="366"/>
    <n v="150120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8"/>
    <x v="19"/>
    <x v="4"/>
    <x v="367"/>
    <n v="150120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59"/>
    <x v="19"/>
    <x v="4"/>
    <x v="368"/>
    <n v="150120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0"/>
    <x v="19"/>
    <x v="4"/>
    <x v="369"/>
    <n v="150120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1"/>
    <x v="19"/>
    <x v="4"/>
    <x v="370"/>
    <n v="150120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2"/>
    <x v="19"/>
    <x v="4"/>
    <x v="371"/>
    <n v="150120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3"/>
    <x v="19"/>
    <x v="4"/>
    <x v="372"/>
    <n v="150120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4"/>
    <x v="19"/>
    <x v="4"/>
    <x v="373"/>
    <n v="150120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5"/>
    <x v="19"/>
    <x v="4"/>
    <x v="374"/>
    <n v="150120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6"/>
    <x v="19"/>
    <x v="4"/>
    <x v="375"/>
    <n v="150120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7"/>
    <x v="19"/>
    <x v="4"/>
    <x v="376"/>
    <n v="150120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8"/>
    <x v="19"/>
    <x v="4"/>
    <x v="377"/>
    <n v="150120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69"/>
    <x v="19"/>
    <x v="4"/>
    <x v="378"/>
    <n v="150120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0"/>
    <x v="19"/>
    <x v="4"/>
    <x v="379"/>
    <n v="150120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1"/>
    <x v="19"/>
    <x v="4"/>
    <x v="380"/>
    <n v="150120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2"/>
    <x v="19"/>
    <x v="4"/>
    <x v="381"/>
    <n v="150120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3"/>
    <x v="19"/>
    <x v="4"/>
    <x v="382"/>
    <n v="150120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4"/>
    <x v="19"/>
    <x v="4"/>
    <x v="383"/>
    <n v="150120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5"/>
    <x v="19"/>
    <x v="4"/>
    <x v="384"/>
    <n v="150120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6"/>
    <x v="19"/>
    <x v="4"/>
    <x v="385"/>
    <n v="150120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7"/>
    <x v="19"/>
    <x v="4"/>
    <x v="386"/>
    <n v="150120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8"/>
    <x v="19"/>
    <x v="4"/>
    <x v="387"/>
    <n v="150120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79"/>
    <x v="19"/>
    <x v="4"/>
    <x v="388"/>
    <n v="150120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0"/>
    <x v="19"/>
    <x v="4"/>
    <x v="389"/>
    <n v="150120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1"/>
    <x v="19"/>
    <x v="4"/>
    <x v="390"/>
    <n v="150120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2"/>
    <x v="19"/>
    <x v="4"/>
    <x v="391"/>
    <n v="150120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3"/>
    <x v="19"/>
    <x v="4"/>
    <x v="392"/>
    <n v="150120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4"/>
    <x v="19"/>
    <x v="4"/>
    <x v="393"/>
    <n v="150120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5"/>
    <x v="19"/>
    <x v="4"/>
    <x v="394"/>
    <n v="150120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6"/>
    <x v="19"/>
    <x v="4"/>
    <x v="395"/>
    <n v="150120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7"/>
    <x v="19"/>
    <x v="4"/>
    <x v="396"/>
    <n v="150120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8"/>
    <x v="19"/>
    <x v="4"/>
    <x v="397"/>
    <n v="150120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89"/>
    <x v="19"/>
    <x v="4"/>
    <x v="398"/>
    <n v="150120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0"/>
    <x v="19"/>
    <x v="4"/>
    <x v="399"/>
    <n v="150120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1"/>
    <x v="19"/>
    <x v="4"/>
    <x v="400"/>
    <n v="150120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2"/>
    <x v="19"/>
    <x v="4"/>
    <x v="401"/>
    <n v="150120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3"/>
    <x v="19"/>
    <x v="4"/>
    <x v="402"/>
    <n v="150120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4"/>
    <x v="19"/>
    <x v="4"/>
    <x v="403"/>
    <n v="150120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5"/>
    <x v="19"/>
    <x v="4"/>
    <x v="404"/>
    <n v="150120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6"/>
    <x v="19"/>
    <x v="4"/>
    <x v="405"/>
    <n v="150120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7"/>
    <x v="19"/>
    <x v="4"/>
    <x v="406"/>
    <n v="150120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8"/>
    <x v="19"/>
    <x v="4"/>
    <x v="407"/>
    <n v="150120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299"/>
    <x v="19"/>
    <x v="4"/>
    <x v="408"/>
    <n v="150120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0"/>
    <x v="19"/>
    <x v="4"/>
    <x v="409"/>
    <n v="150120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1"/>
    <x v="19"/>
    <x v="4"/>
    <x v="410"/>
    <n v="150120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2"/>
    <x v="19"/>
    <x v="4"/>
    <x v="411"/>
    <n v="150120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3"/>
    <x v="19"/>
    <x v="4"/>
    <x v="412"/>
    <n v="150120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4"/>
    <x v="19"/>
    <x v="4"/>
    <x v="413"/>
    <n v="150120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5"/>
    <x v="19"/>
    <x v="4"/>
    <x v="414"/>
    <n v="150120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6"/>
    <x v="19"/>
    <x v="4"/>
    <x v="415"/>
    <n v="150120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7"/>
    <x v="19"/>
    <x v="4"/>
    <x v="416"/>
    <n v="150120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8"/>
    <x v="19"/>
    <x v="4"/>
    <x v="417"/>
    <n v="150120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09"/>
    <x v="19"/>
    <x v="4"/>
    <x v="418"/>
    <n v="150120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0"/>
    <x v="19"/>
    <x v="4"/>
    <x v="419"/>
    <n v="150120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1"/>
    <x v="19"/>
    <x v="4"/>
    <x v="420"/>
    <n v="150120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2"/>
    <x v="19"/>
    <x v="4"/>
    <x v="421"/>
    <n v="150120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3"/>
    <x v="19"/>
    <x v="4"/>
    <x v="422"/>
    <n v="150120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4"/>
    <x v="19"/>
    <x v="4"/>
    <x v="423"/>
    <n v="150120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5"/>
    <x v="19"/>
    <x v="4"/>
    <x v="424"/>
    <n v="150120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6"/>
    <x v="19"/>
    <x v="4"/>
    <x v="425"/>
    <n v="150120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7"/>
    <x v="19"/>
    <x v="4"/>
    <x v="426"/>
    <n v="150120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8"/>
    <x v="19"/>
    <x v="4"/>
    <x v="427"/>
    <n v="150120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19"/>
    <x v="19"/>
    <x v="4"/>
    <x v="428"/>
    <n v="150120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0"/>
    <x v="19"/>
    <x v="4"/>
    <x v="429"/>
    <n v="150120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1"/>
    <x v="19"/>
    <x v="4"/>
    <x v="430"/>
    <n v="150120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2"/>
    <x v="19"/>
    <x v="4"/>
    <x v="431"/>
    <n v="150120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3"/>
    <x v="19"/>
    <x v="4"/>
    <x v="432"/>
    <n v="150120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4"/>
    <x v="19"/>
    <x v="4"/>
    <x v="433"/>
    <n v="150120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5"/>
    <x v="19"/>
    <x v="4"/>
    <x v="434"/>
    <n v="150120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6"/>
    <x v="19"/>
    <x v="4"/>
    <x v="435"/>
    <n v="150120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7"/>
    <x v="19"/>
    <x v="4"/>
    <x v="436"/>
    <n v="150120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8"/>
    <x v="19"/>
    <x v="4"/>
    <x v="437"/>
    <n v="150120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29"/>
    <x v="19"/>
    <x v="4"/>
    <x v="438"/>
    <n v="150120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0"/>
    <x v="19"/>
    <x v="4"/>
    <x v="439"/>
    <n v="150120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1"/>
    <x v="19"/>
    <x v="4"/>
    <x v="440"/>
    <n v="150120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2"/>
    <x v="19"/>
    <x v="4"/>
    <x v="441"/>
    <n v="150120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3"/>
    <x v="19"/>
    <x v="4"/>
    <x v="442"/>
    <n v="150120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4"/>
    <x v="19"/>
    <x v="4"/>
    <x v="443"/>
    <n v="150120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5"/>
    <x v="19"/>
    <x v="4"/>
    <x v="444"/>
    <n v="150120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6"/>
    <x v="19"/>
    <x v="4"/>
    <x v="445"/>
    <n v="150120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7"/>
    <x v="19"/>
    <x v="4"/>
    <x v="446"/>
    <n v="150120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8"/>
    <x v="19"/>
    <x v="4"/>
    <x v="447"/>
    <n v="150120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39"/>
    <x v="19"/>
    <x v="4"/>
    <x v="448"/>
    <n v="150120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0"/>
    <x v="19"/>
    <x v="4"/>
    <x v="449"/>
    <n v="150120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1"/>
    <x v="19"/>
    <x v="4"/>
    <x v="450"/>
    <n v="150120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2"/>
    <x v="19"/>
    <x v="4"/>
    <x v="451"/>
    <n v="150120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3"/>
    <x v="19"/>
    <x v="4"/>
    <x v="452"/>
    <n v="150120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4"/>
    <x v="19"/>
    <x v="4"/>
    <x v="453"/>
    <n v="150120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5"/>
    <x v="19"/>
    <x v="4"/>
    <x v="454"/>
    <n v="150120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6"/>
    <x v="19"/>
    <x v="4"/>
    <x v="455"/>
    <n v="150120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7"/>
    <x v="19"/>
    <x v="4"/>
    <x v="456"/>
    <n v="150120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8"/>
    <x v="19"/>
    <x v="4"/>
    <x v="457"/>
    <n v="150120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49"/>
    <x v="19"/>
    <x v="4"/>
    <x v="458"/>
    <n v="150120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0"/>
    <x v="19"/>
    <x v="4"/>
    <x v="459"/>
    <n v="150120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1"/>
    <x v="19"/>
    <x v="4"/>
    <x v="460"/>
    <n v="150120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2"/>
    <x v="19"/>
    <x v="4"/>
    <x v="461"/>
    <n v="150120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3"/>
    <x v="19"/>
    <x v="4"/>
    <x v="462"/>
    <n v="150120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4"/>
    <x v="19"/>
    <x v="4"/>
    <x v="463"/>
    <n v="150120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5"/>
    <x v="19"/>
    <x v="4"/>
    <x v="464"/>
    <n v="150120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6"/>
    <x v="19"/>
    <x v="4"/>
    <x v="465"/>
    <n v="150120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7"/>
    <x v="19"/>
    <x v="4"/>
    <x v="466"/>
    <n v="150120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8"/>
    <x v="19"/>
    <x v="4"/>
    <x v="467"/>
    <n v="150120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59"/>
    <x v="19"/>
    <x v="4"/>
    <x v="468"/>
    <n v="150120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60"/>
    <x v="19"/>
    <x v="4"/>
    <x v="469"/>
    <n v="150120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61"/>
    <x v="19"/>
    <x v="4"/>
    <x v="470"/>
    <n v="150120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62"/>
    <x v="19"/>
    <x v="4"/>
    <x v="471"/>
    <n v="150120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63"/>
    <x v="19"/>
    <x v="4"/>
    <x v="472"/>
    <n v="150120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64"/>
    <x v="19"/>
    <x v="4"/>
    <x v="473"/>
    <n v="150120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29"/>
    <x v="29"/>
    <n v="40365"/>
    <x v="19"/>
    <x v="4"/>
    <x v="474"/>
    <n v="150120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0"/>
    <x v="0"/>
    <n v="70030"/>
    <x v="20"/>
    <x v="8"/>
    <x v="475"/>
    <n v="15000770030"/>
    <n v="1"/>
    <n v="201"/>
    <n v="0"/>
    <n v="201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06"/>
    <n v="0"/>
    <n v="2462"/>
    <n v="0"/>
    <n v="2462"/>
    <n v="49973.508857376008"/>
    <n v="0"/>
    <n v="49973.508857376008"/>
    <n v="0"/>
    <n v="49965.1257358656"/>
    <n v="0"/>
    <n v="62333.00255026832"/>
    <n v="0"/>
    <n v="62333.00255026832"/>
    <n v="0"/>
    <n v="62333.00255026832"/>
    <n v="0"/>
    <n v="49965.1257358656"/>
    <n v="0"/>
    <n v="49965.1257358656"/>
    <n v="0"/>
    <n v="49965.1257358656"/>
    <n v="0"/>
    <n v="49965.1257358656"/>
    <n v="0"/>
    <n v="49965.1257358656"/>
    <n v="0"/>
    <n v="49965.1257358656"/>
    <n v="0"/>
    <n v="636701.90551661607"/>
    <n v="0"/>
    <n v="636701.90551661607"/>
    <n v="201"/>
    <n v="0"/>
    <n v="206"/>
    <n v="0.16"/>
    <n v="106982841.1735269"/>
    <m/>
    <m/>
    <m/>
    <m/>
    <m/>
    <m/>
    <m/>
    <n v="608"/>
    <n v="618"/>
    <n v="618"/>
    <n v="618"/>
    <n v="0"/>
    <n v="0"/>
    <n v="0"/>
    <n v="0"/>
    <n v="149912.14345061762"/>
    <n v="186999.00765080497"/>
    <n v="149895.37720759679"/>
    <n v="149895.37720759679"/>
    <n v="0"/>
    <n v="0"/>
    <n v="0"/>
    <n v="0"/>
    <n v="608"/>
    <n v="618"/>
    <n v="618"/>
    <n v="618"/>
    <n v="149912.14345061762"/>
    <n v="186999.00765080497"/>
    <n v="149895.37720759679"/>
    <n v="149895.37720759679"/>
  </r>
  <r>
    <x v="8"/>
    <x v="0"/>
    <x v="0"/>
    <n v="70031"/>
    <x v="20"/>
    <x v="8"/>
    <x v="476"/>
    <n v="15000770031"/>
    <n v="1"/>
    <n v="176"/>
    <n v="0"/>
    <n v="176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181"/>
    <n v="0"/>
    <n v="2162"/>
    <n v="0"/>
    <n v="2162"/>
    <n v="43757.898302976006"/>
    <n v="0"/>
    <n v="43757.898302976006"/>
    <n v="0"/>
    <n v="43901.396884425601"/>
    <n v="0"/>
    <n v="54768.317774750329"/>
    <n v="0"/>
    <n v="54768.317774750329"/>
    <n v="0"/>
    <n v="54768.317774750329"/>
    <n v="0"/>
    <n v="43901.396884425601"/>
    <n v="0"/>
    <n v="43901.396884425601"/>
    <n v="0"/>
    <n v="43901.396884425601"/>
    <n v="0"/>
    <n v="43901.396884425601"/>
    <n v="0"/>
    <n v="43901.396884425601"/>
    <n v="0"/>
    <n v="43901.396884425601"/>
    <n v="0"/>
    <n v="559130.52812118223"/>
    <n v="0"/>
    <n v="559130.52812118223"/>
    <n v="176"/>
    <n v="0"/>
    <n v="181"/>
    <n v="0.16"/>
    <m/>
    <m/>
    <m/>
    <m/>
    <m/>
    <m/>
    <m/>
    <m/>
    <n v="533"/>
    <n v="543"/>
    <n v="543"/>
    <n v="543"/>
    <n v="0"/>
    <n v="0"/>
    <n v="0"/>
    <n v="0"/>
    <n v="131417.19349037763"/>
    <n v="164304.95332425099"/>
    <n v="131704.1906532768"/>
    <n v="131704.1906532768"/>
    <n v="0"/>
    <n v="0"/>
    <n v="0"/>
    <n v="0"/>
    <n v="533"/>
    <n v="543"/>
    <n v="543"/>
    <n v="543"/>
    <n v="131417.19349037763"/>
    <n v="164304.95332425099"/>
    <n v="131704.1906532768"/>
    <n v="131704.1906532768"/>
  </r>
  <r>
    <x v="8"/>
    <x v="0"/>
    <x v="0"/>
    <n v="70032"/>
    <x v="20"/>
    <x v="8"/>
    <x v="477"/>
    <n v="15000770032"/>
    <n v="1"/>
    <n v="814"/>
    <n v="0"/>
    <n v="814"/>
    <n v="0"/>
    <n v="835"/>
    <n v="0"/>
    <n v="835"/>
    <n v="0"/>
    <n v="835"/>
    <n v="0"/>
    <n v="835"/>
    <n v="0"/>
    <n v="835"/>
    <n v="0"/>
    <n v="835"/>
    <n v="0"/>
    <n v="835"/>
    <n v="0"/>
    <n v="835"/>
    <n v="0"/>
    <n v="835"/>
    <n v="0"/>
    <n v="835"/>
    <n v="0"/>
    <n v="9978"/>
    <n v="0"/>
    <n v="9978"/>
    <n v="202380.27965126399"/>
    <n v="0"/>
    <n v="202380.27965126399"/>
    <n v="0"/>
    <n v="202528.54363809605"/>
    <n v="0"/>
    <n v="252660.4715023012"/>
    <n v="0"/>
    <n v="252660.4715023012"/>
    <n v="0"/>
    <n v="252660.4715023012"/>
    <n v="0"/>
    <n v="202528.54363809605"/>
    <n v="0"/>
    <n v="202528.54363809605"/>
    <n v="0"/>
    <n v="202528.54363809605"/>
    <n v="0"/>
    <n v="202528.54363809605"/>
    <n v="0"/>
    <n v="202528.54363809605"/>
    <n v="0"/>
    <n v="202528.54363809605"/>
    <n v="0"/>
    <n v="2580441.7792761042"/>
    <n v="0"/>
    <n v="2580441.7792761042"/>
    <n v="814"/>
    <n v="0"/>
    <n v="835"/>
    <n v="0.16"/>
    <m/>
    <m/>
    <m/>
    <m/>
    <m/>
    <m/>
    <m/>
    <m/>
    <n v="2463"/>
    <n v="2505"/>
    <n v="2505"/>
    <n v="2505"/>
    <n v="0"/>
    <n v="0"/>
    <n v="0"/>
    <n v="0"/>
    <n v="607289.102940624"/>
    <n v="757981.41450690362"/>
    <n v="607585.63091428811"/>
    <n v="607585.63091428811"/>
    <n v="0"/>
    <n v="0"/>
    <n v="0"/>
    <n v="0"/>
    <n v="2463"/>
    <n v="2505"/>
    <n v="2505"/>
    <n v="2505"/>
    <n v="607289.102940624"/>
    <n v="757981.41450690362"/>
    <n v="607585.63091428811"/>
    <n v="607585.63091428811"/>
  </r>
  <r>
    <x v="8"/>
    <x v="0"/>
    <x v="0"/>
    <n v="70033"/>
    <x v="20"/>
    <x v="8"/>
    <x v="478"/>
    <n v="15000770033"/>
    <n v="1"/>
    <n v="837"/>
    <n v="0"/>
    <n v="837"/>
    <n v="0"/>
    <n v="858"/>
    <n v="0"/>
    <n v="858"/>
    <n v="0"/>
    <n v="858"/>
    <n v="0"/>
    <n v="858"/>
    <n v="0"/>
    <n v="858"/>
    <n v="0"/>
    <n v="858"/>
    <n v="0"/>
    <n v="858"/>
    <n v="0"/>
    <n v="858"/>
    <n v="0"/>
    <n v="858"/>
    <n v="0"/>
    <n v="858"/>
    <n v="0"/>
    <n v="10254"/>
    <n v="0"/>
    <n v="10254"/>
    <n v="208098.64136131201"/>
    <n v="0"/>
    <n v="208098.64136131201"/>
    <n v="0"/>
    <n v="208107.17418142079"/>
    <n v="0"/>
    <n v="259619.98149577779"/>
    <n v="0"/>
    <n v="259619.98149577779"/>
    <n v="0"/>
    <n v="259619.98149577779"/>
    <n v="0"/>
    <n v="208107.17418142079"/>
    <n v="0"/>
    <n v="208107.17418142079"/>
    <n v="0"/>
    <n v="208107.17418142079"/>
    <n v="0"/>
    <n v="208107.17418142079"/>
    <n v="0"/>
    <n v="208107.17418142079"/>
    <n v="0"/>
    <n v="208107.17418142079"/>
    <n v="0"/>
    <n v="2651807.4464799031"/>
    <n v="0"/>
    <n v="2651807.4464799031"/>
    <n v="837"/>
    <n v="0"/>
    <n v="858"/>
    <n v="0.16"/>
    <m/>
    <m/>
    <m/>
    <m/>
    <m/>
    <m/>
    <m/>
    <m/>
    <n v="2532"/>
    <n v="2574"/>
    <n v="2574"/>
    <n v="2574"/>
    <n v="0"/>
    <n v="0"/>
    <n v="0"/>
    <n v="0"/>
    <n v="624304.45690404484"/>
    <n v="778859.9444873333"/>
    <n v="624321.52254426235"/>
    <n v="624321.52254426235"/>
    <n v="0"/>
    <n v="0"/>
    <n v="0"/>
    <n v="0"/>
    <n v="2532"/>
    <n v="2574"/>
    <n v="2574"/>
    <n v="2574"/>
    <n v="624304.45690404484"/>
    <n v="778859.9444873333"/>
    <n v="624321.52254426235"/>
    <n v="624321.52254426235"/>
  </r>
  <r>
    <x v="8"/>
    <x v="0"/>
    <x v="0"/>
    <n v="70034"/>
    <x v="20"/>
    <x v="8"/>
    <x v="479"/>
    <n v="15000770034"/>
    <n v="1"/>
    <n v="2799"/>
    <n v="0"/>
    <n v="2799"/>
    <n v="0"/>
    <n v="2871"/>
    <n v="0"/>
    <n v="2871"/>
    <n v="0"/>
    <n v="2871"/>
    <n v="0"/>
    <n v="2871"/>
    <n v="0"/>
    <n v="2871"/>
    <n v="0"/>
    <n v="2871"/>
    <n v="0"/>
    <n v="2871"/>
    <n v="0"/>
    <n v="2871"/>
    <n v="0"/>
    <n v="2871"/>
    <n v="0"/>
    <n v="2871"/>
    <n v="0"/>
    <n v="34308"/>
    <n v="0"/>
    <n v="34308"/>
    <n v="695899.75767062407"/>
    <n v="0"/>
    <n v="695899.75767062407"/>
    <n v="0"/>
    <n v="696358.62129936949"/>
    <n v="0"/>
    <n v="868728.39962048724"/>
    <n v="0"/>
    <n v="868728.39962048724"/>
    <n v="0"/>
    <n v="868728.39962048724"/>
    <n v="0"/>
    <n v="696358.62129936949"/>
    <n v="0"/>
    <n v="696358.62129936949"/>
    <n v="0"/>
    <n v="696358.62129936949"/>
    <n v="0"/>
    <n v="696358.62129936949"/>
    <n v="0"/>
    <n v="696358.62129936949"/>
    <n v="0"/>
    <n v="696358.62129936949"/>
    <n v="0"/>
    <n v="8872495.0632982962"/>
    <n v="0"/>
    <n v="8872495.0632982962"/>
    <n v="2799"/>
    <n v="0"/>
    <n v="2871"/>
    <n v="0.16"/>
    <m/>
    <m/>
    <m/>
    <m/>
    <m/>
    <m/>
    <m/>
    <m/>
    <n v="8469"/>
    <n v="8613"/>
    <n v="8613"/>
    <n v="8613"/>
    <n v="0"/>
    <n v="0"/>
    <n v="0"/>
    <n v="0"/>
    <n v="2088158.1366406176"/>
    <n v="2606185.1988614616"/>
    <n v="2089075.8638981085"/>
    <n v="2089075.8638981085"/>
    <n v="0"/>
    <n v="0"/>
    <n v="0"/>
    <n v="0"/>
    <n v="8469"/>
    <n v="8613"/>
    <n v="8613"/>
    <n v="8613"/>
    <n v="2088158.1366406176"/>
    <n v="2606185.1988614616"/>
    <n v="2089075.8638981085"/>
    <n v="2089075.8638981085"/>
  </r>
  <r>
    <x v="8"/>
    <x v="0"/>
    <x v="0"/>
    <n v="70035"/>
    <x v="20"/>
    <x v="8"/>
    <x v="480"/>
    <n v="15000770035"/>
    <n v="1"/>
    <n v="2627"/>
    <n v="0"/>
    <n v="2627"/>
    <n v="0"/>
    <n v="2694"/>
    <n v="0"/>
    <n v="2694"/>
    <n v="0"/>
    <n v="2694"/>
    <n v="0"/>
    <n v="2694"/>
    <n v="0"/>
    <n v="2694"/>
    <n v="0"/>
    <n v="2694"/>
    <n v="0"/>
    <n v="2694"/>
    <n v="0"/>
    <n v="2694"/>
    <n v="0"/>
    <n v="2694"/>
    <n v="0"/>
    <n v="2694"/>
    <n v="0"/>
    <n v="32194"/>
    <n v="0"/>
    <n v="32194"/>
    <n v="653136.35705635208"/>
    <n v="0"/>
    <n v="653136.35705635208"/>
    <n v="0"/>
    <n v="653427.42103117437"/>
    <n v="0"/>
    <n v="815170.43140981975"/>
    <n v="0"/>
    <n v="815170.43140981975"/>
    <n v="0"/>
    <n v="815170.43140981975"/>
    <n v="0"/>
    <n v="653427.42103117437"/>
    <n v="0"/>
    <n v="653427.42103117437"/>
    <n v="0"/>
    <n v="653427.42103117437"/>
    <n v="0"/>
    <n v="653427.42103117437"/>
    <n v="0"/>
    <n v="653427.42103117437"/>
    <n v="0"/>
    <n v="653427.42103117437"/>
    <n v="0"/>
    <n v="8325775.9555603834"/>
    <n v="0"/>
    <n v="8325775.9555603834"/>
    <n v="2627"/>
    <n v="0"/>
    <n v="2694"/>
    <n v="0.16"/>
    <m/>
    <m/>
    <m/>
    <m/>
    <m/>
    <m/>
    <m/>
    <m/>
    <n v="7948"/>
    <n v="8082"/>
    <n v="8082"/>
    <n v="8082"/>
    <n v="0"/>
    <n v="0"/>
    <n v="0"/>
    <n v="0"/>
    <n v="1959700.1351438784"/>
    <n v="2445511.294229459"/>
    <n v="1960282.2630935232"/>
    <n v="1960282.2630935232"/>
    <n v="0"/>
    <n v="0"/>
    <n v="0"/>
    <n v="0"/>
    <n v="7948"/>
    <n v="8082"/>
    <n v="8082"/>
    <n v="8082"/>
    <n v="1959700.1351438784"/>
    <n v="2445511.294229459"/>
    <n v="1960282.2630935232"/>
    <n v="1960282.2630935232"/>
  </r>
  <r>
    <x v="8"/>
    <x v="0"/>
    <x v="0"/>
    <n v="70036"/>
    <x v="20"/>
    <x v="8"/>
    <x v="481"/>
    <n v="15000770036"/>
    <n v="1"/>
    <n v="10777"/>
    <n v="0"/>
    <n v="10777"/>
    <n v="0"/>
    <n v="11053"/>
    <n v="0"/>
    <n v="11053"/>
    <n v="0"/>
    <n v="11053"/>
    <n v="0"/>
    <n v="11053"/>
    <n v="0"/>
    <n v="11053"/>
    <n v="0"/>
    <n v="11053"/>
    <n v="0"/>
    <n v="11053"/>
    <n v="0"/>
    <n v="11053"/>
    <n v="0"/>
    <n v="11053"/>
    <n v="0"/>
    <n v="11053"/>
    <n v="0"/>
    <n v="132084"/>
    <n v="0"/>
    <n v="132084"/>
    <n v="2679425.3977907524"/>
    <n v="0"/>
    <n v="2679425.3977907524"/>
    <n v="0"/>
    <n v="2680895.799798653"/>
    <n v="0"/>
    <n v="3344498.4329520175"/>
    <n v="0"/>
    <n v="3344498.4329520175"/>
    <n v="0"/>
    <n v="3344498.4329520175"/>
    <n v="0"/>
    <n v="2680895.799798653"/>
    <n v="0"/>
    <n v="2680895.799798653"/>
    <n v="0"/>
    <n v="2680895.799798653"/>
    <n v="0"/>
    <n v="2680895.799798653"/>
    <n v="0"/>
    <n v="2680895.799798653"/>
    <n v="0"/>
    <n v="2680895.799798653"/>
    <n v="0"/>
    <n v="34158616.693028122"/>
    <n v="0"/>
    <n v="34158616.693028122"/>
    <n v="10777"/>
    <n v="0"/>
    <n v="11053"/>
    <n v="0.16"/>
    <m/>
    <m/>
    <m/>
    <m/>
    <m/>
    <m/>
    <m/>
    <m/>
    <n v="32607"/>
    <n v="33159"/>
    <n v="33159"/>
    <n v="33159"/>
    <n v="0"/>
    <n v="0"/>
    <n v="0"/>
    <n v="0"/>
    <n v="8039746.5953801572"/>
    <n v="10033495.298856054"/>
    <n v="8042687.3993959595"/>
    <n v="8042687.3993959595"/>
    <n v="0"/>
    <n v="0"/>
    <n v="0"/>
    <n v="0"/>
    <n v="32607"/>
    <n v="33159"/>
    <n v="33159"/>
    <n v="33159"/>
    <n v="8039746.5953801572"/>
    <n v="10033495.298856054"/>
    <n v="8042687.3993959595"/>
    <n v="8042687.3993959595"/>
  </r>
  <r>
    <x v="8"/>
    <x v="0"/>
    <x v="0"/>
    <n v="70037"/>
    <x v="20"/>
    <x v="8"/>
    <x v="482"/>
    <n v="15000770037"/>
    <n v="1"/>
    <n v="10835"/>
    <n v="0"/>
    <n v="10835"/>
    <n v="0"/>
    <n v="11113"/>
    <n v="0"/>
    <n v="11113"/>
    <n v="0"/>
    <n v="11113"/>
    <n v="0"/>
    <n v="11113"/>
    <n v="0"/>
    <n v="11113"/>
    <n v="0"/>
    <n v="11113"/>
    <n v="0"/>
    <n v="11113"/>
    <n v="0"/>
    <n v="11113"/>
    <n v="0"/>
    <n v="11113"/>
    <n v="0"/>
    <n v="11113"/>
    <n v="0"/>
    <n v="132800"/>
    <n v="0"/>
    <n v="132800"/>
    <n v="2693845.61427696"/>
    <n v="0"/>
    <n v="2693845.61427696"/>
    <n v="0"/>
    <n v="2695448.7490421087"/>
    <n v="0"/>
    <n v="3362653.6764132609"/>
    <n v="0"/>
    <n v="3362653.6764132609"/>
    <n v="0"/>
    <n v="3362653.6764132609"/>
    <n v="0"/>
    <n v="2695448.7490421087"/>
    <n v="0"/>
    <n v="2695448.7490421087"/>
    <n v="0"/>
    <n v="2695448.7490421087"/>
    <n v="0"/>
    <n v="2695448.7490421087"/>
    <n v="0"/>
    <n v="2695448.7490421087"/>
    <n v="0"/>
    <n v="2695448.7490421087"/>
    <n v="0"/>
    <n v="34343793.501088463"/>
    <n v="0"/>
    <n v="34343793.501088463"/>
    <n v="10835"/>
    <n v="0"/>
    <n v="11113"/>
    <n v="0.16"/>
    <m/>
    <m/>
    <m/>
    <m/>
    <m/>
    <m/>
    <m/>
    <m/>
    <n v="32783"/>
    <n v="33339"/>
    <n v="33339"/>
    <n v="33339"/>
    <n v="0"/>
    <n v="0"/>
    <n v="0"/>
    <n v="0"/>
    <n v="8083139.9775960287"/>
    <n v="10087961.029239783"/>
    <n v="8086346.247126326"/>
    <n v="8086346.247126326"/>
    <n v="0"/>
    <n v="0"/>
    <n v="0"/>
    <n v="0"/>
    <n v="32783"/>
    <n v="33339"/>
    <n v="33339"/>
    <n v="33339"/>
    <n v="8083139.9775960287"/>
    <n v="10087961.029239783"/>
    <n v="8086346.247126326"/>
    <n v="8086346.247126326"/>
  </r>
  <r>
    <x v="8"/>
    <x v="0"/>
    <x v="0"/>
    <n v="70038"/>
    <x v="20"/>
    <x v="8"/>
    <x v="483"/>
    <n v="15000770038"/>
    <n v="1"/>
    <n v="2080"/>
    <n v="0"/>
    <n v="2080"/>
    <n v="0"/>
    <n v="2133"/>
    <n v="0"/>
    <n v="2133"/>
    <n v="0"/>
    <n v="2133"/>
    <n v="0"/>
    <n v="2133"/>
    <n v="0"/>
    <n v="2133"/>
    <n v="0"/>
    <n v="2133"/>
    <n v="0"/>
    <n v="2133"/>
    <n v="0"/>
    <n v="2133"/>
    <n v="0"/>
    <n v="2133"/>
    <n v="0"/>
    <n v="2133"/>
    <n v="0"/>
    <n v="25490"/>
    <n v="0"/>
    <n v="25490"/>
    <n v="517138.79812608002"/>
    <n v="0"/>
    <n v="517138.79812608002"/>
    <n v="0"/>
    <n v="517357.34560486081"/>
    <n v="0"/>
    <n v="645418.90504719585"/>
    <n v="0"/>
    <n v="645418.90504719585"/>
    <n v="0"/>
    <n v="645418.90504719585"/>
    <n v="0"/>
    <n v="517357.34560486081"/>
    <n v="0"/>
    <n v="517357.34560486081"/>
    <n v="0"/>
    <n v="517357.34560486081"/>
    <n v="0"/>
    <n v="517357.34560486081"/>
    <n v="0"/>
    <n v="517357.34560486081"/>
    <n v="0"/>
    <n v="517357.34560486081"/>
    <n v="0"/>
    <n v="6592035.7306277752"/>
    <n v="0"/>
    <n v="6592035.7306277752"/>
    <n v="2080"/>
    <n v="0"/>
    <n v="2133"/>
    <n v="0.16"/>
    <m/>
    <m/>
    <m/>
    <m/>
    <m/>
    <m/>
    <m/>
    <m/>
    <n v="6293"/>
    <n v="6399"/>
    <n v="6399"/>
    <n v="6399"/>
    <n v="0"/>
    <n v="0"/>
    <n v="0"/>
    <n v="0"/>
    <n v="1551634.9418570208"/>
    <n v="1936256.7151415874"/>
    <n v="1552072.0368145825"/>
    <n v="1552072.0368145825"/>
    <n v="0"/>
    <n v="0"/>
    <n v="0"/>
    <n v="0"/>
    <n v="6293"/>
    <n v="6399"/>
    <n v="6399"/>
    <n v="6399"/>
    <n v="1551634.9418570208"/>
    <n v="1936256.7151415874"/>
    <n v="1552072.0368145825"/>
    <n v="1552072.0368145825"/>
  </r>
  <r>
    <x v="8"/>
    <x v="0"/>
    <x v="0"/>
    <n v="70039"/>
    <x v="20"/>
    <x v="8"/>
    <x v="484"/>
    <n v="15000770039"/>
    <n v="1"/>
    <n v="3817"/>
    <n v="0"/>
    <n v="3817"/>
    <n v="0"/>
    <n v="3915"/>
    <n v="0"/>
    <n v="3915"/>
    <n v="0"/>
    <n v="3915"/>
    <n v="0"/>
    <n v="3915"/>
    <n v="0"/>
    <n v="3915"/>
    <n v="0"/>
    <n v="3915"/>
    <n v="0"/>
    <n v="3915"/>
    <n v="0"/>
    <n v="3915"/>
    <n v="0"/>
    <n v="3915"/>
    <n v="0"/>
    <n v="3915"/>
    <n v="0"/>
    <n v="46784"/>
    <n v="0"/>
    <n v="46784"/>
    <n v="948999.41944579198"/>
    <n v="0"/>
    <n v="948999.41944579198"/>
    <n v="0"/>
    <n v="949579.93813550414"/>
    <n v="0"/>
    <n v="1184629.6358461187"/>
    <n v="0"/>
    <n v="1184629.6358461187"/>
    <n v="0"/>
    <n v="1184629.6358461187"/>
    <n v="0"/>
    <n v="949579.93813550414"/>
    <n v="0"/>
    <n v="949579.93813550414"/>
    <n v="0"/>
    <n v="949579.93813550414"/>
    <n v="0"/>
    <n v="949579.93813550414"/>
    <n v="0"/>
    <n v="949579.93813550414"/>
    <n v="0"/>
    <n v="949579.93813550414"/>
    <n v="0"/>
    <n v="12098947.31337847"/>
    <n v="0"/>
    <n v="12098947.31337847"/>
    <n v="3817"/>
    <n v="0"/>
    <n v="3915"/>
    <n v="0.16"/>
    <m/>
    <m/>
    <m/>
    <m/>
    <m/>
    <m/>
    <m/>
    <m/>
    <n v="11549"/>
    <n v="11745"/>
    <n v="11745"/>
    <n v="11745"/>
    <n v="0"/>
    <n v="0"/>
    <n v="0"/>
    <n v="0"/>
    <n v="2847578.7770270882"/>
    <n v="3553888.9075383563"/>
    <n v="2848739.8144065123"/>
    <n v="2848739.8144065123"/>
    <n v="0"/>
    <n v="0"/>
    <n v="0"/>
    <n v="0"/>
    <n v="11549"/>
    <n v="11745"/>
    <n v="11745"/>
    <n v="11745"/>
    <n v="2847578.7770270882"/>
    <n v="3553888.9075383563"/>
    <n v="2848739.8144065123"/>
    <n v="2848739.8144065123"/>
  </r>
  <r>
    <x v="8"/>
    <x v="1"/>
    <x v="1"/>
    <n v="70030"/>
    <x v="20"/>
    <x v="8"/>
    <x v="475"/>
    <n v="15000970030"/>
    <n v="1"/>
    <n v="132"/>
    <n v="0"/>
    <n v="132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35"/>
    <n v="0"/>
    <n v="1614"/>
    <n v="0"/>
    <n v="1614"/>
    <n v="34171.425699840001"/>
    <n v="0"/>
    <n v="34171.425699840001"/>
    <n v="0"/>
    <n v="34094.075109119993"/>
    <n v="0"/>
    <n v="41778.940808030398"/>
    <n v="0"/>
    <n v="41778.940808030398"/>
    <n v="0"/>
    <n v="41778.940808030398"/>
    <n v="0"/>
    <n v="34094.075109119993"/>
    <n v="0"/>
    <n v="34094.075109119993"/>
    <n v="0"/>
    <n v="34094.075109119993"/>
    <n v="0"/>
    <n v="34094.075109119993"/>
    <n v="0"/>
    <n v="34094.075109119993"/>
    <n v="0"/>
    <n v="34094.075109119993"/>
    <n v="0"/>
    <n v="432338.19958761113"/>
    <n v="0"/>
    <n v="432338.19958761113"/>
    <n v="132"/>
    <n v="0"/>
    <n v="135"/>
    <n v="0.16"/>
    <n v="85265243.965224966"/>
    <m/>
    <m/>
    <m/>
    <m/>
    <m/>
    <m/>
    <m/>
    <n v="399"/>
    <n v="405"/>
    <n v="405"/>
    <n v="405"/>
    <n v="0"/>
    <n v="0"/>
    <n v="0"/>
    <n v="0"/>
    <n v="102436.9265088"/>
    <n v="125336.82242409119"/>
    <n v="102282.22532735998"/>
    <n v="102282.22532735998"/>
    <n v="0"/>
    <n v="0"/>
    <n v="0"/>
    <n v="0"/>
    <n v="399"/>
    <n v="405"/>
    <n v="405"/>
    <n v="405"/>
    <n v="102436.9265088"/>
    <n v="125336.82242409119"/>
    <n v="102282.22532735998"/>
    <n v="102282.22532735998"/>
  </r>
  <r>
    <x v="8"/>
    <x v="1"/>
    <x v="1"/>
    <n v="70031"/>
    <x v="20"/>
    <x v="8"/>
    <x v="476"/>
    <n v="15000970031"/>
    <n v="1"/>
    <n v="148"/>
    <n v="0"/>
    <n v="148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52"/>
    <n v="0"/>
    <n v="1816"/>
    <n v="0"/>
    <n v="1816"/>
    <n v="38313.416693760002"/>
    <n v="0"/>
    <n v="38313.416693760002"/>
    <n v="0"/>
    <n v="38387.403085824"/>
    <n v="0"/>
    <n v="47039.992613486087"/>
    <n v="0"/>
    <n v="47039.992613486087"/>
    <n v="0"/>
    <n v="47039.992613486087"/>
    <n v="0"/>
    <n v="38387.403085824"/>
    <n v="0"/>
    <n v="38387.403085824"/>
    <n v="0"/>
    <n v="38387.403085824"/>
    <n v="0"/>
    <n v="38387.403085824"/>
    <n v="0"/>
    <n v="38387.403085824"/>
    <n v="0"/>
    <n v="38387.403085824"/>
    <n v="0"/>
    <n v="486458.63282874617"/>
    <n v="0"/>
    <n v="486458.63282874617"/>
    <n v="148"/>
    <n v="0"/>
    <n v="152"/>
    <n v="0.16"/>
    <m/>
    <m/>
    <m/>
    <m/>
    <m/>
    <m/>
    <m/>
    <m/>
    <n v="448"/>
    <n v="456"/>
    <n v="456"/>
    <n v="456"/>
    <n v="0"/>
    <n v="0"/>
    <n v="0"/>
    <n v="0"/>
    <n v="115014.236473344"/>
    <n v="141119.97784045828"/>
    <n v="115162.209257472"/>
    <n v="115162.209257472"/>
    <n v="0"/>
    <n v="0"/>
    <n v="0"/>
    <n v="0"/>
    <n v="448"/>
    <n v="456"/>
    <n v="456"/>
    <n v="456"/>
    <n v="115014.236473344"/>
    <n v="141119.97784045828"/>
    <n v="115162.209257472"/>
    <n v="115162.209257472"/>
  </r>
  <r>
    <x v="8"/>
    <x v="1"/>
    <x v="1"/>
    <n v="70032"/>
    <x v="20"/>
    <x v="8"/>
    <x v="477"/>
    <n v="15000970032"/>
    <n v="1"/>
    <n v="665"/>
    <n v="0"/>
    <n v="665"/>
    <n v="0"/>
    <n v="682"/>
    <n v="0"/>
    <n v="682"/>
    <n v="0"/>
    <n v="682"/>
    <n v="0"/>
    <n v="682"/>
    <n v="0"/>
    <n v="682"/>
    <n v="0"/>
    <n v="682"/>
    <n v="0"/>
    <n v="682"/>
    <n v="0"/>
    <n v="682"/>
    <n v="0"/>
    <n v="682"/>
    <n v="0"/>
    <n v="682"/>
    <n v="0"/>
    <n v="8150"/>
    <n v="0"/>
    <n v="8150"/>
    <n v="172151.50068479998"/>
    <n v="0"/>
    <n v="172151.50068479998"/>
    <n v="0"/>
    <n v="172238.216477184"/>
    <n v="0"/>
    <n v="211061.01948945728"/>
    <n v="0"/>
    <n v="211061.01948945728"/>
    <n v="0"/>
    <n v="211061.01948945728"/>
    <n v="0"/>
    <n v="172238.216477184"/>
    <n v="0"/>
    <n v="172238.216477184"/>
    <n v="0"/>
    <n v="172238.216477184"/>
    <n v="0"/>
    <n v="172238.216477184"/>
    <n v="0"/>
    <n v="172238.216477184"/>
    <n v="0"/>
    <n v="172238.216477184"/>
    <n v="0"/>
    <n v="2183153.57517826"/>
    <n v="0"/>
    <n v="2183153.57517826"/>
    <n v="665"/>
    <n v="0"/>
    <n v="682"/>
    <n v="0.16"/>
    <m/>
    <m/>
    <m/>
    <m/>
    <m/>
    <m/>
    <m/>
    <m/>
    <n v="2012"/>
    <n v="2046"/>
    <n v="2046"/>
    <n v="2046"/>
    <n v="0"/>
    <n v="0"/>
    <n v="0"/>
    <n v="0"/>
    <n v="516541.21784678393"/>
    <n v="633183.05846837186"/>
    <n v="516714.64943155204"/>
    <n v="516714.64943155204"/>
    <n v="0"/>
    <n v="0"/>
    <n v="0"/>
    <n v="0"/>
    <n v="2012"/>
    <n v="2046"/>
    <n v="2046"/>
    <n v="2046"/>
    <n v="516541.21784678393"/>
    <n v="633183.05846837186"/>
    <n v="516714.64943155204"/>
    <n v="516714.64943155204"/>
  </r>
  <r>
    <x v="8"/>
    <x v="1"/>
    <x v="1"/>
    <n v="70033"/>
    <x v="20"/>
    <x v="8"/>
    <x v="478"/>
    <n v="15000970033"/>
    <n v="1"/>
    <n v="568"/>
    <n v="0"/>
    <n v="568"/>
    <n v="0"/>
    <n v="583"/>
    <n v="0"/>
    <n v="583"/>
    <n v="0"/>
    <n v="583"/>
    <n v="0"/>
    <n v="583"/>
    <n v="0"/>
    <n v="583"/>
    <n v="0"/>
    <n v="583"/>
    <n v="0"/>
    <n v="583"/>
    <n v="0"/>
    <n v="583"/>
    <n v="0"/>
    <n v="583"/>
    <n v="0"/>
    <n v="583"/>
    <n v="0"/>
    <n v="6966"/>
    <n v="0"/>
    <n v="6966"/>
    <n v="147040.68028416001"/>
    <n v="0"/>
    <n v="147040.68028416001"/>
    <n v="0"/>
    <n v="147235.89473049602"/>
    <n v="0"/>
    <n v="180423.12956356833"/>
    <n v="0"/>
    <n v="180423.12956356833"/>
    <n v="0"/>
    <n v="180423.12956356833"/>
    <n v="0"/>
    <n v="147235.89473049602"/>
    <n v="0"/>
    <n v="147235.89473049602"/>
    <n v="0"/>
    <n v="147235.89473049602"/>
    <n v="0"/>
    <n v="147235.89473049602"/>
    <n v="0"/>
    <n v="147235.89473049602"/>
    <n v="0"/>
    <n v="147235.89473049602"/>
    <n v="0"/>
    <n v="1866002.012372497"/>
    <n v="0"/>
    <n v="1866002.012372497"/>
    <n v="568"/>
    <n v="0"/>
    <n v="583"/>
    <n v="0.16"/>
    <m/>
    <m/>
    <m/>
    <m/>
    <m/>
    <m/>
    <m/>
    <m/>
    <n v="1719"/>
    <n v="1749"/>
    <n v="1749"/>
    <n v="1749"/>
    <n v="0"/>
    <n v="0"/>
    <n v="0"/>
    <n v="0"/>
    <n v="441317.25529881602"/>
    <n v="541269.38869070495"/>
    <n v="441707.68419148808"/>
    <n v="441707.68419148808"/>
    <n v="0"/>
    <n v="0"/>
    <n v="0"/>
    <n v="0"/>
    <n v="1719"/>
    <n v="1749"/>
    <n v="1749"/>
    <n v="1749"/>
    <n v="441317.25529881602"/>
    <n v="541269.38869070495"/>
    <n v="441707.68419148808"/>
    <n v="441707.68419148808"/>
  </r>
  <r>
    <x v="8"/>
    <x v="1"/>
    <x v="1"/>
    <n v="70034"/>
    <x v="20"/>
    <x v="8"/>
    <x v="479"/>
    <n v="15000970034"/>
    <n v="1"/>
    <n v="2219"/>
    <n v="0"/>
    <n v="2219"/>
    <n v="0"/>
    <n v="2276"/>
    <n v="0"/>
    <n v="2276"/>
    <n v="0"/>
    <n v="2276"/>
    <n v="0"/>
    <n v="2276"/>
    <n v="0"/>
    <n v="2276"/>
    <n v="0"/>
    <n v="2276"/>
    <n v="0"/>
    <n v="2276"/>
    <n v="0"/>
    <n v="2276"/>
    <n v="0"/>
    <n v="2276"/>
    <n v="0"/>
    <n v="2276"/>
    <n v="0"/>
    <n v="27198"/>
    <n v="0"/>
    <n v="27198"/>
    <n v="574442.37596928002"/>
    <n v="0"/>
    <n v="574442.37596928002"/>
    <n v="0"/>
    <n v="574800.85146931198"/>
    <n v="0"/>
    <n v="704361.99465983117"/>
    <n v="0"/>
    <n v="704361.99465983117"/>
    <n v="0"/>
    <n v="704361.99465983117"/>
    <n v="0"/>
    <n v="574800.85146931198"/>
    <n v="0"/>
    <n v="574800.85146931198"/>
    <n v="0"/>
    <n v="574800.85146931198"/>
    <n v="0"/>
    <n v="574800.85146931198"/>
    <n v="0"/>
    <n v="574800.85146931198"/>
    <n v="0"/>
    <n v="574800.85146931198"/>
    <n v="0"/>
    <n v="7285576.6962032374"/>
    <n v="0"/>
    <n v="7285576.6962032374"/>
    <n v="2219"/>
    <n v="0"/>
    <n v="2276"/>
    <n v="0.16"/>
    <m/>
    <m/>
    <m/>
    <m/>
    <m/>
    <m/>
    <m/>
    <m/>
    <n v="6714"/>
    <n v="6828"/>
    <n v="6828"/>
    <n v="6828"/>
    <n v="0"/>
    <n v="0"/>
    <n v="0"/>
    <n v="0"/>
    <n v="1723685.6034078719"/>
    <n v="2113085.9839794934"/>
    <n v="1724402.5544079361"/>
    <n v="1724402.5544079361"/>
    <n v="0"/>
    <n v="0"/>
    <n v="0"/>
    <n v="0"/>
    <n v="6714"/>
    <n v="6828"/>
    <n v="6828"/>
    <n v="6828"/>
    <n v="1723685.6034078719"/>
    <n v="2113085.9839794934"/>
    <n v="1724402.5544079361"/>
    <n v="1724402.5544079361"/>
  </r>
  <r>
    <x v="8"/>
    <x v="1"/>
    <x v="1"/>
    <n v="70035"/>
    <x v="20"/>
    <x v="8"/>
    <x v="480"/>
    <n v="15000970035"/>
    <n v="1"/>
    <n v="1973"/>
    <n v="0"/>
    <n v="1973"/>
    <n v="0"/>
    <n v="2024"/>
    <n v="0"/>
    <n v="2024"/>
    <n v="0"/>
    <n v="2024"/>
    <n v="0"/>
    <n v="2024"/>
    <n v="0"/>
    <n v="2024"/>
    <n v="0"/>
    <n v="2024"/>
    <n v="0"/>
    <n v="2024"/>
    <n v="0"/>
    <n v="2024"/>
    <n v="0"/>
    <n v="2024"/>
    <n v="0"/>
    <n v="2024"/>
    <n v="0"/>
    <n v="24186"/>
    <n v="0"/>
    <n v="24186"/>
    <n v="510759.26443775999"/>
    <n v="0"/>
    <n v="510759.26443775999"/>
    <n v="0"/>
    <n v="511158.57793228794"/>
    <n v="0"/>
    <n v="626374.63848484098"/>
    <n v="0"/>
    <n v="626374.63848484098"/>
    <n v="0"/>
    <n v="626374.63848484098"/>
    <n v="0"/>
    <n v="511158.57793228794"/>
    <n v="0"/>
    <n v="511158.57793228794"/>
    <n v="0"/>
    <n v="511158.57793228794"/>
    <n v="0"/>
    <n v="511158.57793228794"/>
    <n v="0"/>
    <n v="511158.57793228794"/>
    <n v="0"/>
    <n v="511158.57793228794"/>
    <n v="0"/>
    <n v="6478752.4898560587"/>
    <n v="0"/>
    <n v="6478752.4898560587"/>
    <n v="1973"/>
    <n v="0"/>
    <n v="2024"/>
    <n v="0.16"/>
    <m/>
    <m/>
    <m/>
    <m/>
    <m/>
    <m/>
    <m/>
    <m/>
    <n v="5970"/>
    <n v="6072"/>
    <n v="6072"/>
    <n v="6072"/>
    <n v="0"/>
    <n v="0"/>
    <n v="0"/>
    <n v="0"/>
    <n v="1532677.1068078079"/>
    <n v="1879123.9154545229"/>
    <n v="1533475.7337968638"/>
    <n v="1533475.7337968638"/>
    <n v="0"/>
    <n v="0"/>
    <n v="0"/>
    <n v="0"/>
    <n v="5970"/>
    <n v="6072"/>
    <n v="6072"/>
    <n v="6072"/>
    <n v="1532677.1068078079"/>
    <n v="1879123.9154545229"/>
    <n v="1533475.7337968638"/>
    <n v="1533475.7337968638"/>
  </r>
  <r>
    <x v="8"/>
    <x v="1"/>
    <x v="1"/>
    <n v="70036"/>
    <x v="20"/>
    <x v="8"/>
    <x v="481"/>
    <n v="15000970036"/>
    <n v="1"/>
    <n v="8453"/>
    <n v="0"/>
    <n v="8453"/>
    <n v="0"/>
    <n v="8670"/>
    <n v="0"/>
    <n v="8670"/>
    <n v="0"/>
    <n v="8670"/>
    <n v="0"/>
    <n v="8670"/>
    <n v="0"/>
    <n v="8670"/>
    <n v="0"/>
    <n v="8670"/>
    <n v="0"/>
    <n v="8670"/>
    <n v="0"/>
    <n v="8670"/>
    <n v="0"/>
    <n v="8670"/>
    <n v="0"/>
    <n v="8670"/>
    <n v="0"/>
    <n v="103606"/>
    <n v="0"/>
    <n v="103606"/>
    <n v="2188265.6169753601"/>
    <n v="0"/>
    <n v="2188265.6169753601"/>
    <n v="0"/>
    <n v="2189597.2681190399"/>
    <n v="0"/>
    <n v="2683136.420782397"/>
    <n v="0"/>
    <n v="2683136.420782397"/>
    <n v="0"/>
    <n v="2683136.420782397"/>
    <n v="0"/>
    <n v="2189597.2681190399"/>
    <n v="0"/>
    <n v="2189597.2681190399"/>
    <n v="0"/>
    <n v="2189597.2681190399"/>
    <n v="0"/>
    <n v="2189597.2681190399"/>
    <n v="0"/>
    <n v="2189597.2681190399"/>
    <n v="0"/>
    <n v="2189597.2681190399"/>
    <n v="0"/>
    <n v="27753121.373131193"/>
    <n v="0"/>
    <n v="27753121.373131193"/>
    <n v="8453"/>
    <n v="0"/>
    <n v="8670"/>
    <n v="0.16"/>
    <m/>
    <m/>
    <m/>
    <m/>
    <m/>
    <m/>
    <m/>
    <m/>
    <n v="25576"/>
    <n v="26010"/>
    <n v="26010"/>
    <n v="26010"/>
    <n v="0"/>
    <n v="0"/>
    <n v="0"/>
    <n v="0"/>
    <n v="6566128.5020697601"/>
    <n v="8049409.2623471916"/>
    <n v="6568791.8043571198"/>
    <n v="6568791.8043571198"/>
    <n v="0"/>
    <n v="0"/>
    <n v="0"/>
    <n v="0"/>
    <n v="25576"/>
    <n v="26010"/>
    <n v="26010"/>
    <n v="26010"/>
    <n v="6566128.5020697601"/>
    <n v="8049409.2623471916"/>
    <n v="6568791.8043571198"/>
    <n v="6568791.8043571198"/>
  </r>
  <r>
    <x v="8"/>
    <x v="1"/>
    <x v="1"/>
    <n v="70037"/>
    <x v="20"/>
    <x v="8"/>
    <x v="482"/>
    <n v="15000970037"/>
    <n v="1"/>
    <n v="8430"/>
    <n v="0"/>
    <n v="8430"/>
    <n v="0"/>
    <n v="8646"/>
    <n v="0"/>
    <n v="8646"/>
    <n v="0"/>
    <n v="8646"/>
    <n v="0"/>
    <n v="8646"/>
    <n v="0"/>
    <n v="8646"/>
    <n v="0"/>
    <n v="8646"/>
    <n v="0"/>
    <n v="8646"/>
    <n v="0"/>
    <n v="8646"/>
    <n v="0"/>
    <n v="8646"/>
    <n v="0"/>
    <n v="8646"/>
    <n v="0"/>
    <n v="103320"/>
    <n v="0"/>
    <n v="103320"/>
    <n v="2182311.5049215998"/>
    <n v="0"/>
    <n v="2182311.5049215998"/>
    <n v="0"/>
    <n v="2183536.0992107517"/>
    <n v="0"/>
    <n v="2675709.053527636"/>
    <n v="0"/>
    <n v="2675709.053527636"/>
    <n v="0"/>
    <n v="2675709.053527636"/>
    <n v="0"/>
    <n v="2183536.0992107517"/>
    <n v="0"/>
    <n v="2183536.0992107517"/>
    <n v="0"/>
    <n v="2183536.0992107517"/>
    <n v="0"/>
    <n v="2183536.0992107517"/>
    <n v="0"/>
    <n v="2183536.0992107517"/>
    <n v="0"/>
    <n v="2183536.0992107517"/>
    <n v="0"/>
    <n v="27676502.864901364"/>
    <n v="0"/>
    <n v="27676502.864901364"/>
    <n v="8430"/>
    <n v="0"/>
    <n v="8646"/>
    <n v="0.16"/>
    <m/>
    <m/>
    <m/>
    <m/>
    <m/>
    <m/>
    <m/>
    <m/>
    <n v="25506"/>
    <n v="25938"/>
    <n v="25938"/>
    <n v="25938"/>
    <n v="0"/>
    <n v="0"/>
    <n v="0"/>
    <n v="0"/>
    <n v="6548159.1090539508"/>
    <n v="8027127.1605829075"/>
    <n v="6550608.2976322547"/>
    <n v="6550608.2976322547"/>
    <n v="0"/>
    <n v="0"/>
    <n v="0"/>
    <n v="0"/>
    <n v="25506"/>
    <n v="25938"/>
    <n v="25938"/>
    <n v="25938"/>
    <n v="6548159.1090539508"/>
    <n v="8027127.1605829075"/>
    <n v="6550608.2976322547"/>
    <n v="6550608.2976322547"/>
  </r>
  <r>
    <x v="8"/>
    <x v="1"/>
    <x v="1"/>
    <n v="70038"/>
    <x v="20"/>
    <x v="8"/>
    <x v="483"/>
    <n v="15000970038"/>
    <n v="1"/>
    <n v="1432"/>
    <n v="0"/>
    <n v="1432"/>
    <n v="0"/>
    <n v="1469"/>
    <n v="0"/>
    <n v="1469"/>
    <n v="0"/>
    <n v="1469"/>
    <n v="0"/>
    <n v="1469"/>
    <n v="0"/>
    <n v="1469"/>
    <n v="0"/>
    <n v="1469"/>
    <n v="0"/>
    <n v="1469"/>
    <n v="0"/>
    <n v="1469"/>
    <n v="0"/>
    <n v="1469"/>
    <n v="0"/>
    <n v="1469"/>
    <n v="0"/>
    <n v="17554"/>
    <n v="0"/>
    <n v="17554"/>
    <n v="370708.19395584008"/>
    <n v="0"/>
    <n v="370708.19395584008"/>
    <n v="0"/>
    <n v="370994.04692812794"/>
    <n v="0"/>
    <n v="454616.77071849379"/>
    <n v="0"/>
    <n v="454616.77071849379"/>
    <n v="0"/>
    <n v="454616.77071849379"/>
    <n v="0"/>
    <n v="370994.04692812794"/>
    <n v="0"/>
    <n v="370994.04692812794"/>
    <n v="0"/>
    <n v="370994.04692812794"/>
    <n v="0"/>
    <n v="370994.04692812794"/>
    <n v="0"/>
    <n v="370994.04692812794"/>
    <n v="0"/>
    <n v="370994.04692812794"/>
    <n v="0"/>
    <n v="4702225.0285640564"/>
    <n v="0"/>
    <n v="4702225.0285640564"/>
    <n v="1432"/>
    <n v="0"/>
    <n v="1469"/>
    <n v="0.16"/>
    <m/>
    <m/>
    <m/>
    <m/>
    <m/>
    <m/>
    <m/>
    <m/>
    <n v="4333"/>
    <n v="4407"/>
    <n v="4407"/>
    <n v="4407"/>
    <n v="0"/>
    <n v="0"/>
    <n v="0"/>
    <n v="0"/>
    <n v="1112410.4348398081"/>
    <n v="1363850.3121554814"/>
    <n v="1112982.1407843838"/>
    <n v="1112982.1407843838"/>
    <n v="0"/>
    <n v="0"/>
    <n v="0"/>
    <n v="0"/>
    <n v="4333"/>
    <n v="4407"/>
    <n v="4407"/>
    <n v="4407"/>
    <n v="1112410.4348398081"/>
    <n v="1363850.3121554814"/>
    <n v="1112982.1407843838"/>
    <n v="1112982.1407843838"/>
  </r>
  <r>
    <x v="8"/>
    <x v="1"/>
    <x v="1"/>
    <n v="70039"/>
    <x v="20"/>
    <x v="8"/>
    <x v="484"/>
    <n v="15000970039"/>
    <n v="1"/>
    <n v="2741"/>
    <n v="0"/>
    <n v="2741"/>
    <n v="0"/>
    <n v="2811"/>
    <n v="0"/>
    <n v="2811"/>
    <n v="0"/>
    <n v="2811"/>
    <n v="0"/>
    <n v="2811"/>
    <n v="0"/>
    <n v="2811"/>
    <n v="0"/>
    <n v="2811"/>
    <n v="0"/>
    <n v="2811"/>
    <n v="0"/>
    <n v="2811"/>
    <n v="0"/>
    <n v="2811"/>
    <n v="0"/>
    <n v="2811"/>
    <n v="0"/>
    <n v="33592"/>
    <n v="0"/>
    <n v="33592"/>
    <n v="709574.83214592002"/>
    <n v="0"/>
    <n v="709574.83214592002"/>
    <n v="0"/>
    <n v="709914.40838323196"/>
    <n v="0"/>
    <n v="869930.38971387758"/>
    <n v="0"/>
    <n v="869930.38971387758"/>
    <n v="0"/>
    <n v="869930.38971387758"/>
    <n v="0"/>
    <n v="709914.40838323196"/>
    <n v="0"/>
    <n v="709914.40838323196"/>
    <n v="0"/>
    <n v="709914.40838323196"/>
    <n v="0"/>
    <n v="709914.40838323196"/>
    <n v="0"/>
    <n v="709914.40838323196"/>
    <n v="0"/>
    <n v="709914.40838323196"/>
    <n v="0"/>
    <n v="8998341.6921160948"/>
    <n v="0"/>
    <n v="8998341.6921160948"/>
    <n v="2741"/>
    <n v="0"/>
    <n v="2811"/>
    <n v="0.16"/>
    <m/>
    <m/>
    <m/>
    <m/>
    <m/>
    <m/>
    <m/>
    <m/>
    <n v="8293"/>
    <n v="8433"/>
    <n v="8433"/>
    <n v="8433"/>
    <n v="0"/>
    <n v="0"/>
    <n v="0"/>
    <n v="0"/>
    <n v="2129064.0726750721"/>
    <n v="2609791.1691416325"/>
    <n v="2129743.2251496958"/>
    <n v="2129743.2251496958"/>
    <n v="0"/>
    <n v="0"/>
    <n v="0"/>
    <n v="0"/>
    <n v="8293"/>
    <n v="8433"/>
    <n v="8433"/>
    <n v="8433"/>
    <n v="2129064.0726750721"/>
    <n v="2609791.1691416325"/>
    <n v="2129743.2251496958"/>
    <n v="2129743.2251496958"/>
  </r>
  <r>
    <x v="8"/>
    <x v="2"/>
    <x v="2"/>
    <n v="70030"/>
    <x v="20"/>
    <x v="8"/>
    <x v="475"/>
    <n v="15001070030"/>
    <n v="1"/>
    <n v="74"/>
    <n v="0"/>
    <n v="74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76"/>
    <n v="0"/>
    <n v="908"/>
    <n v="0"/>
    <n v="908"/>
    <n v="18594.296653548005"/>
    <n v="0"/>
    <n v="18594.296653548005"/>
    <n v="0"/>
    <n v="18630.203785855203"/>
    <n v="0"/>
    <n v="22881.909097046835"/>
    <n v="0"/>
    <n v="22881.909097046835"/>
    <n v="0"/>
    <n v="22881.909097046835"/>
    <n v="0"/>
    <n v="18630.203785855203"/>
    <n v="0"/>
    <n v="18630.203785855203"/>
    <n v="0"/>
    <n v="18630.203785855203"/>
    <n v="0"/>
    <n v="18630.203785855203"/>
    <n v="0"/>
    <n v="18630.203785855203"/>
    <n v="0"/>
    <n v="18630.203785855203"/>
    <n v="0"/>
    <n v="236245.74709922296"/>
    <n v="0"/>
    <n v="236245.74709922296"/>
    <n v="74"/>
    <n v="0"/>
    <n v="76"/>
    <n v="0.16"/>
    <n v="41827247.116555832"/>
    <m/>
    <m/>
    <m/>
    <m/>
    <m/>
    <m/>
    <m/>
    <n v="224"/>
    <n v="228"/>
    <n v="228"/>
    <n v="228"/>
    <n v="0"/>
    <n v="0"/>
    <n v="0"/>
    <n v="0"/>
    <n v="55818.797092951208"/>
    <n v="68645.727291140502"/>
    <n v="55890.611357565605"/>
    <n v="55890.611357565605"/>
    <n v="0"/>
    <n v="0"/>
    <n v="0"/>
    <n v="0"/>
    <n v="224"/>
    <n v="228"/>
    <n v="228"/>
    <n v="228"/>
    <n v="55818.797092951208"/>
    <n v="68645.727291140502"/>
    <n v="55890.611357565605"/>
    <n v="55890.611357565605"/>
  </r>
  <r>
    <x v="8"/>
    <x v="2"/>
    <x v="2"/>
    <n v="70031"/>
    <x v="20"/>
    <x v="8"/>
    <x v="476"/>
    <n v="15001070031"/>
    <n v="1"/>
    <n v="61"/>
    <n v="0"/>
    <n v="61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63"/>
    <n v="0"/>
    <n v="752"/>
    <n v="0"/>
    <n v="752"/>
    <n v="15327.731025222003"/>
    <n v="0"/>
    <n v="15327.731025222003"/>
    <n v="0"/>
    <n v="15443.458401432603"/>
    <n v="0"/>
    <n v="18967.898330446718"/>
    <n v="0"/>
    <n v="18967.898330446718"/>
    <n v="0"/>
    <n v="18967.898330446718"/>
    <n v="0"/>
    <n v="15443.458401432603"/>
    <n v="0"/>
    <n v="15443.458401432603"/>
    <n v="0"/>
    <n v="15443.458401432603"/>
    <n v="0"/>
    <n v="15443.458401432603"/>
    <n v="0"/>
    <n v="15443.458401432603"/>
    <n v="0"/>
    <n v="15443.458401432603"/>
    <n v="0"/>
    <n v="195663.36585181241"/>
    <n v="0"/>
    <n v="195663.36585181241"/>
    <n v="61"/>
    <n v="0"/>
    <n v="63"/>
    <n v="0.16"/>
    <m/>
    <m/>
    <m/>
    <m/>
    <m/>
    <m/>
    <m/>
    <m/>
    <n v="185"/>
    <n v="189"/>
    <n v="189"/>
    <n v="189"/>
    <n v="0"/>
    <n v="0"/>
    <n v="0"/>
    <n v="0"/>
    <n v="46098.920451876606"/>
    <n v="56903.694991340155"/>
    <n v="46330.375204297809"/>
    <n v="46330.375204297809"/>
    <n v="0"/>
    <n v="0"/>
    <n v="0"/>
    <n v="0"/>
    <n v="185"/>
    <n v="189"/>
    <n v="189"/>
    <n v="189"/>
    <n v="46098.920451876606"/>
    <n v="56903.694991340155"/>
    <n v="46330.375204297809"/>
    <n v="46330.375204297809"/>
  </r>
  <r>
    <x v="8"/>
    <x v="2"/>
    <x v="2"/>
    <n v="70032"/>
    <x v="20"/>
    <x v="8"/>
    <x v="477"/>
    <n v="15001070032"/>
    <n v="1"/>
    <n v="281"/>
    <n v="0"/>
    <n v="281"/>
    <n v="0"/>
    <n v="288"/>
    <n v="0"/>
    <n v="288"/>
    <n v="0"/>
    <n v="288"/>
    <n v="0"/>
    <n v="288"/>
    <n v="0"/>
    <n v="288"/>
    <n v="0"/>
    <n v="288"/>
    <n v="0"/>
    <n v="288"/>
    <n v="0"/>
    <n v="288"/>
    <n v="0"/>
    <n v="288"/>
    <n v="0"/>
    <n v="288"/>
    <n v="0"/>
    <n v="3442"/>
    <n v="0"/>
    <n v="3442"/>
    <n v="70608.072427662002"/>
    <n v="0"/>
    <n v="70608.072427662002"/>
    <n v="0"/>
    <n v="70598.666977977613"/>
    <n v="0"/>
    <n v="86710.392367756416"/>
    <n v="0"/>
    <n v="86710.392367756416"/>
    <n v="0"/>
    <n v="86710.392367756416"/>
    <n v="0"/>
    <n v="70598.666977977613"/>
    <n v="0"/>
    <n v="70598.666977977613"/>
    <n v="0"/>
    <n v="70598.666977977613"/>
    <n v="0"/>
    <n v="70598.666977977613"/>
    <n v="0"/>
    <n v="70598.666977977613"/>
    <n v="0"/>
    <n v="70598.666977977613"/>
    <n v="0"/>
    <n v="895537.9908044365"/>
    <n v="0"/>
    <n v="895537.9908044365"/>
    <n v="281"/>
    <n v="0"/>
    <n v="288"/>
    <n v="0.16"/>
    <m/>
    <m/>
    <m/>
    <m/>
    <m/>
    <m/>
    <m/>
    <m/>
    <n v="850"/>
    <n v="864"/>
    <n v="864"/>
    <n v="864"/>
    <n v="0"/>
    <n v="0"/>
    <n v="0"/>
    <n v="0"/>
    <n v="211814.81183330162"/>
    <n v="260131.17710326926"/>
    <n v="211796.00093393284"/>
    <n v="211796.00093393284"/>
    <n v="0"/>
    <n v="0"/>
    <n v="0"/>
    <n v="0"/>
    <n v="850"/>
    <n v="864"/>
    <n v="864"/>
    <n v="864"/>
    <n v="211814.81183330162"/>
    <n v="260131.17710326926"/>
    <n v="211796.00093393284"/>
    <n v="211796.00093393284"/>
  </r>
  <r>
    <x v="8"/>
    <x v="2"/>
    <x v="2"/>
    <n v="70033"/>
    <x v="20"/>
    <x v="8"/>
    <x v="478"/>
    <n v="15001070033"/>
    <n v="1"/>
    <n v="257"/>
    <n v="0"/>
    <n v="257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264"/>
    <n v="0"/>
    <n v="3154"/>
    <n v="0"/>
    <n v="3154"/>
    <n v="64577.489729214016"/>
    <n v="0"/>
    <n v="64577.489729214016"/>
    <n v="0"/>
    <n v="64715.444729812814"/>
    <n v="0"/>
    <n v="79484.526337110059"/>
    <n v="0"/>
    <n v="79484.526337110059"/>
    <n v="0"/>
    <n v="79484.526337110059"/>
    <n v="0"/>
    <n v="64715.444729812814"/>
    <n v="0"/>
    <n v="64715.444729812814"/>
    <n v="0"/>
    <n v="64715.444729812814"/>
    <n v="0"/>
    <n v="64715.444729812814"/>
    <n v="0"/>
    <n v="64715.444729812814"/>
    <n v="0"/>
    <n v="64715.444729812814"/>
    <n v="0"/>
    <n v="820616.6715784478"/>
    <n v="0"/>
    <n v="820616.6715784478"/>
    <n v="257"/>
    <n v="0"/>
    <n v="264"/>
    <n v="0.16"/>
    <m/>
    <m/>
    <m/>
    <m/>
    <m/>
    <m/>
    <m/>
    <m/>
    <n v="778"/>
    <n v="792"/>
    <n v="792"/>
    <n v="792"/>
    <n v="0"/>
    <n v="0"/>
    <n v="0"/>
    <n v="0"/>
    <n v="193870.42418824084"/>
    <n v="238453.57901133018"/>
    <n v="194146.33418943844"/>
    <n v="194146.33418943844"/>
    <n v="0"/>
    <n v="0"/>
    <n v="0"/>
    <n v="0"/>
    <n v="778"/>
    <n v="792"/>
    <n v="792"/>
    <n v="792"/>
    <n v="193870.42418824084"/>
    <n v="238453.57901133018"/>
    <n v="194146.33418943844"/>
    <n v="194146.33418943844"/>
  </r>
  <r>
    <x v="8"/>
    <x v="2"/>
    <x v="2"/>
    <n v="70034"/>
    <x v="20"/>
    <x v="8"/>
    <x v="479"/>
    <n v="15001070034"/>
    <n v="1"/>
    <n v="1123"/>
    <n v="0"/>
    <n v="1123"/>
    <n v="0"/>
    <n v="1152"/>
    <n v="0"/>
    <n v="1152"/>
    <n v="0"/>
    <n v="1152"/>
    <n v="0"/>
    <n v="1152"/>
    <n v="0"/>
    <n v="1152"/>
    <n v="0"/>
    <n v="1152"/>
    <n v="0"/>
    <n v="1152"/>
    <n v="0"/>
    <n v="1152"/>
    <n v="0"/>
    <n v="1152"/>
    <n v="0"/>
    <n v="1152"/>
    <n v="0"/>
    <n v="13766"/>
    <n v="0"/>
    <n v="13766"/>
    <n v="282181.01543154602"/>
    <n v="0"/>
    <n v="282181.01543154602"/>
    <n v="0"/>
    <n v="282394.66791191045"/>
    <n v="0"/>
    <n v="346841.56947102566"/>
    <n v="0"/>
    <n v="346841.56947102566"/>
    <n v="0"/>
    <n v="346841.56947102566"/>
    <n v="0"/>
    <n v="282394.66791191045"/>
    <n v="0"/>
    <n v="282394.66791191045"/>
    <n v="0"/>
    <n v="282394.66791191045"/>
    <n v="0"/>
    <n v="282394.66791191045"/>
    <n v="0"/>
    <n v="282394.66791191045"/>
    <n v="0"/>
    <n v="282394.66791191045"/>
    <n v="0"/>
    <n v="3581649.414659542"/>
    <n v="0"/>
    <n v="3581649.414659542"/>
    <n v="1123"/>
    <n v="0"/>
    <n v="1152"/>
    <n v="0.16"/>
    <m/>
    <m/>
    <m/>
    <m/>
    <m/>
    <m/>
    <m/>
    <m/>
    <n v="3398"/>
    <n v="3456"/>
    <n v="3456"/>
    <n v="3456"/>
    <n v="0"/>
    <n v="0"/>
    <n v="0"/>
    <n v="0"/>
    <n v="846756.6987750025"/>
    <n v="1040524.7084130771"/>
    <n v="847184.00373573136"/>
    <n v="847184.00373573136"/>
    <n v="0"/>
    <n v="0"/>
    <n v="0"/>
    <n v="0"/>
    <n v="3398"/>
    <n v="3456"/>
    <n v="3456"/>
    <n v="3456"/>
    <n v="846756.6987750025"/>
    <n v="1040524.7084130771"/>
    <n v="847184.00373573136"/>
    <n v="847184.00373573136"/>
  </r>
  <r>
    <x v="8"/>
    <x v="2"/>
    <x v="2"/>
    <n v="70035"/>
    <x v="20"/>
    <x v="8"/>
    <x v="480"/>
    <n v="15001070035"/>
    <n v="1"/>
    <n v="1046"/>
    <n v="0"/>
    <n v="1046"/>
    <n v="0"/>
    <n v="1073"/>
    <n v="0"/>
    <n v="1073"/>
    <n v="0"/>
    <n v="1073"/>
    <n v="0"/>
    <n v="1073"/>
    <n v="0"/>
    <n v="1073"/>
    <n v="0"/>
    <n v="1073"/>
    <n v="0"/>
    <n v="1073"/>
    <n v="0"/>
    <n v="1073"/>
    <n v="0"/>
    <n v="1073"/>
    <n v="0"/>
    <n v="1073"/>
    <n v="0"/>
    <n v="12822"/>
    <n v="0"/>
    <n v="12822"/>
    <n v="262832.89594069205"/>
    <n v="0"/>
    <n v="262832.89594069205"/>
    <n v="0"/>
    <n v="263029.06134503463"/>
    <n v="0"/>
    <n v="323056.42712014809"/>
    <n v="0"/>
    <n v="323056.42712014809"/>
    <n v="0"/>
    <n v="323056.42712014809"/>
    <n v="0"/>
    <n v="263029.06134503463"/>
    <n v="0"/>
    <n v="263029.06134503463"/>
    <n v="0"/>
    <n v="263029.06134503463"/>
    <n v="0"/>
    <n v="263029.06134503463"/>
    <n v="0"/>
    <n v="263029.06134503463"/>
    <n v="0"/>
    <n v="263029.06134503463"/>
    <n v="0"/>
    <n v="3336038.5026570717"/>
    <n v="0"/>
    <n v="3336038.5026570717"/>
    <n v="1046"/>
    <n v="0"/>
    <n v="1073"/>
    <n v="0.16"/>
    <m/>
    <m/>
    <m/>
    <m/>
    <m/>
    <m/>
    <m/>
    <m/>
    <n v="3165"/>
    <n v="3219"/>
    <n v="3219"/>
    <n v="3219"/>
    <n v="0"/>
    <n v="0"/>
    <n v="0"/>
    <n v="0"/>
    <n v="788694.85322641872"/>
    <n v="969169.28136044426"/>
    <n v="789087.18403510388"/>
    <n v="789087.18403510388"/>
    <n v="0"/>
    <n v="0"/>
    <n v="0"/>
    <n v="0"/>
    <n v="3165"/>
    <n v="3219"/>
    <n v="3219"/>
    <n v="3219"/>
    <n v="788694.85322641872"/>
    <n v="969169.28136044426"/>
    <n v="789087.18403510388"/>
    <n v="789087.18403510388"/>
  </r>
  <r>
    <x v="8"/>
    <x v="2"/>
    <x v="2"/>
    <n v="70036"/>
    <x v="20"/>
    <x v="8"/>
    <x v="481"/>
    <n v="15001070036"/>
    <n v="1"/>
    <n v="4460"/>
    <n v="0"/>
    <n v="4460"/>
    <n v="0"/>
    <n v="4574"/>
    <n v="0"/>
    <n v="4574"/>
    <n v="0"/>
    <n v="4574"/>
    <n v="0"/>
    <n v="4574"/>
    <n v="0"/>
    <n v="4574"/>
    <n v="0"/>
    <n v="4574"/>
    <n v="0"/>
    <n v="4574"/>
    <n v="0"/>
    <n v="4574"/>
    <n v="0"/>
    <n v="4574"/>
    <n v="0"/>
    <n v="4574"/>
    <n v="0"/>
    <n v="54660"/>
    <n v="0"/>
    <n v="54660"/>
    <n v="1120683.2847949201"/>
    <n v="0"/>
    <n v="1120683.2847949201"/>
    <n v="0"/>
    <n v="1121244.1067960751"/>
    <n v="0"/>
    <n v="1377129.6343406872"/>
    <n v="0"/>
    <n v="1377129.6343406872"/>
    <n v="0"/>
    <n v="1377129.6343406872"/>
    <n v="0"/>
    <n v="1121244.1067960751"/>
    <n v="0"/>
    <n v="1121244.1067960751"/>
    <n v="0"/>
    <n v="1121244.1067960751"/>
    <n v="0"/>
    <n v="1121244.1067960751"/>
    <n v="0"/>
    <n v="1121244.1067960751"/>
    <n v="0"/>
    <n v="1121244.1067960751"/>
    <n v="0"/>
    <n v="14221464.220184425"/>
    <n v="0"/>
    <n v="14221464.220184425"/>
    <n v="4460"/>
    <n v="0"/>
    <n v="4574"/>
    <n v="0.16"/>
    <m/>
    <m/>
    <m/>
    <m/>
    <m/>
    <m/>
    <m/>
    <m/>
    <n v="13494"/>
    <n v="13722"/>
    <n v="13722"/>
    <n v="13722"/>
    <n v="0"/>
    <n v="0"/>
    <n v="0"/>
    <n v="0"/>
    <n v="3362610.6763859154"/>
    <n v="4131388.9030220616"/>
    <n v="3363732.3203882254"/>
    <n v="3363732.3203882254"/>
    <n v="0"/>
    <n v="0"/>
    <n v="0"/>
    <n v="0"/>
    <n v="13494"/>
    <n v="13722"/>
    <n v="13722"/>
    <n v="13722"/>
    <n v="3362610.6763859154"/>
    <n v="4131388.9030220616"/>
    <n v="3363732.3203882254"/>
    <n v="3363732.3203882254"/>
  </r>
  <r>
    <x v="8"/>
    <x v="2"/>
    <x v="2"/>
    <n v="70037"/>
    <x v="20"/>
    <x v="8"/>
    <x v="482"/>
    <n v="15001070037"/>
    <n v="1"/>
    <n v="4134"/>
    <n v="0"/>
    <n v="4134"/>
    <n v="0"/>
    <n v="4240"/>
    <n v="0"/>
    <n v="4240"/>
    <n v="0"/>
    <n v="4240"/>
    <n v="0"/>
    <n v="4240"/>
    <n v="0"/>
    <n v="4240"/>
    <n v="0"/>
    <n v="4240"/>
    <n v="0"/>
    <n v="4240"/>
    <n v="0"/>
    <n v="4240"/>
    <n v="0"/>
    <n v="4240"/>
    <n v="0"/>
    <n v="4240"/>
    <n v="0"/>
    <n v="50668"/>
    <n v="0"/>
    <n v="50668"/>
    <n v="1038767.8698076683"/>
    <n v="0"/>
    <n v="1038767.8698076683"/>
    <n v="0"/>
    <n v="1039369.2638424481"/>
    <n v="0"/>
    <n v="1276569.6654141918"/>
    <n v="0"/>
    <n v="1276569.6654141918"/>
    <n v="0"/>
    <n v="1276569.6654141918"/>
    <n v="0"/>
    <n v="1039369.2638424481"/>
    <n v="0"/>
    <n v="1039369.2638424481"/>
    <n v="0"/>
    <n v="1039369.2638424481"/>
    <n v="0"/>
    <n v="1039369.2638424481"/>
    <n v="0"/>
    <n v="1039369.2638424481"/>
    <n v="0"/>
    <n v="1039369.2638424481"/>
    <n v="0"/>
    <n v="13182829.582755052"/>
    <n v="0"/>
    <n v="13182829.582755052"/>
    <n v="4134"/>
    <n v="0"/>
    <n v="4240"/>
    <n v="0.16"/>
    <m/>
    <m/>
    <m/>
    <m/>
    <m/>
    <m/>
    <m/>
    <m/>
    <n v="12508"/>
    <n v="12720"/>
    <n v="12720"/>
    <n v="12720"/>
    <n v="0"/>
    <n v="0"/>
    <n v="0"/>
    <n v="0"/>
    <n v="3116905.0034577847"/>
    <n v="3829708.9962425753"/>
    <n v="3118107.7915273444"/>
    <n v="3118107.7915273444"/>
    <n v="0"/>
    <n v="0"/>
    <n v="0"/>
    <n v="0"/>
    <n v="12508"/>
    <n v="12720"/>
    <n v="12720"/>
    <n v="12720"/>
    <n v="3116905.0034577847"/>
    <n v="3829708.9962425753"/>
    <n v="3118107.7915273444"/>
    <n v="3118107.7915273444"/>
  </r>
  <r>
    <x v="8"/>
    <x v="2"/>
    <x v="2"/>
    <n v="70038"/>
    <x v="20"/>
    <x v="8"/>
    <x v="483"/>
    <n v="15001070038"/>
    <n v="1"/>
    <n v="741"/>
    <n v="0"/>
    <n v="741"/>
    <n v="0"/>
    <n v="760"/>
    <n v="0"/>
    <n v="760"/>
    <n v="0"/>
    <n v="760"/>
    <n v="0"/>
    <n v="760"/>
    <n v="0"/>
    <n v="760"/>
    <n v="0"/>
    <n v="760"/>
    <n v="0"/>
    <n v="760"/>
    <n v="0"/>
    <n v="760"/>
    <n v="0"/>
    <n v="760"/>
    <n v="0"/>
    <n v="760"/>
    <n v="0"/>
    <n v="9082"/>
    <n v="0"/>
    <n v="9082"/>
    <n v="186194.24081458204"/>
    <n v="0"/>
    <n v="186194.24081458204"/>
    <n v="0"/>
    <n v="186302.03785855207"/>
    <n v="0"/>
    <n v="228819.09097046836"/>
    <n v="0"/>
    <n v="228819.09097046836"/>
    <n v="0"/>
    <n v="228819.09097046836"/>
    <n v="0"/>
    <n v="186302.03785855207"/>
    <n v="0"/>
    <n v="186302.03785855207"/>
    <n v="0"/>
    <n v="186302.03785855207"/>
    <n v="0"/>
    <n v="186302.03785855207"/>
    <n v="0"/>
    <n v="186302.03785855207"/>
    <n v="0"/>
    <n v="186302.03785855207"/>
    <n v="0"/>
    <n v="2362960.0195504334"/>
    <n v="0"/>
    <n v="2362960.0195504334"/>
    <n v="741"/>
    <n v="0"/>
    <n v="760"/>
    <n v="0.16"/>
    <m/>
    <m/>
    <m/>
    <m/>
    <m/>
    <m/>
    <m/>
    <m/>
    <n v="2242"/>
    <n v="2280"/>
    <n v="2280"/>
    <n v="2280"/>
    <n v="0"/>
    <n v="0"/>
    <n v="0"/>
    <n v="0"/>
    <n v="558690.51948771614"/>
    <n v="686457.27291140507"/>
    <n v="558906.1135756562"/>
    <n v="558906.1135756562"/>
    <n v="0"/>
    <n v="0"/>
    <n v="0"/>
    <n v="0"/>
    <n v="2242"/>
    <n v="2280"/>
    <n v="2280"/>
    <n v="2280"/>
    <n v="558690.51948771614"/>
    <n v="686457.27291140507"/>
    <n v="558906.1135756562"/>
    <n v="558906.1135756562"/>
  </r>
  <r>
    <x v="8"/>
    <x v="2"/>
    <x v="2"/>
    <n v="70039"/>
    <x v="20"/>
    <x v="8"/>
    <x v="484"/>
    <n v="15001070039"/>
    <n v="1"/>
    <n v="1347"/>
    <n v="0"/>
    <n v="1347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382"/>
    <n v="0"/>
    <n v="16514"/>
    <n v="0"/>
    <n v="16514"/>
    <n v="338466.45395039406"/>
    <n v="0"/>
    <n v="338466.45395039406"/>
    <n v="0"/>
    <n v="338775.54779015644"/>
    <n v="0"/>
    <n v="416089.45226472017"/>
    <n v="0"/>
    <n v="416089.45226472017"/>
    <n v="0"/>
    <n v="416089.45226472017"/>
    <n v="0"/>
    <n v="338775.54779015644"/>
    <n v="0"/>
    <n v="338775.54779015644"/>
    <n v="0"/>
    <n v="338775.54779015644"/>
    <n v="0"/>
    <n v="338775.54779015644"/>
    <n v="0"/>
    <n v="338775.54779015644"/>
    <n v="0"/>
    <n v="338775.54779015644"/>
    <n v="0"/>
    <n v="4296630.0992260445"/>
    <n v="0"/>
    <n v="4296630.0992260445"/>
    <n v="1347"/>
    <n v="0"/>
    <n v="1382"/>
    <n v="0.16"/>
    <m/>
    <m/>
    <m/>
    <m/>
    <m/>
    <m/>
    <m/>
    <m/>
    <n v="4076"/>
    <n v="4146"/>
    <n v="4146"/>
    <n v="4146"/>
    <n v="0"/>
    <n v="0"/>
    <n v="0"/>
    <n v="0"/>
    <n v="1015708.4556909446"/>
    <n v="1248268.3567941606"/>
    <n v="1016326.6433704693"/>
    <n v="1016326.6433704693"/>
    <n v="0"/>
    <n v="0"/>
    <n v="0"/>
    <n v="0"/>
    <n v="4076"/>
    <n v="4146"/>
    <n v="4146"/>
    <n v="4146"/>
    <n v="1015708.4556909446"/>
    <n v="1248268.3567941606"/>
    <n v="1016326.6433704693"/>
    <n v="1016326.6433704693"/>
  </r>
  <r>
    <x v="8"/>
    <x v="3"/>
    <x v="3"/>
    <n v="70030"/>
    <x v="20"/>
    <x v="8"/>
    <x v="475"/>
    <n v="15001270030"/>
    <n v="1"/>
    <n v="112"/>
    <n v="0"/>
    <n v="112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15"/>
    <n v="0"/>
    <n v="1374"/>
    <n v="0"/>
    <n v="1374"/>
    <n v="28941.00797952"/>
    <n v="0"/>
    <n v="28941.00797952"/>
    <n v="0"/>
    <n v="28990.082291039998"/>
    <n v="0"/>
    <n v="35432.934122164806"/>
    <n v="0"/>
    <n v="35432.934122164806"/>
    <n v="0"/>
    <n v="35432.934122164806"/>
    <n v="0"/>
    <n v="28990.082291039998"/>
    <n v="0"/>
    <n v="28990.082291039998"/>
    <n v="0"/>
    <n v="28990.082291039998"/>
    <n v="0"/>
    <n v="28990.082291039998"/>
    <n v="0"/>
    <n v="28990.082291039998"/>
    <n v="0"/>
    <n v="28990.082291039998"/>
    <n v="0"/>
    <n v="367111.39436281432"/>
    <n v="0"/>
    <n v="367111.39436281432"/>
    <n v="112"/>
    <n v="0"/>
    <n v="115"/>
    <n v="0.16"/>
    <n v="69565493.528949589"/>
    <m/>
    <m/>
    <m/>
    <m/>
    <m/>
    <m/>
    <m/>
    <n v="339"/>
    <n v="345"/>
    <n v="345"/>
    <n v="345"/>
    <n v="0"/>
    <n v="0"/>
    <n v="0"/>
    <n v="0"/>
    <n v="86872.098250080002"/>
    <n v="106298.80236649442"/>
    <n v="86970.246873119992"/>
    <n v="86970.246873119992"/>
    <n v="0"/>
    <n v="0"/>
    <n v="0"/>
    <n v="0"/>
    <n v="339"/>
    <n v="345"/>
    <n v="345"/>
    <n v="345"/>
    <n v="86872.098250080002"/>
    <n v="106298.80236649442"/>
    <n v="86970.246873119992"/>
    <n v="86970.246873119992"/>
  </r>
  <r>
    <x v="8"/>
    <x v="3"/>
    <x v="3"/>
    <n v="70031"/>
    <x v="20"/>
    <x v="8"/>
    <x v="476"/>
    <n v="15001270031"/>
    <n v="1"/>
    <n v="110"/>
    <n v="0"/>
    <n v="110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350"/>
    <n v="0"/>
    <n v="1350"/>
    <n v="28424.204265600001"/>
    <n v="0"/>
    <n v="28424.204265600001"/>
    <n v="0"/>
    <n v="28485.906946847997"/>
    <n v="0"/>
    <n v="34816.709180909762"/>
    <n v="0"/>
    <n v="34816.709180909762"/>
    <n v="0"/>
    <n v="34816.709180909762"/>
    <n v="0"/>
    <n v="28485.906946847997"/>
    <n v="0"/>
    <n v="28485.906946847997"/>
    <n v="0"/>
    <n v="28485.906946847997"/>
    <n v="0"/>
    <n v="28485.906946847997"/>
    <n v="0"/>
    <n v="28485.906946847997"/>
    <n v="0"/>
    <n v="28485.906946847997"/>
    <n v="0"/>
    <n v="360699.8847018652"/>
    <n v="0"/>
    <n v="360699.8847018652"/>
    <n v="110"/>
    <n v="0"/>
    <n v="113"/>
    <n v="0.16"/>
    <m/>
    <m/>
    <m/>
    <m/>
    <m/>
    <m/>
    <m/>
    <m/>
    <n v="333"/>
    <n v="339"/>
    <n v="339"/>
    <n v="339"/>
    <n v="0"/>
    <n v="0"/>
    <n v="0"/>
    <n v="0"/>
    <n v="85334.315478047996"/>
    <n v="104450.12754272929"/>
    <n v="85457.720840543989"/>
    <n v="85457.720840543989"/>
    <n v="0"/>
    <n v="0"/>
    <n v="0"/>
    <n v="0"/>
    <n v="333"/>
    <n v="339"/>
    <n v="339"/>
    <n v="339"/>
    <n v="85334.315478047996"/>
    <n v="104450.12754272929"/>
    <n v="85457.720840543989"/>
    <n v="85457.720840543989"/>
  </r>
  <r>
    <x v="8"/>
    <x v="3"/>
    <x v="3"/>
    <n v="70032"/>
    <x v="20"/>
    <x v="8"/>
    <x v="477"/>
    <n v="15001270032"/>
    <n v="1"/>
    <n v="554"/>
    <n v="0"/>
    <n v="554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568"/>
    <n v="0"/>
    <n v="6788"/>
    <n v="0"/>
    <n v="6788"/>
    <n v="143154.62875584001"/>
    <n v="0"/>
    <n v="143154.62875584001"/>
    <n v="0"/>
    <n v="143185.797750528"/>
    <n v="0"/>
    <n v="175007.88331643137"/>
    <n v="0"/>
    <n v="175007.88331643137"/>
    <n v="0"/>
    <n v="175007.88331643137"/>
    <n v="0"/>
    <n v="143185.797750528"/>
    <n v="0"/>
    <n v="143185.797750528"/>
    <n v="0"/>
    <n v="143185.797750528"/>
    <n v="0"/>
    <n v="143185.797750528"/>
    <n v="0"/>
    <n v="143185.797750528"/>
    <n v="0"/>
    <n v="143185.797750528"/>
    <n v="0"/>
    <n v="1813633.4917146701"/>
    <n v="0"/>
    <n v="1813633.4917146701"/>
    <n v="554"/>
    <n v="0"/>
    <n v="568"/>
    <n v="0.16"/>
    <m/>
    <m/>
    <m/>
    <m/>
    <m/>
    <m/>
    <m/>
    <m/>
    <n v="1676"/>
    <n v="1704"/>
    <n v="1704"/>
    <n v="1704"/>
    <n v="0"/>
    <n v="0"/>
    <n v="0"/>
    <n v="0"/>
    <n v="429495.05526220798"/>
    <n v="525023.64994929405"/>
    <n v="429557.39325158403"/>
    <n v="429557.39325158403"/>
    <n v="0"/>
    <n v="0"/>
    <n v="0"/>
    <n v="0"/>
    <n v="1676"/>
    <n v="1704"/>
    <n v="1704"/>
    <n v="1704"/>
    <n v="429495.05526220798"/>
    <n v="525023.64994929405"/>
    <n v="429557.39325158403"/>
    <n v="429557.39325158403"/>
  </r>
  <r>
    <x v="8"/>
    <x v="3"/>
    <x v="3"/>
    <n v="70033"/>
    <x v="20"/>
    <x v="8"/>
    <x v="478"/>
    <n v="15001270033"/>
    <n v="1"/>
    <n v="503"/>
    <n v="0"/>
    <n v="503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6166"/>
    <n v="0"/>
    <n v="6166"/>
    <n v="129976.13405088001"/>
    <n v="0"/>
    <n v="129976.13405088001"/>
    <n v="0"/>
    <n v="130077.23880153599"/>
    <n v="0"/>
    <n v="158986.03484380036"/>
    <n v="0"/>
    <n v="158986.03484380036"/>
    <n v="0"/>
    <n v="158986.03484380036"/>
    <n v="0"/>
    <n v="130077.23880153599"/>
    <n v="0"/>
    <n v="130077.23880153599"/>
    <n v="0"/>
    <n v="130077.23880153599"/>
    <n v="0"/>
    <n v="130077.23880153599"/>
    <n v="0"/>
    <n v="130077.23880153599"/>
    <n v="0"/>
    <n v="130077.23880153599"/>
    <n v="0"/>
    <n v="1647451.0442439127"/>
    <n v="0"/>
    <n v="1647451.0442439127"/>
    <n v="503"/>
    <n v="0"/>
    <n v="516"/>
    <n v="0.16"/>
    <m/>
    <m/>
    <m/>
    <m/>
    <m/>
    <m/>
    <m/>
    <m/>
    <n v="1522"/>
    <n v="1548"/>
    <n v="1548"/>
    <n v="1548"/>
    <n v="0"/>
    <n v="0"/>
    <n v="0"/>
    <n v="0"/>
    <n v="390029.50690329599"/>
    <n v="476958.10453140107"/>
    <n v="390231.71640460799"/>
    <n v="390231.71640460799"/>
    <n v="0"/>
    <n v="0"/>
    <n v="0"/>
    <n v="0"/>
    <n v="1522"/>
    <n v="1548"/>
    <n v="1548"/>
    <n v="1548"/>
    <n v="390029.50690329599"/>
    <n v="476958.10453140107"/>
    <n v="390231.71640460799"/>
    <n v="390231.71640460799"/>
  </r>
  <r>
    <x v="8"/>
    <x v="3"/>
    <x v="3"/>
    <n v="70034"/>
    <x v="20"/>
    <x v="8"/>
    <x v="479"/>
    <n v="15001270034"/>
    <n v="1"/>
    <n v="1797"/>
    <n v="0"/>
    <n v="1797"/>
    <n v="0"/>
    <n v="1843"/>
    <n v="0"/>
    <n v="1843"/>
    <n v="0"/>
    <n v="1843"/>
    <n v="0"/>
    <n v="1843"/>
    <n v="0"/>
    <n v="1843"/>
    <n v="0"/>
    <n v="1843"/>
    <n v="0"/>
    <n v="1843"/>
    <n v="0"/>
    <n v="1843"/>
    <n v="0"/>
    <n v="1843"/>
    <n v="0"/>
    <n v="1843"/>
    <n v="0"/>
    <n v="22024"/>
    <n v="0"/>
    <n v="22024"/>
    <n v="464348.13695711998"/>
    <n v="0"/>
    <n v="464348.13695711998"/>
    <n v="0"/>
    <n v="464597.57967292797"/>
    <n v="0"/>
    <n v="567851.28336651938"/>
    <n v="0"/>
    <n v="567851.28336651938"/>
    <n v="0"/>
    <n v="567851.28336651938"/>
    <n v="0"/>
    <n v="464597.57967292797"/>
    <n v="0"/>
    <n v="464597.57967292797"/>
    <n v="0"/>
    <n v="464597.57967292797"/>
    <n v="0"/>
    <n v="464597.57967292797"/>
    <n v="0"/>
    <n v="464597.57967292797"/>
    <n v="0"/>
    <n v="464597.57967292797"/>
    <n v="0"/>
    <n v="5884433.1817242941"/>
    <n v="0"/>
    <n v="5884433.1817242941"/>
    <n v="1797"/>
    <n v="0"/>
    <n v="1843"/>
    <n v="0.16"/>
    <m/>
    <m/>
    <m/>
    <m/>
    <m/>
    <m/>
    <m/>
    <m/>
    <n v="5437"/>
    <n v="5529"/>
    <n v="5529"/>
    <n v="5529"/>
    <n v="0"/>
    <n v="0"/>
    <n v="0"/>
    <n v="0"/>
    <n v="1393293.8535871678"/>
    <n v="1703553.850099558"/>
    <n v="1393792.7390187839"/>
    <n v="1393792.7390187839"/>
    <n v="0"/>
    <n v="0"/>
    <n v="0"/>
    <n v="0"/>
    <n v="5437"/>
    <n v="5529"/>
    <n v="5529"/>
    <n v="5529"/>
    <n v="1393293.8535871678"/>
    <n v="1703553.850099558"/>
    <n v="1393792.7390187839"/>
    <n v="1393792.7390187839"/>
  </r>
  <r>
    <x v="8"/>
    <x v="3"/>
    <x v="3"/>
    <n v="70035"/>
    <x v="20"/>
    <x v="8"/>
    <x v="480"/>
    <n v="15001270035"/>
    <n v="1"/>
    <n v="1680"/>
    <n v="0"/>
    <n v="1680"/>
    <n v="0"/>
    <n v="1723"/>
    <n v="0"/>
    <n v="1723"/>
    <n v="0"/>
    <n v="1723"/>
    <n v="0"/>
    <n v="1723"/>
    <n v="0"/>
    <n v="1723"/>
    <n v="0"/>
    <n v="1723"/>
    <n v="0"/>
    <n v="1723"/>
    <n v="0"/>
    <n v="1723"/>
    <n v="0"/>
    <n v="1723"/>
    <n v="0"/>
    <n v="1723"/>
    <n v="0"/>
    <n v="20590"/>
    <n v="0"/>
    <n v="20590"/>
    <n v="434115.11969279998"/>
    <n v="0"/>
    <n v="434115.11969279998"/>
    <n v="0"/>
    <n v="434347.05902140797"/>
    <n v="0"/>
    <n v="530877.78689121699"/>
    <n v="0"/>
    <n v="530877.78689121699"/>
    <n v="0"/>
    <n v="530877.78689121699"/>
    <n v="0"/>
    <n v="434347.05902140797"/>
    <n v="0"/>
    <n v="434347.05902140797"/>
    <n v="0"/>
    <n v="434347.05902140797"/>
    <n v="0"/>
    <n v="434347.05902140797"/>
    <n v="0"/>
    <n v="434347.05902140797"/>
    <n v="0"/>
    <n v="434347.05902140797"/>
    <n v="0"/>
    <n v="5501293.0132091055"/>
    <n v="0"/>
    <n v="5501293.0132091055"/>
    <n v="1680"/>
    <n v="0"/>
    <n v="1723"/>
    <n v="0.16"/>
    <m/>
    <m/>
    <m/>
    <m/>
    <m/>
    <m/>
    <m/>
    <m/>
    <n v="5083"/>
    <n v="5169"/>
    <n v="5169"/>
    <n v="5169"/>
    <n v="0"/>
    <n v="0"/>
    <n v="0"/>
    <n v="0"/>
    <n v="1302577.2984070079"/>
    <n v="1592633.3606736511"/>
    <n v="1303041.1770642239"/>
    <n v="1303041.1770642239"/>
    <n v="0"/>
    <n v="0"/>
    <n v="0"/>
    <n v="0"/>
    <n v="5083"/>
    <n v="5169"/>
    <n v="5169"/>
    <n v="5169"/>
    <n v="1302577.2984070079"/>
    <n v="1592633.3606736511"/>
    <n v="1303041.1770642239"/>
    <n v="1303041.1770642239"/>
  </r>
  <r>
    <x v="8"/>
    <x v="3"/>
    <x v="3"/>
    <n v="70036"/>
    <x v="20"/>
    <x v="8"/>
    <x v="481"/>
    <n v="15001270036"/>
    <n v="1"/>
    <n v="6890"/>
    <n v="0"/>
    <n v="6890"/>
    <n v="0"/>
    <n v="7067"/>
    <n v="0"/>
    <n v="7067"/>
    <n v="0"/>
    <n v="7067"/>
    <n v="0"/>
    <n v="7067"/>
    <n v="0"/>
    <n v="7067"/>
    <n v="0"/>
    <n v="7067"/>
    <n v="0"/>
    <n v="7067"/>
    <n v="0"/>
    <n v="7067"/>
    <n v="0"/>
    <n v="7067"/>
    <n v="0"/>
    <n v="7067"/>
    <n v="0"/>
    <n v="84450"/>
    <n v="0"/>
    <n v="84450"/>
    <n v="1780388.7944544"/>
    <n v="0"/>
    <n v="1780388.7944544"/>
    <n v="0"/>
    <n v="1781503.5787024319"/>
    <n v="0"/>
    <n v="2177430.829924684"/>
    <n v="0"/>
    <n v="2177430.829924684"/>
    <n v="0"/>
    <n v="2177430.829924684"/>
    <n v="0"/>
    <n v="1781503.5787024319"/>
    <n v="0"/>
    <n v="1781503.5787024319"/>
    <n v="0"/>
    <n v="1781503.5787024319"/>
    <n v="0"/>
    <n v="1781503.5787024319"/>
    <n v="0"/>
    <n v="1781503.5787024319"/>
    <n v="0"/>
    <n v="1781503.5787024319"/>
    <n v="0"/>
    <n v="22563595.129599873"/>
    <n v="0"/>
    <n v="22563595.129599873"/>
    <n v="6890"/>
    <n v="0"/>
    <n v="7067"/>
    <n v="0.16"/>
    <m/>
    <m/>
    <m/>
    <m/>
    <m/>
    <m/>
    <m/>
    <m/>
    <n v="20847"/>
    <n v="21201"/>
    <n v="21201"/>
    <n v="21201"/>
    <n v="0"/>
    <n v="0"/>
    <n v="0"/>
    <n v="0"/>
    <n v="5342281.167611232"/>
    <n v="6532292.4897740521"/>
    <n v="5344510.7361072954"/>
    <n v="5344510.7361072954"/>
    <n v="0"/>
    <n v="0"/>
    <n v="0"/>
    <n v="0"/>
    <n v="20847"/>
    <n v="21201"/>
    <n v="21201"/>
    <n v="21201"/>
    <n v="5342281.167611232"/>
    <n v="6532292.4897740521"/>
    <n v="5344510.7361072954"/>
    <n v="5344510.7361072954"/>
  </r>
  <r>
    <x v="8"/>
    <x v="3"/>
    <x v="3"/>
    <n v="70037"/>
    <x v="20"/>
    <x v="8"/>
    <x v="482"/>
    <n v="15001270037"/>
    <n v="1"/>
    <n v="6967"/>
    <n v="0"/>
    <n v="6967"/>
    <n v="0"/>
    <n v="7146"/>
    <n v="0"/>
    <n v="7146"/>
    <n v="0"/>
    <n v="7146"/>
    <n v="0"/>
    <n v="7146"/>
    <n v="0"/>
    <n v="7146"/>
    <n v="0"/>
    <n v="7146"/>
    <n v="0"/>
    <n v="7146"/>
    <n v="0"/>
    <n v="7146"/>
    <n v="0"/>
    <n v="7146"/>
    <n v="0"/>
    <n v="7146"/>
    <n v="0"/>
    <n v="85394"/>
    <n v="0"/>
    <n v="85394"/>
    <n v="1800285.73744032"/>
    <n v="0"/>
    <n v="1800285.73744032"/>
    <n v="0"/>
    <n v="1801418.5047980158"/>
    <n v="0"/>
    <n v="2201771.7151042582"/>
    <n v="0"/>
    <n v="2201771.7151042582"/>
    <n v="0"/>
    <n v="2201771.7151042582"/>
    <n v="0"/>
    <n v="1801418.5047980158"/>
    <n v="0"/>
    <n v="1801418.5047980158"/>
    <n v="0"/>
    <n v="1801418.5047980158"/>
    <n v="0"/>
    <n v="1801418.5047980158"/>
    <n v="0"/>
    <n v="1801418.5047980158"/>
    <n v="0"/>
    <n v="1801418.5047980158"/>
    <n v="0"/>
    <n v="22815816.153779529"/>
    <n v="0"/>
    <n v="22815816.153779529"/>
    <n v="6967"/>
    <n v="0"/>
    <n v="7146"/>
    <n v="0.16"/>
    <m/>
    <m/>
    <m/>
    <m/>
    <m/>
    <m/>
    <m/>
    <m/>
    <n v="21080"/>
    <n v="21438"/>
    <n v="21438"/>
    <n v="21438"/>
    <n v="0"/>
    <n v="0"/>
    <n v="0"/>
    <n v="0"/>
    <n v="5401989.979678656"/>
    <n v="6605315.1453127749"/>
    <n v="5404255.5143940477"/>
    <n v="5404255.5143940477"/>
    <n v="0"/>
    <n v="0"/>
    <n v="0"/>
    <n v="0"/>
    <n v="21080"/>
    <n v="21438"/>
    <n v="21438"/>
    <n v="21438"/>
    <n v="5401989.979678656"/>
    <n v="6605315.1453127749"/>
    <n v="5404255.5143940477"/>
    <n v="5404255.5143940477"/>
  </r>
  <r>
    <x v="8"/>
    <x v="3"/>
    <x v="3"/>
    <n v="70038"/>
    <x v="20"/>
    <x v="8"/>
    <x v="483"/>
    <n v="15001270038"/>
    <n v="1"/>
    <n v="1119"/>
    <n v="0"/>
    <n v="1119"/>
    <n v="0"/>
    <n v="1148"/>
    <n v="0"/>
    <n v="1148"/>
    <n v="0"/>
    <n v="1148"/>
    <n v="0"/>
    <n v="1148"/>
    <n v="0"/>
    <n v="1148"/>
    <n v="0"/>
    <n v="1148"/>
    <n v="0"/>
    <n v="1148"/>
    <n v="0"/>
    <n v="1148"/>
    <n v="0"/>
    <n v="1148"/>
    <n v="0"/>
    <n v="1148"/>
    <n v="0"/>
    <n v="13718"/>
    <n v="0"/>
    <n v="13718"/>
    <n v="289151.67793823994"/>
    <n v="0"/>
    <n v="289151.67793823994"/>
    <n v="0"/>
    <n v="289396.64756620798"/>
    <n v="0"/>
    <n v="353713.11628039298"/>
    <n v="0"/>
    <n v="353713.11628039298"/>
    <n v="0"/>
    <n v="353713.11628039298"/>
    <n v="0"/>
    <n v="289396.64756620798"/>
    <n v="0"/>
    <n v="289396.64756620798"/>
    <n v="0"/>
    <n v="289396.64756620798"/>
    <n v="0"/>
    <n v="289396.64756620798"/>
    <n v="0"/>
    <n v="289396.64756620798"/>
    <n v="0"/>
    <n v="289396.64756620798"/>
    <n v="0"/>
    <n v="3665219.2376811155"/>
    <n v="0"/>
    <n v="3665219.2376811155"/>
    <n v="1119"/>
    <n v="0"/>
    <n v="1148"/>
    <n v="0.16"/>
    <m/>
    <m/>
    <m/>
    <m/>
    <m/>
    <m/>
    <m/>
    <m/>
    <n v="3386"/>
    <n v="3444"/>
    <n v="3444"/>
    <n v="3444"/>
    <n v="0"/>
    <n v="0"/>
    <n v="0"/>
    <n v="0"/>
    <n v="867700.00344268791"/>
    <n v="1061139.3488411789"/>
    <n v="868189.94269862399"/>
    <n v="868189.94269862399"/>
    <n v="0"/>
    <n v="0"/>
    <n v="0"/>
    <n v="0"/>
    <n v="3386"/>
    <n v="3444"/>
    <n v="3444"/>
    <n v="3444"/>
    <n v="867700.00344268791"/>
    <n v="1061139.3488411789"/>
    <n v="868189.94269862399"/>
    <n v="868189.94269862399"/>
  </r>
  <r>
    <x v="8"/>
    <x v="3"/>
    <x v="3"/>
    <n v="70039"/>
    <x v="20"/>
    <x v="8"/>
    <x v="484"/>
    <n v="15001270039"/>
    <n v="1"/>
    <n v="2141"/>
    <n v="0"/>
    <n v="2141"/>
    <n v="0"/>
    <n v="2196"/>
    <n v="0"/>
    <n v="2196"/>
    <n v="0"/>
    <n v="2196"/>
    <n v="0"/>
    <n v="2196"/>
    <n v="0"/>
    <n v="2196"/>
    <n v="0"/>
    <n v="2196"/>
    <n v="0"/>
    <n v="2196"/>
    <n v="0"/>
    <n v="2196"/>
    <n v="0"/>
    <n v="2196"/>
    <n v="0"/>
    <n v="2196"/>
    <n v="0"/>
    <n v="26242"/>
    <n v="0"/>
    <n v="26242"/>
    <n v="553238.37575135997"/>
    <n v="0"/>
    <n v="553238.37575135997"/>
    <n v="0"/>
    <n v="553584.52792281599"/>
    <n v="0"/>
    <n v="676614.98549803405"/>
    <n v="0"/>
    <n v="676614.98549803405"/>
    <n v="0"/>
    <n v="676614.98549803405"/>
    <n v="0"/>
    <n v="553584.52792281599"/>
    <n v="0"/>
    <n v="553584.52792281599"/>
    <n v="0"/>
    <n v="553584.52792281599"/>
    <n v="0"/>
    <n v="553584.52792281599"/>
    <n v="0"/>
    <n v="553584.52792281599"/>
    <n v="0"/>
    <n v="553584.52792281599"/>
    <n v="0"/>
    <n v="7011413.4034565315"/>
    <n v="0"/>
    <n v="7011413.4034565315"/>
    <n v="2141"/>
    <n v="0"/>
    <n v="2196"/>
    <n v="0.16"/>
    <m/>
    <m/>
    <m/>
    <m/>
    <m/>
    <m/>
    <m/>
    <m/>
    <n v="6478"/>
    <n v="6588"/>
    <n v="6588"/>
    <n v="6588"/>
    <n v="0"/>
    <n v="0"/>
    <n v="0"/>
    <n v="0"/>
    <n v="1660061.2794255358"/>
    <n v="2029844.9564941023"/>
    <n v="1660753.5837684479"/>
    <n v="1660753.5837684479"/>
    <n v="0"/>
    <n v="0"/>
    <n v="0"/>
    <n v="0"/>
    <n v="6478"/>
    <n v="6588"/>
    <n v="6588"/>
    <n v="6588"/>
    <n v="1660061.2794255358"/>
    <n v="2029844.9564941023"/>
    <n v="1660753.5837684479"/>
    <n v="1660753.5837684479"/>
  </r>
  <r>
    <x v="8"/>
    <x v="5"/>
    <x v="5"/>
    <n v="70030"/>
    <x v="20"/>
    <x v="8"/>
    <x v="475"/>
    <n v="15001470030"/>
    <n v="1"/>
    <n v="373"/>
    <n v="0"/>
    <n v="373"/>
    <n v="0"/>
    <n v="383"/>
    <n v="0"/>
    <n v="383"/>
    <n v="0"/>
    <n v="383"/>
    <n v="0"/>
    <n v="383"/>
    <n v="0"/>
    <n v="383"/>
    <n v="0"/>
    <n v="383"/>
    <n v="0"/>
    <n v="383"/>
    <n v="0"/>
    <n v="383"/>
    <n v="0"/>
    <n v="383"/>
    <n v="0"/>
    <n v="383"/>
    <n v="0"/>
    <n v="4576"/>
    <n v="0"/>
    <n v="4576"/>
    <n v="95389.588746332418"/>
    <n v="0"/>
    <n v="95389.588746332418"/>
    <n v="0"/>
    <n v="95553.565285478049"/>
    <n v="0"/>
    <n v="118289.19753856017"/>
    <n v="0"/>
    <n v="118289.19753856017"/>
    <n v="0"/>
    <n v="118289.19753856017"/>
    <n v="0"/>
    <n v="95553.565285478049"/>
    <n v="0"/>
    <n v="95553.565285478049"/>
    <n v="0"/>
    <n v="95553.565285478049"/>
    <n v="0"/>
    <n v="95553.565285478049"/>
    <n v="0"/>
    <n v="95553.565285478049"/>
    <n v="0"/>
    <n v="95553.565285478049"/>
    <n v="0"/>
    <n v="1214521.7271066916"/>
    <n v="0"/>
    <n v="1214521.7271066916"/>
    <n v="373"/>
    <n v="0"/>
    <n v="383"/>
    <n v="0.16"/>
    <n v="174229405.1514239"/>
    <m/>
    <m/>
    <m/>
    <m/>
    <m/>
    <m/>
    <m/>
    <n v="1129"/>
    <n v="1149"/>
    <n v="1149"/>
    <n v="1149"/>
    <n v="0"/>
    <n v="0"/>
    <n v="0"/>
    <n v="0"/>
    <n v="286332.74277814291"/>
    <n v="354867.59261568054"/>
    <n v="286660.69585643418"/>
    <n v="286660.69585643418"/>
    <n v="0"/>
    <n v="0"/>
    <n v="0"/>
    <n v="0"/>
    <n v="1129"/>
    <n v="1149"/>
    <n v="1149"/>
    <n v="1149"/>
    <n v="286332.74277814291"/>
    <n v="354867.59261568054"/>
    <n v="286660.69585643418"/>
    <n v="286660.69585643418"/>
  </r>
  <r>
    <x v="8"/>
    <x v="5"/>
    <x v="5"/>
    <n v="70031"/>
    <x v="20"/>
    <x v="8"/>
    <x v="476"/>
    <n v="15001470031"/>
    <n v="1"/>
    <n v="358"/>
    <n v="0"/>
    <n v="358"/>
    <n v="0"/>
    <n v="367"/>
    <n v="0"/>
    <n v="367"/>
    <n v="0"/>
    <n v="367"/>
    <n v="0"/>
    <n v="367"/>
    <n v="0"/>
    <n v="367"/>
    <n v="0"/>
    <n v="367"/>
    <n v="0"/>
    <n v="367"/>
    <n v="0"/>
    <n v="367"/>
    <n v="0"/>
    <n v="367"/>
    <n v="0"/>
    <n v="367"/>
    <n v="0"/>
    <n v="4386"/>
    <n v="0"/>
    <n v="4386"/>
    <n v="91553.546303450421"/>
    <n v="0"/>
    <n v="91553.546303450421"/>
    <n v="0"/>
    <n v="91561.771435431961"/>
    <n v="0"/>
    <n v="113347.61226279788"/>
    <n v="0"/>
    <n v="113347.61226279788"/>
    <n v="0"/>
    <n v="113347.61226279788"/>
    <n v="0"/>
    <n v="91561.771435431961"/>
    <n v="0"/>
    <n v="91561.771435431961"/>
    <n v="0"/>
    <n v="91561.771435431961"/>
    <n v="0"/>
    <n v="91561.771435431961"/>
    <n v="0"/>
    <n v="91561.771435431961"/>
    <n v="0"/>
    <n v="91561.771435431961"/>
    <n v="0"/>
    <n v="1164082.3294433178"/>
    <n v="0"/>
    <n v="1164082.3294433178"/>
    <n v="358"/>
    <n v="0"/>
    <n v="367"/>
    <n v="0.16"/>
    <m/>
    <m/>
    <m/>
    <m/>
    <m/>
    <m/>
    <m/>
    <m/>
    <n v="1083"/>
    <n v="1101"/>
    <n v="1101"/>
    <n v="1101"/>
    <n v="0"/>
    <n v="0"/>
    <n v="0"/>
    <n v="0"/>
    <n v="274668.8640423328"/>
    <n v="340042.83678839362"/>
    <n v="274685.31430629588"/>
    <n v="274685.31430629588"/>
    <n v="0"/>
    <n v="0"/>
    <n v="0"/>
    <n v="0"/>
    <n v="1083"/>
    <n v="1101"/>
    <n v="1101"/>
    <n v="1101"/>
    <n v="274668.8640423328"/>
    <n v="340042.83678839362"/>
    <n v="274685.31430629588"/>
    <n v="274685.31430629588"/>
  </r>
  <r>
    <x v="8"/>
    <x v="5"/>
    <x v="5"/>
    <n v="70032"/>
    <x v="20"/>
    <x v="8"/>
    <x v="477"/>
    <n v="15001470032"/>
    <n v="1"/>
    <n v="1671"/>
    <n v="0"/>
    <n v="1671"/>
    <n v="0"/>
    <n v="1714"/>
    <n v="0"/>
    <n v="1714"/>
    <n v="0"/>
    <n v="1714"/>
    <n v="0"/>
    <n v="1714"/>
    <n v="0"/>
    <n v="1714"/>
    <n v="0"/>
    <n v="1714"/>
    <n v="0"/>
    <n v="1714"/>
    <n v="0"/>
    <n v="1714"/>
    <n v="0"/>
    <n v="1714"/>
    <n v="0"/>
    <n v="1714"/>
    <n v="0"/>
    <n v="20482"/>
    <n v="0"/>
    <n v="20482"/>
    <n v="427335.12813705491"/>
    <n v="0"/>
    <n v="427335.12813705491"/>
    <n v="0"/>
    <n v="427620.91618618631"/>
    <n v="0"/>
    <n v="529367.32266603678"/>
    <n v="0"/>
    <n v="529367.32266603678"/>
    <n v="0"/>
    <n v="529367.32266603678"/>
    <n v="0"/>
    <n v="427620.91618618631"/>
    <n v="0"/>
    <n v="427620.91618618631"/>
    <n v="0"/>
    <n v="427620.91618618631"/>
    <n v="0"/>
    <n v="427620.91618618631"/>
    <n v="0"/>
    <n v="427620.91618618631"/>
    <n v="0"/>
    <n v="427620.91618618631"/>
    <n v="0"/>
    <n v="5436118.6375755258"/>
    <n v="0"/>
    <n v="5436118.6375755258"/>
    <n v="1671"/>
    <n v="0"/>
    <n v="1714"/>
    <n v="0.16"/>
    <m/>
    <m/>
    <m/>
    <m/>
    <m/>
    <m/>
    <m/>
    <m/>
    <n v="5056"/>
    <n v="5142"/>
    <n v="5142"/>
    <n v="5142"/>
    <n v="0"/>
    <n v="0"/>
    <n v="0"/>
    <n v="0"/>
    <n v="1282291.1724602962"/>
    <n v="1588101.9679981102"/>
    <n v="1282862.748558559"/>
    <n v="1282862.748558559"/>
    <n v="0"/>
    <n v="0"/>
    <n v="0"/>
    <n v="0"/>
    <n v="5056"/>
    <n v="5142"/>
    <n v="5142"/>
    <n v="5142"/>
    <n v="1282291.1724602962"/>
    <n v="1588101.9679981102"/>
    <n v="1282862.748558559"/>
    <n v="1282862.748558559"/>
  </r>
  <r>
    <x v="8"/>
    <x v="5"/>
    <x v="5"/>
    <n v="70033"/>
    <x v="20"/>
    <x v="8"/>
    <x v="478"/>
    <n v="15001470033"/>
    <n v="1"/>
    <n v="1517"/>
    <n v="0"/>
    <n v="1517"/>
    <n v="0"/>
    <n v="1556"/>
    <n v="0"/>
    <n v="1556"/>
    <n v="0"/>
    <n v="1556"/>
    <n v="0"/>
    <n v="1556"/>
    <n v="0"/>
    <n v="1556"/>
    <n v="0"/>
    <n v="1556"/>
    <n v="0"/>
    <n v="1556"/>
    <n v="0"/>
    <n v="1556"/>
    <n v="0"/>
    <n v="1556"/>
    <n v="0"/>
    <n v="1556"/>
    <n v="0"/>
    <n v="18594"/>
    <n v="0"/>
    <n v="18594"/>
    <n v="387951.7590567997"/>
    <n v="0"/>
    <n v="387951.7590567997"/>
    <n v="0"/>
    <n v="388201.95191698126"/>
    <n v="0"/>
    <n v="480569.16806788417"/>
    <n v="0"/>
    <n v="480569.16806788417"/>
    <n v="0"/>
    <n v="480569.16806788417"/>
    <n v="0"/>
    <n v="388201.95191698126"/>
    <n v="0"/>
    <n v="388201.95191698126"/>
    <n v="0"/>
    <n v="388201.95191698126"/>
    <n v="0"/>
    <n v="388201.95191698126"/>
    <n v="0"/>
    <n v="388201.95191698126"/>
    <n v="0"/>
    <n v="388201.95191698126"/>
    <n v="0"/>
    <n v="4935024.6857361216"/>
    <n v="0"/>
    <n v="4935024.6857361216"/>
    <n v="1517"/>
    <n v="0"/>
    <n v="1556"/>
    <n v="0.16"/>
    <m/>
    <m/>
    <m/>
    <m/>
    <m/>
    <m/>
    <m/>
    <m/>
    <n v="4590"/>
    <n v="4668"/>
    <n v="4668"/>
    <n v="4668"/>
    <n v="0"/>
    <n v="0"/>
    <n v="0"/>
    <n v="0"/>
    <n v="1164105.4700305806"/>
    <n v="1441707.5042036525"/>
    <n v="1164605.8557509438"/>
    <n v="1164605.8557509438"/>
    <n v="0"/>
    <n v="0"/>
    <n v="0"/>
    <n v="0"/>
    <n v="4590"/>
    <n v="4668"/>
    <n v="4668"/>
    <n v="4668"/>
    <n v="1164105.4700305806"/>
    <n v="1441707.5042036525"/>
    <n v="1164605.8557509438"/>
    <n v="1164605.8557509438"/>
  </r>
  <r>
    <x v="8"/>
    <x v="5"/>
    <x v="5"/>
    <n v="70034"/>
    <x v="20"/>
    <x v="8"/>
    <x v="479"/>
    <n v="15001470034"/>
    <n v="1"/>
    <n v="4988"/>
    <n v="0"/>
    <n v="4988"/>
    <n v="0"/>
    <n v="5116"/>
    <n v="0"/>
    <n v="5116"/>
    <n v="0"/>
    <n v="5116"/>
    <n v="0"/>
    <n v="5116"/>
    <n v="0"/>
    <n v="5116"/>
    <n v="0"/>
    <n v="5116"/>
    <n v="0"/>
    <n v="5116"/>
    <n v="0"/>
    <n v="5116"/>
    <n v="0"/>
    <n v="5116"/>
    <n v="0"/>
    <n v="5116"/>
    <n v="0"/>
    <n v="61136"/>
    <n v="0"/>
    <n v="61136"/>
    <n v="1275611.9803396943"/>
    <n v="0"/>
    <n v="1275611.9803396943"/>
    <n v="0"/>
    <n v="1276376.0835522341"/>
    <n v="0"/>
    <n v="1580071.8919249969"/>
    <n v="0"/>
    <n v="1580071.8919249969"/>
    <n v="0"/>
    <n v="1580071.8919249969"/>
    <n v="0"/>
    <n v="1276376.0835522341"/>
    <n v="0"/>
    <n v="1276376.0835522341"/>
    <n v="0"/>
    <n v="1276376.0835522341"/>
    <n v="0"/>
    <n v="1276376.0835522341"/>
    <n v="0"/>
    <n v="1276376.0835522341"/>
    <n v="0"/>
    <n v="1276376.0835522341"/>
    <n v="0"/>
    <n v="16226072.221320016"/>
    <n v="0"/>
    <n v="16226072.221320016"/>
    <n v="4988"/>
    <n v="0"/>
    <n v="5116"/>
    <n v="0.16"/>
    <m/>
    <m/>
    <m/>
    <m/>
    <m/>
    <m/>
    <m/>
    <m/>
    <n v="15092"/>
    <n v="15348"/>
    <n v="15348"/>
    <n v="15348"/>
    <n v="0"/>
    <n v="0"/>
    <n v="0"/>
    <n v="0"/>
    <n v="3827600.0442316225"/>
    <n v="4740215.6757749906"/>
    <n v="3829128.2506567026"/>
    <n v="3829128.2506567026"/>
    <n v="0"/>
    <n v="0"/>
    <n v="0"/>
    <n v="0"/>
    <n v="15092"/>
    <n v="15348"/>
    <n v="15348"/>
    <n v="15348"/>
    <n v="3827600.0442316225"/>
    <n v="4740215.6757749906"/>
    <n v="3829128.2506567026"/>
    <n v="3829128.2506567026"/>
  </r>
  <r>
    <x v="8"/>
    <x v="5"/>
    <x v="5"/>
    <n v="70035"/>
    <x v="20"/>
    <x v="8"/>
    <x v="480"/>
    <n v="15001470035"/>
    <n v="1"/>
    <n v="4821"/>
    <n v="0"/>
    <n v="4821"/>
    <n v="0"/>
    <n v="4945"/>
    <n v="0"/>
    <n v="4945"/>
    <n v="0"/>
    <n v="4945"/>
    <n v="0"/>
    <n v="4945"/>
    <n v="0"/>
    <n v="4945"/>
    <n v="0"/>
    <n v="4945"/>
    <n v="0"/>
    <n v="4945"/>
    <n v="0"/>
    <n v="4945"/>
    <n v="0"/>
    <n v="4945"/>
    <n v="0"/>
    <n v="4945"/>
    <n v="0"/>
    <n v="59092"/>
    <n v="0"/>
    <n v="59092"/>
    <n v="1232904.0411422749"/>
    <n v="0"/>
    <n v="1232904.0411422749"/>
    <n v="0"/>
    <n v="1233713.7867798666"/>
    <n v="0"/>
    <n v="1527258.699290287"/>
    <n v="0"/>
    <n v="1527258.699290287"/>
    <n v="0"/>
    <n v="1527258.699290287"/>
    <n v="0"/>
    <n v="1233713.7867798666"/>
    <n v="0"/>
    <n v="1233713.7867798666"/>
    <n v="0"/>
    <n v="1233713.7867798666"/>
    <n v="0"/>
    <n v="1233713.7867798666"/>
    <n v="0"/>
    <n v="1233713.7867798666"/>
    <n v="0"/>
    <n v="1233713.7867798666"/>
    <n v="0"/>
    <n v="15683580.687614471"/>
    <n v="0"/>
    <n v="15683580.687614471"/>
    <n v="4821"/>
    <n v="0"/>
    <n v="4945"/>
    <n v="0.16"/>
    <m/>
    <m/>
    <m/>
    <m/>
    <m/>
    <m/>
    <m/>
    <m/>
    <n v="14587"/>
    <n v="14835"/>
    <n v="14835"/>
    <n v="14835"/>
    <n v="0"/>
    <n v="0"/>
    <n v="0"/>
    <n v="0"/>
    <n v="3699521.8690644163"/>
    <n v="4581776.0978708612"/>
    <n v="3701141.3603395997"/>
    <n v="3701141.3603395997"/>
    <n v="0"/>
    <n v="0"/>
    <n v="0"/>
    <n v="0"/>
    <n v="14587"/>
    <n v="14835"/>
    <n v="14835"/>
    <n v="14835"/>
    <n v="3699521.8690644163"/>
    <n v="4581776.0978708612"/>
    <n v="3701141.3603395997"/>
    <n v="3701141.3603395997"/>
  </r>
  <r>
    <x v="8"/>
    <x v="5"/>
    <x v="5"/>
    <n v="70036"/>
    <x v="20"/>
    <x v="8"/>
    <x v="481"/>
    <n v="15001470036"/>
    <n v="1"/>
    <n v="16017"/>
    <n v="0"/>
    <n v="16017"/>
    <n v="0"/>
    <n v="16428"/>
    <n v="0"/>
    <n v="16428"/>
    <n v="0"/>
    <n v="16428"/>
    <n v="0"/>
    <n v="16428"/>
    <n v="0"/>
    <n v="16428"/>
    <n v="0"/>
    <n v="16428"/>
    <n v="0"/>
    <n v="16428"/>
    <n v="0"/>
    <n v="16428"/>
    <n v="0"/>
    <n v="16428"/>
    <n v="0"/>
    <n v="16428"/>
    <n v="0"/>
    <n v="196314"/>
    <n v="0"/>
    <n v="196314"/>
    <n v="4096126.1205094"/>
    <n v="0"/>
    <n v="4096126.1205094"/>
    <n v="0"/>
    <n v="4098574.3355348129"/>
    <n v="0"/>
    <n v="5073772.6818889463"/>
    <n v="0"/>
    <n v="5073772.6818889463"/>
    <n v="0"/>
    <n v="5073772.6818889463"/>
    <n v="0"/>
    <n v="4098574.3355348129"/>
    <n v="0"/>
    <n v="4098574.3355348129"/>
    <n v="0"/>
    <n v="4098574.3355348129"/>
    <n v="0"/>
    <n v="4098574.3355348129"/>
    <n v="0"/>
    <n v="4098574.3355348129"/>
    <n v="0"/>
    <n v="4098574.3355348129"/>
    <n v="0"/>
    <n v="52103590.635429315"/>
    <n v="0"/>
    <n v="52103590.635429315"/>
    <n v="16017"/>
    <n v="0"/>
    <n v="16428"/>
    <n v="0.16"/>
    <m/>
    <m/>
    <m/>
    <m/>
    <m/>
    <m/>
    <m/>
    <m/>
    <n v="48462"/>
    <n v="49284"/>
    <n v="49284"/>
    <n v="49284"/>
    <n v="0"/>
    <n v="0"/>
    <n v="0"/>
    <n v="0"/>
    <n v="12290826.576553613"/>
    <n v="15221318.04566684"/>
    <n v="12295723.006604439"/>
    <n v="12295723.006604439"/>
    <n v="0"/>
    <n v="0"/>
    <n v="0"/>
    <n v="0"/>
    <n v="48462"/>
    <n v="49284"/>
    <n v="49284"/>
    <n v="49284"/>
    <n v="12290826.576553613"/>
    <n v="15221318.04566684"/>
    <n v="12295723.006604439"/>
    <n v="12295723.006604439"/>
  </r>
  <r>
    <x v="8"/>
    <x v="5"/>
    <x v="5"/>
    <n v="70037"/>
    <x v="20"/>
    <x v="8"/>
    <x v="482"/>
    <n v="15001470037"/>
    <n v="1"/>
    <n v="17677"/>
    <n v="0"/>
    <n v="17677"/>
    <n v="0"/>
    <n v="18130"/>
    <n v="0"/>
    <n v="18130"/>
    <n v="0"/>
    <n v="18130"/>
    <n v="0"/>
    <n v="18130"/>
    <n v="0"/>
    <n v="18130"/>
    <n v="0"/>
    <n v="18130"/>
    <n v="0"/>
    <n v="18130"/>
    <n v="0"/>
    <n v="18130"/>
    <n v="0"/>
    <n v="18130"/>
    <n v="0"/>
    <n v="18130"/>
    <n v="0"/>
    <n v="216654"/>
    <n v="0"/>
    <n v="216654"/>
    <n v="4520648.1508550076"/>
    <n v="0"/>
    <n v="4520648.1508550076"/>
    <n v="0"/>
    <n v="4523201.4063334651"/>
    <n v="0"/>
    <n v="5599433.815598161"/>
    <n v="0"/>
    <n v="5599433.815598161"/>
    <n v="0"/>
    <n v="5599433.815598161"/>
    <n v="0"/>
    <n v="4523201.4063334651"/>
    <n v="0"/>
    <n v="4523201.4063334651"/>
    <n v="0"/>
    <n v="4523201.4063334651"/>
    <n v="0"/>
    <n v="4523201.4063334651"/>
    <n v="0"/>
    <n v="4523201.4063334651"/>
    <n v="0"/>
    <n v="4523201.4063334651"/>
    <n v="0"/>
    <n v="57502007.592838734"/>
    <n v="0"/>
    <n v="57502007.592838734"/>
    <n v="17677"/>
    <n v="0"/>
    <n v="18130"/>
    <n v="0.16"/>
    <m/>
    <m/>
    <m/>
    <m/>
    <m/>
    <m/>
    <m/>
    <m/>
    <n v="53484"/>
    <n v="54390"/>
    <n v="54390"/>
    <n v="54390"/>
    <n v="0"/>
    <n v="0"/>
    <n v="0"/>
    <n v="0"/>
    <n v="13564497.70804348"/>
    <n v="16798301.446794484"/>
    <n v="13569604.219000395"/>
    <n v="13569604.219000395"/>
    <n v="0"/>
    <n v="0"/>
    <n v="0"/>
    <n v="0"/>
    <n v="53484"/>
    <n v="54390"/>
    <n v="54390"/>
    <n v="54390"/>
    <n v="13564497.70804348"/>
    <n v="16798301.446794484"/>
    <n v="13569604.219000395"/>
    <n v="13569604.219000395"/>
  </r>
  <r>
    <x v="8"/>
    <x v="5"/>
    <x v="5"/>
    <n v="70038"/>
    <x v="20"/>
    <x v="8"/>
    <x v="483"/>
    <n v="15001470038"/>
    <n v="1"/>
    <n v="2656"/>
    <n v="0"/>
    <n v="2656"/>
    <n v="0"/>
    <n v="2724"/>
    <n v="0"/>
    <n v="2724"/>
    <n v="0"/>
    <n v="2724"/>
    <n v="0"/>
    <n v="2724"/>
    <n v="0"/>
    <n v="2724"/>
    <n v="0"/>
    <n v="2724"/>
    <n v="0"/>
    <n v="2724"/>
    <n v="0"/>
    <n v="2724"/>
    <n v="0"/>
    <n v="2724"/>
    <n v="0"/>
    <n v="2724"/>
    <n v="0"/>
    <n v="32552"/>
    <n v="0"/>
    <n v="32552"/>
    <n v="679235.2485529728"/>
    <n v="0"/>
    <n v="679235.2485529728"/>
    <n v="0"/>
    <n v="679602.90297034523"/>
    <n v="0"/>
    <n v="841304.8931985324"/>
    <n v="0"/>
    <n v="841304.8931985324"/>
    <n v="0"/>
    <n v="841304.8931985324"/>
    <n v="0"/>
    <n v="679602.90297034523"/>
    <n v="0"/>
    <n v="679602.90297034523"/>
    <n v="0"/>
    <n v="679602.90297034523"/>
    <n v="0"/>
    <n v="679602.90297034523"/>
    <n v="0"/>
    <n v="679602.90297034523"/>
    <n v="0"/>
    <n v="679602.90297034523"/>
    <n v="0"/>
    <n v="8639605.4974939618"/>
    <n v="0"/>
    <n v="8639605.4974939618"/>
    <n v="2656"/>
    <n v="0"/>
    <n v="2724"/>
    <n v="0.16"/>
    <m/>
    <m/>
    <m/>
    <m/>
    <m/>
    <m/>
    <m/>
    <m/>
    <n v="8036"/>
    <n v="8172"/>
    <n v="8172"/>
    <n v="8172"/>
    <n v="0"/>
    <n v="0"/>
    <n v="0"/>
    <n v="0"/>
    <n v="2038073.4000762908"/>
    <n v="2523914.6795955971"/>
    <n v="2038808.7089110357"/>
    <n v="2038808.7089110357"/>
    <n v="0"/>
    <n v="0"/>
    <n v="0"/>
    <n v="0"/>
    <n v="8036"/>
    <n v="8172"/>
    <n v="8172"/>
    <n v="8172"/>
    <n v="2038073.4000762908"/>
    <n v="2523914.6795955971"/>
    <n v="2038808.7089110357"/>
    <n v="2038808.7089110357"/>
  </r>
  <r>
    <x v="8"/>
    <x v="5"/>
    <x v="5"/>
    <n v="70039"/>
    <x v="20"/>
    <x v="8"/>
    <x v="484"/>
    <n v="15001470039"/>
    <n v="1"/>
    <n v="5277"/>
    <n v="0"/>
    <n v="5277"/>
    <n v="0"/>
    <n v="5412"/>
    <n v="0"/>
    <n v="5412"/>
    <n v="0"/>
    <n v="5412"/>
    <n v="0"/>
    <n v="5412"/>
    <n v="0"/>
    <n v="5412"/>
    <n v="0"/>
    <n v="5412"/>
    <n v="0"/>
    <n v="5412"/>
    <n v="0"/>
    <n v="5412"/>
    <n v="0"/>
    <n v="5412"/>
    <n v="0"/>
    <n v="5412"/>
    <n v="0"/>
    <n v="64674"/>
    <n v="0"/>
    <n v="64674"/>
    <n v="1349519.7314058875"/>
    <n v="0"/>
    <n v="1349519.7314058875"/>
    <n v="0"/>
    <n v="1350224.2697780866"/>
    <n v="0"/>
    <n v="1671491.2195265994"/>
    <n v="0"/>
    <n v="1671491.2195265994"/>
    <n v="0"/>
    <n v="1671491.2195265994"/>
    <n v="0"/>
    <n v="1350224.2697780866"/>
    <n v="0"/>
    <n v="1350224.2697780866"/>
    <n v="0"/>
    <n v="1350224.2697780866"/>
    <n v="0"/>
    <n v="1350224.2697780866"/>
    <n v="0"/>
    <n v="1350224.2697780866"/>
    <n v="0"/>
    <n v="1350224.2697780866"/>
    <n v="0"/>
    <n v="17165083.009838175"/>
    <n v="0"/>
    <n v="17165083.009838175"/>
    <n v="5277"/>
    <n v="0"/>
    <n v="5412"/>
    <n v="0.16"/>
    <m/>
    <m/>
    <m/>
    <m/>
    <m/>
    <m/>
    <m/>
    <m/>
    <n v="15966"/>
    <n v="16236"/>
    <n v="16236"/>
    <n v="16236"/>
    <n v="0"/>
    <n v="0"/>
    <n v="0"/>
    <n v="0"/>
    <n v="4049263.7325898614"/>
    <n v="5014473.6585797984"/>
    <n v="4050672.8093342595"/>
    <n v="4050672.8093342595"/>
    <n v="0"/>
    <n v="0"/>
    <n v="0"/>
    <n v="0"/>
    <n v="15966"/>
    <n v="16236"/>
    <n v="16236"/>
    <n v="16236"/>
    <n v="4049263.7325898614"/>
    <n v="5014473.6585797984"/>
    <n v="4050672.8093342595"/>
    <n v="4050672.8093342595"/>
  </r>
  <r>
    <x v="8"/>
    <x v="6"/>
    <x v="6"/>
    <n v="70030"/>
    <x v="20"/>
    <x v="8"/>
    <x v="475"/>
    <n v="15001670030"/>
    <n v="1"/>
    <n v="398"/>
    <n v="0"/>
    <n v="398"/>
    <n v="0"/>
    <n v="408"/>
    <n v="0"/>
    <n v="408"/>
    <n v="0"/>
    <n v="408"/>
    <n v="0"/>
    <n v="408"/>
    <n v="0"/>
    <n v="408"/>
    <n v="0"/>
    <n v="408"/>
    <n v="0"/>
    <n v="408"/>
    <n v="0"/>
    <n v="408"/>
    <n v="0"/>
    <n v="408"/>
    <n v="0"/>
    <n v="408"/>
    <n v="0"/>
    <n v="4876"/>
    <n v="0"/>
    <n v="4876"/>
    <n v="80118.116912345387"/>
    <n v="0"/>
    <n v="80118.116912345387"/>
    <n v="0"/>
    <n v="80124.217579077827"/>
    <n v="0"/>
    <n v="103472.42417829452"/>
    <n v="0"/>
    <n v="103472.42417829452"/>
    <n v="0"/>
    <n v="103472.42417829452"/>
    <n v="0"/>
    <n v="80124.217579077827"/>
    <n v="0"/>
    <n v="80124.217579077827"/>
    <n v="0"/>
    <n v="80124.217579077827"/>
    <n v="0"/>
    <n v="80124.217579077827"/>
    <n v="0"/>
    <n v="80124.217579077827"/>
    <n v="0"/>
    <n v="80124.217579077827"/>
    <n v="0"/>
    <n v="1031523.029413119"/>
    <n v="0"/>
    <n v="1031523.029413119"/>
    <n v="398"/>
    <n v="0"/>
    <n v="408"/>
    <n v="0.16"/>
    <n v="216903792.54223216"/>
    <m/>
    <m/>
    <m/>
    <m/>
    <m/>
    <m/>
    <m/>
    <n v="1204"/>
    <n v="1224"/>
    <n v="1224"/>
    <n v="1224"/>
    <n v="0"/>
    <n v="0"/>
    <n v="0"/>
    <n v="0"/>
    <n v="240360.45140376862"/>
    <n v="310417.27253488358"/>
    <n v="240372.6527372335"/>
    <n v="240372.6527372335"/>
    <n v="0"/>
    <n v="0"/>
    <n v="0"/>
    <n v="0"/>
    <n v="1204"/>
    <n v="1224"/>
    <n v="1224"/>
    <n v="1224"/>
    <n v="240360.45140376862"/>
    <n v="310417.27253488358"/>
    <n v="240372.6527372335"/>
    <n v="240372.6527372335"/>
  </r>
  <r>
    <x v="8"/>
    <x v="6"/>
    <x v="6"/>
    <n v="70031"/>
    <x v="20"/>
    <x v="8"/>
    <x v="476"/>
    <n v="15001670031"/>
    <n v="1"/>
    <n v="359"/>
    <n v="0"/>
    <n v="359"/>
    <n v="0"/>
    <n v="368"/>
    <n v="0"/>
    <n v="368"/>
    <n v="0"/>
    <n v="368"/>
    <n v="0"/>
    <n v="368"/>
    <n v="0"/>
    <n v="368"/>
    <n v="0"/>
    <n v="368"/>
    <n v="0"/>
    <n v="368"/>
    <n v="0"/>
    <n v="368"/>
    <n v="0"/>
    <n v="368"/>
    <n v="0"/>
    <n v="368"/>
    <n v="0"/>
    <n v="4398"/>
    <n v="0"/>
    <n v="4398"/>
    <n v="72267.346662140699"/>
    <n v="0"/>
    <n v="72267.346662140699"/>
    <n v="0"/>
    <n v="72268.90213014865"/>
    <n v="0"/>
    <n v="93328.068866697009"/>
    <n v="0"/>
    <n v="93328.068866697009"/>
    <n v="0"/>
    <n v="93328.068866697009"/>
    <n v="0"/>
    <n v="72268.90213014865"/>
    <n v="0"/>
    <n v="72268.90213014865"/>
    <n v="0"/>
    <n v="72268.90213014865"/>
    <n v="0"/>
    <n v="72268.90213014865"/>
    <n v="0"/>
    <n v="72268.90213014865"/>
    <n v="0"/>
    <n v="72268.90213014865"/>
    <n v="0"/>
    <n v="930401.2148354128"/>
    <n v="0"/>
    <n v="930401.2148354128"/>
    <n v="359"/>
    <n v="0"/>
    <n v="368"/>
    <n v="0.16"/>
    <m/>
    <m/>
    <m/>
    <m/>
    <m/>
    <m/>
    <m/>
    <m/>
    <n v="1086"/>
    <n v="1104"/>
    <n v="1104"/>
    <n v="1104"/>
    <n v="0"/>
    <n v="0"/>
    <n v="0"/>
    <n v="0"/>
    <n v="216803.59545443003"/>
    <n v="279984.20660009101"/>
    <n v="216806.70639044594"/>
    <n v="216806.70639044594"/>
    <n v="0"/>
    <n v="0"/>
    <n v="0"/>
    <n v="0"/>
    <n v="1086"/>
    <n v="1104"/>
    <n v="1104"/>
    <n v="1104"/>
    <n v="216803.59545443003"/>
    <n v="279984.20660009101"/>
    <n v="216806.70639044594"/>
    <n v="216806.70639044594"/>
  </r>
  <r>
    <x v="8"/>
    <x v="6"/>
    <x v="6"/>
    <n v="70032"/>
    <x v="20"/>
    <x v="8"/>
    <x v="477"/>
    <n v="15001670032"/>
    <n v="1"/>
    <n v="2076"/>
    <n v="0"/>
    <n v="2076"/>
    <n v="0"/>
    <n v="2129"/>
    <n v="0"/>
    <n v="2129"/>
    <n v="0"/>
    <n v="2129"/>
    <n v="0"/>
    <n v="2129"/>
    <n v="0"/>
    <n v="2129"/>
    <n v="0"/>
    <n v="2129"/>
    <n v="0"/>
    <n v="2129"/>
    <n v="0"/>
    <n v="2129"/>
    <n v="0"/>
    <n v="2129"/>
    <n v="0"/>
    <n v="2129"/>
    <n v="0"/>
    <n v="25442"/>
    <n v="0"/>
    <n v="25442"/>
    <n v="417902.53947243479"/>
    <n v="0"/>
    <n v="417902.53947243479"/>
    <n v="0"/>
    <n v="418099.16476925666"/>
    <n v="0"/>
    <n v="539933.31145977695"/>
    <n v="0"/>
    <n v="539933.31145977695"/>
    <n v="0"/>
    <n v="539933.31145977695"/>
    <n v="0"/>
    <n v="418099.16476925666"/>
    <n v="0"/>
    <n v="418099.16476925666"/>
    <n v="0"/>
    <n v="418099.16476925666"/>
    <n v="0"/>
    <n v="418099.16476925666"/>
    <n v="0"/>
    <n v="418099.16476925666"/>
    <n v="0"/>
    <n v="418099.16476925666"/>
    <n v="0"/>
    <n v="5382299.1667089965"/>
    <n v="0"/>
    <n v="5382299.1667089965"/>
    <n v="2076"/>
    <n v="0"/>
    <n v="2129"/>
    <n v="0.16"/>
    <m/>
    <m/>
    <m/>
    <m/>
    <m/>
    <m/>
    <m/>
    <m/>
    <n v="6281"/>
    <n v="6387"/>
    <n v="6387"/>
    <n v="6387"/>
    <n v="0"/>
    <n v="0"/>
    <n v="0"/>
    <n v="0"/>
    <n v="1253904.2437141263"/>
    <n v="1619799.9343793308"/>
    <n v="1254297.4943077699"/>
    <n v="1254297.4943077699"/>
    <n v="0"/>
    <n v="0"/>
    <n v="0"/>
    <n v="0"/>
    <n v="6281"/>
    <n v="6387"/>
    <n v="6387"/>
    <n v="6387"/>
    <n v="1253904.2437141263"/>
    <n v="1619799.9343793308"/>
    <n v="1254297.4943077699"/>
    <n v="1254297.4943077699"/>
  </r>
  <r>
    <x v="8"/>
    <x v="6"/>
    <x v="6"/>
    <n v="70033"/>
    <x v="20"/>
    <x v="8"/>
    <x v="478"/>
    <n v="15001670033"/>
    <n v="1"/>
    <n v="1900"/>
    <n v="0"/>
    <n v="1900"/>
    <n v="0"/>
    <n v="1949"/>
    <n v="0"/>
    <n v="1949"/>
    <n v="0"/>
    <n v="1949"/>
    <n v="0"/>
    <n v="1949"/>
    <n v="0"/>
    <n v="1949"/>
    <n v="0"/>
    <n v="1949"/>
    <n v="0"/>
    <n v="1949"/>
    <n v="0"/>
    <n v="1949"/>
    <n v="0"/>
    <n v="1949"/>
    <n v="0"/>
    <n v="1949"/>
    <n v="0"/>
    <n v="23290"/>
    <n v="0"/>
    <n v="23290"/>
    <n v="382473.42244587"/>
    <n v="0"/>
    <n v="382473.42244587"/>
    <n v="0"/>
    <n v="382750.24524907523"/>
    <n v="0"/>
    <n v="494283.71255758824"/>
    <n v="0"/>
    <n v="494283.71255758824"/>
    <n v="0"/>
    <n v="494283.71255758824"/>
    <n v="0"/>
    <n v="382750.24524907523"/>
    <n v="0"/>
    <n v="382750.24524907523"/>
    <n v="0"/>
    <n v="382750.24524907523"/>
    <n v="0"/>
    <n v="382750.24524907523"/>
    <n v="0"/>
    <n v="382750.24524907523"/>
    <n v="0"/>
    <n v="382750.24524907523"/>
    <n v="0"/>
    <n v="4927049.6993080312"/>
    <n v="0"/>
    <n v="4927049.6993080312"/>
    <n v="1900"/>
    <n v="0"/>
    <n v="1949"/>
    <n v="0.16"/>
    <m/>
    <m/>
    <m/>
    <m/>
    <m/>
    <m/>
    <m/>
    <m/>
    <n v="5749"/>
    <n v="5847"/>
    <n v="5847"/>
    <n v="5847"/>
    <n v="0"/>
    <n v="0"/>
    <n v="0"/>
    <n v="0"/>
    <n v="1147697.0901408154"/>
    <n v="1482851.1376727647"/>
    <n v="1148250.7357472256"/>
    <n v="1148250.7357472256"/>
    <n v="0"/>
    <n v="0"/>
    <n v="0"/>
    <n v="0"/>
    <n v="5749"/>
    <n v="5847"/>
    <n v="5847"/>
    <n v="5847"/>
    <n v="1147697.0901408154"/>
    <n v="1482851.1376727647"/>
    <n v="1148250.7357472256"/>
    <n v="1148250.7357472256"/>
  </r>
  <r>
    <x v="8"/>
    <x v="6"/>
    <x v="6"/>
    <n v="70034"/>
    <x v="20"/>
    <x v="8"/>
    <x v="479"/>
    <n v="15001670034"/>
    <n v="1"/>
    <n v="7024"/>
    <n v="0"/>
    <n v="7024"/>
    <n v="0"/>
    <n v="7204"/>
    <n v="0"/>
    <n v="7204"/>
    <n v="0"/>
    <n v="7204"/>
    <n v="0"/>
    <n v="7204"/>
    <n v="0"/>
    <n v="7204"/>
    <n v="0"/>
    <n v="7204"/>
    <n v="0"/>
    <n v="7204"/>
    <n v="0"/>
    <n v="7204"/>
    <n v="0"/>
    <n v="7204"/>
    <n v="0"/>
    <n v="7204"/>
    <n v="0"/>
    <n v="86088"/>
    <n v="0"/>
    <n v="86088"/>
    <n v="1413943.852241995"/>
    <n v="0"/>
    <n v="1413943.852241995"/>
    <n v="0"/>
    <n v="1414742.3123521488"/>
    <n v="0"/>
    <n v="1826998.39161871"/>
    <n v="0"/>
    <n v="1826998.39161871"/>
    <n v="0"/>
    <n v="1826998.39161871"/>
    <n v="0"/>
    <n v="1414742.3123521488"/>
    <n v="0"/>
    <n v="1414742.3123521488"/>
    <n v="0"/>
    <n v="1414742.3123521488"/>
    <n v="0"/>
    <n v="1414742.3123521488"/>
    <n v="0"/>
    <n v="1414742.3123521488"/>
    <n v="0"/>
    <n v="1414742.3123521488"/>
    <n v="0"/>
    <n v="18212079.06580516"/>
    <n v="0"/>
    <n v="18212079.06580516"/>
    <n v="7024"/>
    <n v="0"/>
    <n v="7204"/>
    <n v="0.16"/>
    <m/>
    <m/>
    <m/>
    <m/>
    <m/>
    <m/>
    <m/>
    <m/>
    <n v="21252"/>
    <n v="21612"/>
    <n v="21612"/>
    <n v="21612"/>
    <n v="0"/>
    <n v="0"/>
    <n v="0"/>
    <n v="0"/>
    <n v="4242630.0168361384"/>
    <n v="5480995.17485613"/>
    <n v="4244226.9370564464"/>
    <n v="4244226.9370564464"/>
    <n v="0"/>
    <n v="0"/>
    <n v="0"/>
    <n v="0"/>
    <n v="21252"/>
    <n v="21612"/>
    <n v="21612"/>
    <n v="21612"/>
    <n v="4242630.0168361384"/>
    <n v="5480995.17485613"/>
    <n v="4244226.9370564464"/>
    <n v="4244226.9370564464"/>
  </r>
  <r>
    <x v="8"/>
    <x v="6"/>
    <x v="6"/>
    <n v="70035"/>
    <x v="20"/>
    <x v="8"/>
    <x v="480"/>
    <n v="15001670035"/>
    <n v="1"/>
    <n v="6678"/>
    <n v="0"/>
    <n v="6678"/>
    <n v="0"/>
    <n v="6849"/>
    <n v="0"/>
    <n v="6849"/>
    <n v="0"/>
    <n v="6849"/>
    <n v="0"/>
    <n v="6849"/>
    <n v="0"/>
    <n v="6849"/>
    <n v="0"/>
    <n v="6849"/>
    <n v="0"/>
    <n v="6849"/>
    <n v="0"/>
    <n v="6849"/>
    <n v="0"/>
    <n v="6849"/>
    <n v="0"/>
    <n v="6849"/>
    <n v="0"/>
    <n v="81846"/>
    <n v="0"/>
    <n v="81846"/>
    <n v="1344293.4289965895"/>
    <n v="0"/>
    <n v="1344293.4289965895"/>
    <n v="0"/>
    <n v="1345026.3877429022"/>
    <n v="0"/>
    <n v="1736967.2382282822"/>
    <n v="0"/>
    <n v="1736967.2382282822"/>
    <n v="0"/>
    <n v="1736967.2382282822"/>
    <n v="0"/>
    <n v="1345026.3877429022"/>
    <n v="0"/>
    <n v="1345026.3877429022"/>
    <n v="0"/>
    <n v="1345026.3877429022"/>
    <n v="0"/>
    <n v="1345026.3877429022"/>
    <n v="0"/>
    <n v="1345026.3877429022"/>
    <n v="0"/>
    <n v="1345026.3877429022"/>
    <n v="0"/>
    <n v="17314673.286878344"/>
    <n v="0"/>
    <n v="17314673.286878344"/>
    <n v="6678"/>
    <n v="0"/>
    <n v="6849"/>
    <n v="0.16"/>
    <m/>
    <m/>
    <m/>
    <m/>
    <m/>
    <m/>
    <m/>
    <m/>
    <n v="20205"/>
    <n v="20547"/>
    <n v="20547"/>
    <n v="20547"/>
    <n v="0"/>
    <n v="0"/>
    <n v="0"/>
    <n v="0"/>
    <n v="4033613.2457360812"/>
    <n v="5210901.7146848468"/>
    <n v="4035079.1632287065"/>
    <n v="4035079.1632287065"/>
    <n v="0"/>
    <n v="0"/>
    <n v="0"/>
    <n v="0"/>
    <n v="20205"/>
    <n v="20547"/>
    <n v="20547"/>
    <n v="20547"/>
    <n v="4033613.2457360812"/>
    <n v="5210901.7146848468"/>
    <n v="4035079.1632287065"/>
    <n v="4035079.1632287065"/>
  </r>
  <r>
    <x v="8"/>
    <x v="6"/>
    <x v="6"/>
    <n v="70036"/>
    <x v="20"/>
    <x v="8"/>
    <x v="481"/>
    <n v="15001670036"/>
    <n v="1"/>
    <n v="27664"/>
    <n v="0"/>
    <n v="27664"/>
    <n v="0"/>
    <n v="28373"/>
    <n v="0"/>
    <n v="28373"/>
    <n v="0"/>
    <n v="28373"/>
    <n v="0"/>
    <n v="28373"/>
    <n v="0"/>
    <n v="28373"/>
    <n v="0"/>
    <n v="28373"/>
    <n v="0"/>
    <n v="28373"/>
    <n v="0"/>
    <n v="28373"/>
    <n v="0"/>
    <n v="28373"/>
    <n v="0"/>
    <n v="28373"/>
    <n v="0"/>
    <n v="339058"/>
    <n v="0"/>
    <n v="339058"/>
    <n v="5568813.0308118667"/>
    <n v="0"/>
    <n v="5568813.0308118667"/>
    <n v="0"/>
    <n v="5571971.6308117053"/>
    <n v="0"/>
    <n v="7195644.8313988969"/>
    <n v="0"/>
    <n v="7195644.8313988969"/>
    <n v="0"/>
    <n v="7195644.8313988969"/>
    <n v="0"/>
    <n v="5571971.6308117053"/>
    <n v="0"/>
    <n v="5571971.6308117053"/>
    <n v="0"/>
    <n v="5571971.6308117053"/>
    <n v="0"/>
    <n v="5571971.6308117053"/>
    <n v="0"/>
    <n v="5571971.6308117053"/>
    <n v="0"/>
    <n v="5571971.6308117053"/>
    <n v="0"/>
    <n v="71728361.971502364"/>
    <n v="0"/>
    <n v="71728361.971502364"/>
    <n v="27664"/>
    <n v="0"/>
    <n v="28373"/>
    <n v="0.16"/>
    <m/>
    <m/>
    <m/>
    <m/>
    <m/>
    <m/>
    <m/>
    <m/>
    <n v="83701"/>
    <n v="85119"/>
    <n v="85119"/>
    <n v="85119"/>
    <n v="0"/>
    <n v="0"/>
    <n v="0"/>
    <n v="0"/>
    <n v="16709597.69243544"/>
    <n v="21586934.494196691"/>
    <n v="16715914.892435115"/>
    <n v="16715914.892435115"/>
    <n v="0"/>
    <n v="0"/>
    <n v="0"/>
    <n v="0"/>
    <n v="83701"/>
    <n v="85119"/>
    <n v="85119"/>
    <n v="85119"/>
    <n v="16709597.69243544"/>
    <n v="21586934.494196691"/>
    <n v="16715914.892435115"/>
    <n v="16715914.892435115"/>
  </r>
  <r>
    <x v="8"/>
    <x v="6"/>
    <x v="6"/>
    <n v="70037"/>
    <x v="20"/>
    <x v="8"/>
    <x v="482"/>
    <n v="15001670037"/>
    <n v="1"/>
    <n v="27203"/>
    <n v="0"/>
    <n v="27203"/>
    <n v="0"/>
    <n v="27901"/>
    <n v="0"/>
    <n v="27901"/>
    <n v="0"/>
    <n v="27901"/>
    <n v="0"/>
    <n v="27901"/>
    <n v="0"/>
    <n v="27901"/>
    <n v="0"/>
    <n v="27901"/>
    <n v="0"/>
    <n v="27901"/>
    <n v="0"/>
    <n v="27901"/>
    <n v="0"/>
    <n v="27901"/>
    <n v="0"/>
    <n v="27901"/>
    <n v="0"/>
    <n v="333416"/>
    <n v="0"/>
    <n v="333416"/>
    <n v="5476012.9004184222"/>
    <n v="0"/>
    <n v="5476012.9004184222"/>
    <n v="0"/>
    <n v="5479278.9085143404"/>
    <n v="0"/>
    <n v="7075941.438722047"/>
    <n v="0"/>
    <n v="7075941.438722047"/>
    <n v="0"/>
    <n v="7075941.438722047"/>
    <n v="0"/>
    <n v="5479278.9085143404"/>
    <n v="0"/>
    <n v="5479278.9085143404"/>
    <n v="0"/>
    <n v="5479278.9085143404"/>
    <n v="0"/>
    <n v="5479278.9085143404"/>
    <n v="0"/>
    <n v="5479278.9085143404"/>
    <n v="0"/>
    <n v="5479278.9085143404"/>
    <n v="0"/>
    <n v="70534802.476603389"/>
    <n v="0"/>
    <n v="70534802.476603389"/>
    <n v="27203"/>
    <n v="0"/>
    <n v="27901"/>
    <n v="0.16"/>
    <m/>
    <m/>
    <m/>
    <m/>
    <m/>
    <m/>
    <m/>
    <m/>
    <n v="82307"/>
    <n v="83703"/>
    <n v="83703"/>
    <n v="83703"/>
    <n v="0"/>
    <n v="0"/>
    <n v="0"/>
    <n v="0"/>
    <n v="16431304.709351186"/>
    <n v="21227824.31616614"/>
    <n v="16437836.725543022"/>
    <n v="16437836.725543022"/>
    <n v="0"/>
    <n v="0"/>
    <n v="0"/>
    <n v="0"/>
    <n v="82307"/>
    <n v="83703"/>
    <n v="83703"/>
    <n v="83703"/>
    <n v="16431304.709351186"/>
    <n v="21227824.31616614"/>
    <n v="16437836.725543022"/>
    <n v="16437836.725543022"/>
  </r>
  <r>
    <x v="8"/>
    <x v="6"/>
    <x v="6"/>
    <n v="70038"/>
    <x v="20"/>
    <x v="8"/>
    <x v="483"/>
    <n v="15001670038"/>
    <n v="1"/>
    <n v="5470"/>
    <n v="0"/>
    <n v="5470"/>
    <n v="0"/>
    <n v="5610"/>
    <n v="0"/>
    <n v="5610"/>
    <n v="0"/>
    <n v="5610"/>
    <n v="0"/>
    <n v="5610"/>
    <n v="0"/>
    <n v="5610"/>
    <n v="0"/>
    <n v="5610"/>
    <n v="0"/>
    <n v="5610"/>
    <n v="0"/>
    <n v="5610"/>
    <n v="0"/>
    <n v="5610"/>
    <n v="0"/>
    <n v="5610"/>
    <n v="0"/>
    <n v="67040"/>
    <n v="0"/>
    <n v="67040"/>
    <n v="1101120.8530415308"/>
    <n v="0"/>
    <n v="1101120.8530415308"/>
    <n v="0"/>
    <n v="1101707.9917123204"/>
    <n v="0"/>
    <n v="1422745.8324515494"/>
    <n v="0"/>
    <n v="1422745.8324515494"/>
    <n v="0"/>
    <n v="1422745.8324515494"/>
    <n v="0"/>
    <n v="1101707.9917123204"/>
    <n v="0"/>
    <n v="1101707.9917123204"/>
    <n v="0"/>
    <n v="1101707.9917123204"/>
    <n v="0"/>
    <n v="1101707.9917123204"/>
    <n v="0"/>
    <n v="1101707.9917123204"/>
    <n v="0"/>
    <n v="1101707.9917123204"/>
    <n v="0"/>
    <n v="14182435.145423952"/>
    <n v="0"/>
    <n v="14182435.145423952"/>
    <n v="5470"/>
    <n v="0"/>
    <n v="5610"/>
    <n v="0.16"/>
    <m/>
    <m/>
    <m/>
    <m/>
    <m/>
    <m/>
    <m/>
    <m/>
    <n v="16550"/>
    <n v="16830"/>
    <n v="16830"/>
    <n v="16830"/>
    <n v="0"/>
    <n v="0"/>
    <n v="0"/>
    <n v="0"/>
    <n v="3303949.6977953818"/>
    <n v="4268237.4973546481"/>
    <n v="3305123.9751369609"/>
    <n v="3305123.9751369609"/>
    <n v="0"/>
    <n v="0"/>
    <n v="0"/>
    <n v="0"/>
    <n v="16550"/>
    <n v="16830"/>
    <n v="16830"/>
    <n v="16830"/>
    <n v="3303949.6977953818"/>
    <n v="4268237.4973546481"/>
    <n v="3305123.9751369609"/>
    <n v="3305123.9751369609"/>
  </r>
  <r>
    <x v="8"/>
    <x v="6"/>
    <x v="6"/>
    <n v="70039"/>
    <x v="20"/>
    <x v="8"/>
    <x v="484"/>
    <n v="15001670039"/>
    <n v="1"/>
    <n v="8778"/>
    <n v="0"/>
    <n v="8778"/>
    <n v="0"/>
    <n v="9003"/>
    <n v="0"/>
    <n v="9003"/>
    <n v="0"/>
    <n v="9003"/>
    <n v="0"/>
    <n v="9003"/>
    <n v="0"/>
    <n v="9003"/>
    <n v="0"/>
    <n v="9003"/>
    <n v="0"/>
    <n v="9003"/>
    <n v="0"/>
    <n v="9003"/>
    <n v="0"/>
    <n v="9003"/>
    <n v="0"/>
    <n v="9003"/>
    <n v="0"/>
    <n v="107586"/>
    <n v="0"/>
    <n v="107586"/>
    <n v="1767027.2116999193"/>
    <n v="0"/>
    <n v="1767027.2116999193"/>
    <n v="0"/>
    <n v="1768035.1246677393"/>
    <n v="0"/>
    <n v="2283240.7717578076"/>
    <n v="0"/>
    <n v="2283240.7717578076"/>
    <n v="0"/>
    <n v="2283240.7717578076"/>
    <n v="0"/>
    <n v="1768035.1246677393"/>
    <n v="0"/>
    <n v="1768035.1246677393"/>
    <n v="0"/>
    <n v="1768035.1246677393"/>
    <n v="0"/>
    <n v="1768035.1246677393"/>
    <n v="0"/>
    <n v="1768035.1246677393"/>
    <n v="0"/>
    <n v="1768035.1246677393"/>
    <n v="0"/>
    <n v="22760022.611347429"/>
    <n v="0"/>
    <n v="22760022.611347429"/>
    <n v="8778"/>
    <n v="0"/>
    <n v="9003"/>
    <n v="0.16"/>
    <m/>
    <m/>
    <m/>
    <m/>
    <m/>
    <m/>
    <m/>
    <m/>
    <n v="26559"/>
    <n v="27009"/>
    <n v="27009"/>
    <n v="27009"/>
    <n v="0"/>
    <n v="0"/>
    <n v="0"/>
    <n v="0"/>
    <n v="5302089.5480675781"/>
    <n v="6849722.3152734227"/>
    <n v="5304105.3740032176"/>
    <n v="5304105.3740032176"/>
    <n v="0"/>
    <n v="0"/>
    <n v="0"/>
    <n v="0"/>
    <n v="26559"/>
    <n v="27009"/>
    <n v="27009"/>
    <n v="27009"/>
    <n v="5302089.5480675781"/>
    <n v="6849722.3152734227"/>
    <n v="5304105.3740032176"/>
    <n v="5304105.3740032176"/>
  </r>
  <r>
    <x v="8"/>
    <x v="7"/>
    <x v="7"/>
    <n v="70030"/>
    <x v="20"/>
    <x v="8"/>
    <x v="475"/>
    <n v="15001970030"/>
    <n v="1"/>
    <n v="117"/>
    <n v="0"/>
    <n v="117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34"/>
    <n v="0"/>
    <n v="1434"/>
    <n v="30923.780160218397"/>
    <n v="0"/>
    <n v="30923.780160218397"/>
    <n v="0"/>
    <n v="30941.683464182399"/>
    <n v="0"/>
    <n v="37907.02983091752"/>
    <n v="0"/>
    <n v="37907.02983091752"/>
    <n v="0"/>
    <n v="37907.02983091752"/>
    <n v="0"/>
    <n v="30941.683464182399"/>
    <n v="0"/>
    <n v="30941.683464182399"/>
    <n v="0"/>
    <n v="30941.683464182399"/>
    <n v="0"/>
    <n v="30941.683464182399"/>
    <n v="0"/>
    <n v="30941.683464182399"/>
    <n v="0"/>
    <n v="30941.683464182399"/>
    <n v="0"/>
    <n v="392160.43406246626"/>
    <n v="0"/>
    <n v="392160.43406246626"/>
    <n v="117"/>
    <n v="0"/>
    <n v="120"/>
    <n v="0.16"/>
    <n v="62915097.66719126"/>
    <m/>
    <m/>
    <m/>
    <m/>
    <m/>
    <m/>
    <m/>
    <n v="354"/>
    <n v="360"/>
    <n v="360"/>
    <n v="360"/>
    <n v="0"/>
    <n v="0"/>
    <n v="0"/>
    <n v="0"/>
    <n v="92789.24378461919"/>
    <n v="113721.08949275257"/>
    <n v="92825.0503925472"/>
    <n v="92825.0503925472"/>
    <n v="0"/>
    <n v="0"/>
    <n v="0"/>
    <n v="0"/>
    <n v="354"/>
    <n v="360"/>
    <n v="360"/>
    <n v="360"/>
    <n v="92789.24378461919"/>
    <n v="113721.08949275257"/>
    <n v="92825.0503925472"/>
    <n v="92825.0503925472"/>
  </r>
  <r>
    <x v="8"/>
    <x v="7"/>
    <x v="7"/>
    <n v="70031"/>
    <x v="20"/>
    <x v="8"/>
    <x v="476"/>
    <n v="15001970031"/>
    <n v="1"/>
    <n v="114"/>
    <n v="0"/>
    <n v="114"/>
    <n v="0"/>
    <n v="117"/>
    <n v="0"/>
    <n v="117"/>
    <n v="0"/>
    <n v="117"/>
    <n v="0"/>
    <n v="117"/>
    <n v="0"/>
    <n v="117"/>
    <n v="0"/>
    <n v="117"/>
    <n v="0"/>
    <n v="117"/>
    <n v="0"/>
    <n v="117"/>
    <n v="0"/>
    <n v="117"/>
    <n v="0"/>
    <n v="117"/>
    <n v="0"/>
    <n v="1398"/>
    <n v="0"/>
    <n v="1398"/>
    <n v="30130.862720212794"/>
    <n v="0"/>
    <n v="30130.862720212794"/>
    <n v="0"/>
    <n v="30168.141377577835"/>
    <n v="0"/>
    <n v="36959.354085144587"/>
    <n v="0"/>
    <n v="36959.354085144587"/>
    <n v="0"/>
    <n v="36959.354085144587"/>
    <n v="0"/>
    <n v="30168.141377577835"/>
    <n v="0"/>
    <n v="30168.141377577835"/>
    <n v="0"/>
    <n v="30168.141377577835"/>
    <n v="0"/>
    <n v="30168.141377577835"/>
    <n v="0"/>
    <n v="30168.141377577835"/>
    <n v="0"/>
    <n v="30168.141377577835"/>
    <n v="0"/>
    <n v="382316.77733890427"/>
    <n v="0"/>
    <n v="382316.77733890427"/>
    <n v="114"/>
    <n v="0"/>
    <n v="117"/>
    <n v="0.16"/>
    <m/>
    <m/>
    <m/>
    <m/>
    <m/>
    <m/>
    <m/>
    <m/>
    <n v="345"/>
    <n v="351"/>
    <n v="351"/>
    <n v="351"/>
    <n v="0"/>
    <n v="0"/>
    <n v="0"/>
    <n v="0"/>
    <n v="90429.866818003415"/>
    <n v="110878.06225543376"/>
    <n v="90504.424132733504"/>
    <n v="90504.424132733504"/>
    <n v="0"/>
    <n v="0"/>
    <n v="0"/>
    <n v="0"/>
    <n v="345"/>
    <n v="351"/>
    <n v="351"/>
    <n v="351"/>
    <n v="90429.866818003415"/>
    <n v="110878.06225543376"/>
    <n v="90504.424132733504"/>
    <n v="90504.424132733504"/>
  </r>
  <r>
    <x v="8"/>
    <x v="7"/>
    <x v="7"/>
    <n v="70032"/>
    <x v="20"/>
    <x v="8"/>
    <x v="477"/>
    <n v="15001970032"/>
    <n v="1"/>
    <n v="533"/>
    <n v="0"/>
    <n v="533"/>
    <n v="0"/>
    <n v="547"/>
    <n v="0"/>
    <n v="547"/>
    <n v="0"/>
    <n v="547"/>
    <n v="0"/>
    <n v="547"/>
    <n v="0"/>
    <n v="547"/>
    <n v="0"/>
    <n v="547"/>
    <n v="0"/>
    <n v="547"/>
    <n v="0"/>
    <n v="547"/>
    <n v="0"/>
    <n v="547"/>
    <n v="0"/>
    <n v="547"/>
    <n v="0"/>
    <n v="6536"/>
    <n v="0"/>
    <n v="6536"/>
    <n v="140874.99850766157"/>
    <n v="0"/>
    <n v="140874.99850766157"/>
    <n v="0"/>
    <n v="141042.50712423143"/>
    <n v="0"/>
    <n v="172792.87764593234"/>
    <n v="0"/>
    <n v="172792.87764593234"/>
    <n v="0"/>
    <n v="172792.87764593234"/>
    <n v="0"/>
    <n v="141042.50712423143"/>
    <n v="0"/>
    <n v="141042.50712423143"/>
    <n v="0"/>
    <n v="141042.50712423143"/>
    <n v="0"/>
    <n v="141042.50712423143"/>
    <n v="0"/>
    <n v="141042.50712423143"/>
    <n v="0"/>
    <n v="141042.50712423143"/>
    <n v="0"/>
    <n v="1787426.1798227404"/>
    <n v="0"/>
    <n v="1787426.1798227404"/>
    <n v="533"/>
    <n v="0"/>
    <n v="547"/>
    <n v="0.16"/>
    <m/>
    <m/>
    <m/>
    <m/>
    <m/>
    <m/>
    <m/>
    <m/>
    <n v="1613"/>
    <n v="1641"/>
    <n v="1641"/>
    <n v="1641"/>
    <n v="0"/>
    <n v="0"/>
    <n v="0"/>
    <n v="0"/>
    <n v="422792.50413955457"/>
    <n v="518378.632937797"/>
    <n v="423127.52137269429"/>
    <n v="423127.52137269429"/>
    <n v="0"/>
    <n v="0"/>
    <n v="0"/>
    <n v="0"/>
    <n v="1613"/>
    <n v="1641"/>
    <n v="1641"/>
    <n v="1641"/>
    <n v="422792.50413955457"/>
    <n v="518378.632937797"/>
    <n v="423127.52137269429"/>
    <n v="423127.52137269429"/>
  </r>
  <r>
    <x v="8"/>
    <x v="7"/>
    <x v="7"/>
    <n v="70033"/>
    <x v="20"/>
    <x v="8"/>
    <x v="478"/>
    <n v="15001970033"/>
    <n v="1"/>
    <n v="531"/>
    <n v="0"/>
    <n v="531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545"/>
    <n v="0"/>
    <n v="6512"/>
    <n v="0"/>
    <n v="6512"/>
    <n v="140346.38688099117"/>
    <n v="0"/>
    <n v="140346.38688099117"/>
    <n v="0"/>
    <n v="140526.8123998284"/>
    <n v="0"/>
    <n v="172161.09381541709"/>
    <n v="0"/>
    <n v="172161.09381541709"/>
    <n v="0"/>
    <n v="172161.09381541709"/>
    <n v="0"/>
    <n v="140526.8123998284"/>
    <n v="0"/>
    <n v="140526.8123998284"/>
    <n v="0"/>
    <n v="140526.8123998284"/>
    <n v="0"/>
    <n v="140526.8123998284"/>
    <n v="0"/>
    <n v="140526.8123998284"/>
    <n v="0"/>
    <n v="140526.8123998284"/>
    <n v="0"/>
    <n v="1780863.742007032"/>
    <n v="0"/>
    <n v="1780863.742007032"/>
    <n v="531"/>
    <n v="0"/>
    <n v="545"/>
    <n v="0.16"/>
    <m/>
    <m/>
    <m/>
    <m/>
    <m/>
    <m/>
    <m/>
    <m/>
    <n v="1607"/>
    <n v="1635"/>
    <n v="1635"/>
    <n v="1635"/>
    <n v="0"/>
    <n v="0"/>
    <n v="0"/>
    <n v="0"/>
    <n v="421219.58616181073"/>
    <n v="516483.28144625126"/>
    <n v="421580.4371994852"/>
    <n v="421580.4371994852"/>
    <n v="0"/>
    <n v="0"/>
    <n v="0"/>
    <n v="0"/>
    <n v="1607"/>
    <n v="1635"/>
    <n v="1635"/>
    <n v="1635"/>
    <n v="421219.58616181073"/>
    <n v="516483.28144625126"/>
    <n v="421580.4371994852"/>
    <n v="421580.4371994852"/>
  </r>
  <r>
    <x v="8"/>
    <x v="7"/>
    <x v="7"/>
    <n v="70034"/>
    <x v="20"/>
    <x v="8"/>
    <x v="479"/>
    <n v="15001970034"/>
    <n v="1"/>
    <n v="1697"/>
    <n v="0"/>
    <n v="1697"/>
    <n v="0"/>
    <n v="1741"/>
    <n v="0"/>
    <n v="1741"/>
    <n v="0"/>
    <n v="1741"/>
    <n v="0"/>
    <n v="1741"/>
    <n v="0"/>
    <n v="1741"/>
    <n v="0"/>
    <n v="1741"/>
    <n v="0"/>
    <n v="1741"/>
    <n v="0"/>
    <n v="1741"/>
    <n v="0"/>
    <n v="1741"/>
    <n v="0"/>
    <n v="1741"/>
    <n v="0"/>
    <n v="20804"/>
    <n v="0"/>
    <n v="20804"/>
    <n v="448526.96522983437"/>
    <n v="0"/>
    <n v="448526.96522983437"/>
    <n v="0"/>
    <n v="448912.25759284629"/>
    <n v="0"/>
    <n v="549967.82446356176"/>
    <n v="0"/>
    <n v="549967.82446356176"/>
    <n v="0"/>
    <n v="549967.82446356176"/>
    <n v="0"/>
    <n v="448912.25759284629"/>
    <n v="0"/>
    <n v="448912.25759284629"/>
    <n v="0"/>
    <n v="448912.25759284629"/>
    <n v="0"/>
    <n v="448912.25759284629"/>
    <n v="0"/>
    <n v="448912.25759284629"/>
    <n v="0"/>
    <n v="448912.25759284629"/>
    <n v="0"/>
    <n v="5689343.2070002789"/>
    <n v="0"/>
    <n v="5689343.2070002789"/>
    <n v="1697"/>
    <n v="0"/>
    <n v="1741"/>
    <n v="0.16"/>
    <m/>
    <m/>
    <m/>
    <m/>
    <m/>
    <m/>
    <m/>
    <m/>
    <n v="5135"/>
    <n v="5223"/>
    <n v="5223"/>
    <n v="5223"/>
    <n v="0"/>
    <n v="0"/>
    <n v="0"/>
    <n v="0"/>
    <n v="1345966.188052515"/>
    <n v="1649903.4733906854"/>
    <n v="1346736.772778539"/>
    <n v="1346736.772778539"/>
    <n v="0"/>
    <n v="0"/>
    <n v="0"/>
    <n v="0"/>
    <n v="5135"/>
    <n v="5223"/>
    <n v="5223"/>
    <n v="5223"/>
    <n v="1345966.188052515"/>
    <n v="1649903.4733906854"/>
    <n v="1346736.772778539"/>
    <n v="1346736.772778539"/>
  </r>
  <r>
    <x v="8"/>
    <x v="7"/>
    <x v="7"/>
    <n v="70035"/>
    <x v="20"/>
    <x v="8"/>
    <x v="480"/>
    <n v="15001970035"/>
    <n v="1"/>
    <n v="1590"/>
    <n v="0"/>
    <n v="1590"/>
    <n v="0"/>
    <n v="1631"/>
    <n v="0"/>
    <n v="1631"/>
    <n v="0"/>
    <n v="1631"/>
    <n v="0"/>
    <n v="1631"/>
    <n v="0"/>
    <n v="1631"/>
    <n v="0"/>
    <n v="1631"/>
    <n v="0"/>
    <n v="1631"/>
    <n v="0"/>
    <n v="1631"/>
    <n v="0"/>
    <n v="1631"/>
    <n v="0"/>
    <n v="1631"/>
    <n v="0"/>
    <n v="19490"/>
    <n v="0"/>
    <n v="19490"/>
    <n v="420246.24320296792"/>
    <n v="0"/>
    <n v="420246.24320296792"/>
    <n v="0"/>
    <n v="420549.04775067902"/>
    <n v="0"/>
    <n v="515219.71378522064"/>
    <n v="0"/>
    <n v="515219.71378522064"/>
    <n v="0"/>
    <n v="515219.71378522064"/>
    <n v="0"/>
    <n v="420549.04775067902"/>
    <n v="0"/>
    <n v="420549.04775067902"/>
    <n v="0"/>
    <n v="420549.04775067902"/>
    <n v="0"/>
    <n v="420549.04775067902"/>
    <n v="0"/>
    <n v="420549.04775067902"/>
    <n v="0"/>
    <n v="420549.04775067902"/>
    <n v="0"/>
    <n v="5329994.9620163497"/>
    <n v="0"/>
    <n v="5329994.9620163497"/>
    <n v="1590"/>
    <n v="0"/>
    <n v="1631"/>
    <n v="0.16"/>
    <m/>
    <m/>
    <m/>
    <m/>
    <m/>
    <m/>
    <m/>
    <m/>
    <n v="4811"/>
    <n v="4893"/>
    <n v="4893"/>
    <n v="4893"/>
    <n v="0"/>
    <n v="0"/>
    <n v="0"/>
    <n v="0"/>
    <n v="1261041.5341566149"/>
    <n v="1545659.1413556619"/>
    <n v="1261647.143252037"/>
    <n v="1261647.143252037"/>
    <n v="0"/>
    <n v="0"/>
    <n v="0"/>
    <n v="0"/>
    <n v="4811"/>
    <n v="4893"/>
    <n v="4893"/>
    <n v="4893"/>
    <n v="1261041.5341566149"/>
    <n v="1545659.1413556619"/>
    <n v="1261647.143252037"/>
    <n v="1261647.143252037"/>
  </r>
  <r>
    <x v="8"/>
    <x v="7"/>
    <x v="7"/>
    <n v="70036"/>
    <x v="20"/>
    <x v="8"/>
    <x v="481"/>
    <n v="15001970036"/>
    <n v="1"/>
    <n v="5987"/>
    <n v="0"/>
    <n v="5987"/>
    <n v="0"/>
    <n v="6141"/>
    <n v="0"/>
    <n v="6141"/>
    <n v="0"/>
    <n v="6141"/>
    <n v="0"/>
    <n v="6141"/>
    <n v="0"/>
    <n v="6141"/>
    <n v="0"/>
    <n v="6141"/>
    <n v="0"/>
    <n v="6141"/>
    <n v="0"/>
    <n v="6141"/>
    <n v="0"/>
    <n v="6141"/>
    <n v="0"/>
    <n v="6141"/>
    <n v="0"/>
    <n v="73384"/>
    <n v="0"/>
    <n v="73384"/>
    <n v="1582398.9044378423"/>
    <n v="0"/>
    <n v="1582398.9044378423"/>
    <n v="0"/>
    <n v="1583440.651279534"/>
    <n v="0"/>
    <n v="1939892.251597204"/>
    <n v="0"/>
    <n v="1939892.251597204"/>
    <n v="0"/>
    <n v="1939892.251597204"/>
    <n v="0"/>
    <n v="1583440.651279534"/>
    <n v="0"/>
    <n v="1583440.651279534"/>
    <n v="0"/>
    <n v="1583440.651279534"/>
    <n v="0"/>
    <n v="1583440.651279534"/>
    <n v="0"/>
    <n v="1583440.651279534"/>
    <n v="0"/>
    <n v="1583440.651279534"/>
    <n v="0"/>
    <n v="20068559.122624036"/>
    <n v="0"/>
    <n v="20068559.122624036"/>
    <n v="5987"/>
    <n v="0"/>
    <n v="6141"/>
    <n v="0.16"/>
    <m/>
    <m/>
    <m/>
    <m/>
    <m/>
    <m/>
    <m/>
    <m/>
    <n v="18115"/>
    <n v="18423"/>
    <n v="18423"/>
    <n v="18423"/>
    <n v="0"/>
    <n v="0"/>
    <n v="0"/>
    <n v="0"/>
    <n v="4748238.4601552188"/>
    <n v="5819676.7547916118"/>
    <n v="4750321.9538386017"/>
    <n v="4750321.9538386017"/>
    <n v="0"/>
    <n v="0"/>
    <n v="0"/>
    <n v="0"/>
    <n v="18115"/>
    <n v="18423"/>
    <n v="18423"/>
    <n v="18423"/>
    <n v="4748238.4601552188"/>
    <n v="5819676.7547916118"/>
    <n v="4750321.9538386017"/>
    <n v="4750321.9538386017"/>
  </r>
  <r>
    <x v="8"/>
    <x v="7"/>
    <x v="7"/>
    <n v="70037"/>
    <x v="20"/>
    <x v="8"/>
    <x v="482"/>
    <n v="15001970037"/>
    <n v="1"/>
    <n v="5972"/>
    <n v="0"/>
    <n v="5972"/>
    <n v="0"/>
    <n v="6125"/>
    <n v="0"/>
    <n v="6125"/>
    <n v="0"/>
    <n v="6125"/>
    <n v="0"/>
    <n v="6125"/>
    <n v="0"/>
    <n v="6125"/>
    <n v="0"/>
    <n v="6125"/>
    <n v="0"/>
    <n v="6125"/>
    <n v="0"/>
    <n v="6125"/>
    <n v="0"/>
    <n v="6125"/>
    <n v="0"/>
    <n v="6125"/>
    <n v="0"/>
    <n v="73194"/>
    <n v="0"/>
    <n v="73194"/>
    <n v="1578434.3172378142"/>
    <n v="0"/>
    <n v="1578434.3172378142"/>
    <n v="0"/>
    <n v="1579315.0934843097"/>
    <n v="0"/>
    <n v="1934837.9809530817"/>
    <n v="0"/>
    <n v="1934837.9809530817"/>
    <n v="0"/>
    <n v="1934837.9809530817"/>
    <n v="0"/>
    <n v="1579315.0934843097"/>
    <n v="0"/>
    <n v="1579315.0934843097"/>
    <n v="0"/>
    <n v="1579315.0934843097"/>
    <n v="0"/>
    <n v="1579315.0934843097"/>
    <n v="0"/>
    <n v="1579315.0934843097"/>
    <n v="0"/>
    <n v="1579315.0934843097"/>
    <n v="0"/>
    <n v="20016588.231725041"/>
    <n v="0"/>
    <n v="20016588.231725041"/>
    <n v="5972"/>
    <n v="0"/>
    <n v="6125"/>
    <n v="0.16"/>
    <m/>
    <m/>
    <m/>
    <m/>
    <m/>
    <m/>
    <m/>
    <m/>
    <n v="18069"/>
    <n v="18375"/>
    <n v="18375"/>
    <n v="18375"/>
    <n v="0"/>
    <n v="0"/>
    <n v="0"/>
    <n v="0"/>
    <n v="4736183.7279599383"/>
    <n v="5804513.9428592455"/>
    <n v="4737945.2804529294"/>
    <n v="4737945.2804529294"/>
    <n v="0"/>
    <n v="0"/>
    <n v="0"/>
    <n v="0"/>
    <n v="18069"/>
    <n v="18375"/>
    <n v="18375"/>
    <n v="18375"/>
    <n v="4736183.7279599383"/>
    <n v="5804513.9428592455"/>
    <n v="4737945.2804529294"/>
    <n v="4737945.2804529294"/>
  </r>
  <r>
    <x v="8"/>
    <x v="7"/>
    <x v="7"/>
    <n v="70038"/>
    <x v="20"/>
    <x v="8"/>
    <x v="483"/>
    <n v="15001970038"/>
    <n v="1"/>
    <n v="950"/>
    <n v="0"/>
    <n v="950"/>
    <n v="0"/>
    <n v="974"/>
    <n v="0"/>
    <n v="974"/>
    <n v="0"/>
    <n v="974"/>
    <n v="0"/>
    <n v="974"/>
    <n v="0"/>
    <n v="974"/>
    <n v="0"/>
    <n v="974"/>
    <n v="0"/>
    <n v="974"/>
    <n v="0"/>
    <n v="974"/>
    <n v="0"/>
    <n v="974"/>
    <n v="0"/>
    <n v="974"/>
    <n v="0"/>
    <n v="11640"/>
    <n v="0"/>
    <n v="11640"/>
    <n v="251090.52266843998"/>
    <n v="0"/>
    <n v="251090.52266843998"/>
    <n v="0"/>
    <n v="251143.33078428046"/>
    <n v="0"/>
    <n v="307678.7254609472"/>
    <n v="0"/>
    <n v="307678.7254609472"/>
    <n v="0"/>
    <n v="307678.7254609472"/>
    <n v="0"/>
    <n v="251143.33078428046"/>
    <n v="0"/>
    <n v="251143.33078428046"/>
    <n v="0"/>
    <n v="251143.33078428046"/>
    <n v="0"/>
    <n v="251143.33078428046"/>
    <n v="0"/>
    <n v="251143.33078428046"/>
    <n v="0"/>
    <n v="251143.33078428046"/>
    <n v="0"/>
    <n v="3183220.5372096845"/>
    <n v="0"/>
    <n v="3183220.5372096845"/>
    <n v="950"/>
    <n v="0"/>
    <n v="974"/>
    <n v="0.16"/>
    <m/>
    <m/>
    <m/>
    <m/>
    <m/>
    <m/>
    <m/>
    <m/>
    <n v="2874"/>
    <n v="2922"/>
    <n v="2922"/>
    <n v="2922"/>
    <n v="0"/>
    <n v="0"/>
    <n v="0"/>
    <n v="0"/>
    <n v="753324.37612116046"/>
    <n v="923036.17638284154"/>
    <n v="753429.99235284142"/>
    <n v="753429.99235284142"/>
    <n v="0"/>
    <n v="0"/>
    <n v="0"/>
    <n v="0"/>
    <n v="2874"/>
    <n v="2922"/>
    <n v="2922"/>
    <n v="2922"/>
    <n v="753324.37612116046"/>
    <n v="923036.17638284154"/>
    <n v="753429.99235284142"/>
    <n v="753429.99235284142"/>
  </r>
  <r>
    <x v="8"/>
    <x v="7"/>
    <x v="7"/>
    <n v="70039"/>
    <x v="20"/>
    <x v="8"/>
    <x v="484"/>
    <n v="15001970039"/>
    <n v="1"/>
    <n v="1849"/>
    <n v="0"/>
    <n v="1849"/>
    <n v="0"/>
    <n v="1896"/>
    <n v="0"/>
    <n v="1896"/>
    <n v="0"/>
    <n v="1896"/>
    <n v="0"/>
    <n v="1896"/>
    <n v="0"/>
    <n v="1896"/>
    <n v="0"/>
    <n v="1896"/>
    <n v="0"/>
    <n v="1896"/>
    <n v="0"/>
    <n v="1896"/>
    <n v="0"/>
    <n v="1896"/>
    <n v="0"/>
    <n v="1896"/>
    <n v="0"/>
    <n v="22658"/>
    <n v="0"/>
    <n v="22658"/>
    <n v="488701.44885678473"/>
    <n v="0"/>
    <n v="488701.44885678473"/>
    <n v="0"/>
    <n v="488878.59873408184"/>
    <n v="0"/>
    <n v="598931.07132849691"/>
    <n v="0"/>
    <n v="598931.07132849691"/>
    <n v="0"/>
    <n v="598931.07132849691"/>
    <n v="0"/>
    <n v="488878.59873408184"/>
    <n v="0"/>
    <n v="488878.59873408184"/>
    <n v="0"/>
    <n v="488878.59873408184"/>
    <n v="0"/>
    <n v="488878.59873408184"/>
    <n v="0"/>
    <n v="488878.59873408184"/>
    <n v="0"/>
    <n v="488878.59873408184"/>
    <n v="0"/>
    <n v="6196346.3028376326"/>
    <n v="0"/>
    <n v="6196346.3028376326"/>
    <n v="1849"/>
    <n v="0"/>
    <n v="1896"/>
    <n v="0.16"/>
    <m/>
    <m/>
    <m/>
    <m/>
    <m/>
    <m/>
    <m/>
    <m/>
    <n v="5594"/>
    <n v="5688"/>
    <n v="5688"/>
    <n v="5688"/>
    <n v="0"/>
    <n v="0"/>
    <n v="0"/>
    <n v="0"/>
    <n v="1466281.4964476512"/>
    <n v="1796793.2139854906"/>
    <n v="1466635.7962022456"/>
    <n v="1466635.7962022456"/>
    <n v="0"/>
    <n v="0"/>
    <n v="0"/>
    <n v="0"/>
    <n v="5594"/>
    <n v="5688"/>
    <n v="5688"/>
    <n v="5688"/>
    <n v="1466281.4964476512"/>
    <n v="1796793.2139854906"/>
    <n v="1466635.7962022456"/>
    <n v="1466635.7962022456"/>
  </r>
  <r>
    <x v="8"/>
    <x v="8"/>
    <x v="8"/>
    <n v="70030"/>
    <x v="20"/>
    <x v="8"/>
    <x v="475"/>
    <n v="15002070030"/>
    <n v="1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"/>
    <n v="0"/>
    <n v="24"/>
    <n v="0"/>
    <n v="24"/>
    <n v="515.28551428200012"/>
    <n v="0"/>
    <n v="515.28551428200012"/>
    <n v="0"/>
    <n v="502.69424255820007"/>
    <n v="0"/>
    <n v="494.88375237000002"/>
    <n v="0"/>
    <n v="494.88375237000002"/>
    <n v="0"/>
    <n v="494.88375237000002"/>
    <n v="0"/>
    <n v="502.69424255820007"/>
    <n v="0"/>
    <n v="502.69424255820007"/>
    <n v="0"/>
    <n v="502.69424255820007"/>
    <n v="0"/>
    <n v="502.69424255820007"/>
    <n v="0"/>
    <n v="502.69424255820007"/>
    <n v="0"/>
    <n v="502.69424255820007"/>
    <n v="0"/>
    <n v="6034.0819835814009"/>
    <n v="0"/>
    <n v="6034.0819835814009"/>
    <n v="2"/>
    <n v="0"/>
    <n v="2"/>
    <n v="0.16"/>
    <n v="2111595.8905123007"/>
    <m/>
    <m/>
    <m/>
    <m/>
    <m/>
    <m/>
    <m/>
    <n v="6"/>
    <n v="6"/>
    <n v="6"/>
    <n v="6"/>
    <n v="0"/>
    <n v="0"/>
    <n v="0"/>
    <n v="0"/>
    <n v="1533.2652711222004"/>
    <n v="1484.6512571100002"/>
    <n v="1508.0827276746002"/>
    <n v="1508.0827276746002"/>
    <n v="0"/>
    <n v="0"/>
    <n v="0"/>
    <n v="0"/>
    <n v="6"/>
    <n v="6"/>
    <n v="6"/>
    <n v="6"/>
    <n v="1533.2652711222004"/>
    <n v="1484.6512571100002"/>
    <n v="1508.0827276746002"/>
    <n v="1508.0827276746002"/>
  </r>
  <r>
    <x v="8"/>
    <x v="8"/>
    <x v="8"/>
    <n v="70031"/>
    <x v="20"/>
    <x v="8"/>
    <x v="476"/>
    <n v="150020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8"/>
    <x v="8"/>
    <n v="70032"/>
    <x v="20"/>
    <x v="8"/>
    <x v="477"/>
    <n v="15002070032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545.8565428460006"/>
    <n v="0"/>
    <n v="1545.8565428460006"/>
    <n v="0"/>
    <n v="1508.0827276746002"/>
    <n v="0"/>
    <n v="1484.6512571100004"/>
    <n v="0"/>
    <n v="1484.6512571100004"/>
    <n v="0"/>
    <n v="1484.6512571100004"/>
    <n v="0"/>
    <n v="1508.0827276746002"/>
    <n v="0"/>
    <n v="1508.0827276746002"/>
    <n v="0"/>
    <n v="1508.0827276746002"/>
    <n v="0"/>
    <n v="1508.0827276746002"/>
    <n v="0"/>
    <n v="1508.0827276746002"/>
    <n v="0"/>
    <n v="1508.0827276746002"/>
    <n v="0"/>
    <n v="18102.245950744204"/>
    <n v="0"/>
    <n v="18102.245950744204"/>
    <n v="6"/>
    <n v="0"/>
    <n v="6"/>
    <n v="0.16"/>
    <m/>
    <m/>
    <m/>
    <m/>
    <m/>
    <m/>
    <m/>
    <m/>
    <n v="18"/>
    <n v="18"/>
    <n v="18"/>
    <n v="18"/>
    <n v="0"/>
    <n v="0"/>
    <n v="0"/>
    <n v="0"/>
    <n v="4599.7958133666016"/>
    <n v="4453.9537713300015"/>
    <n v="4524.2481830238003"/>
    <n v="4524.2481830238003"/>
    <n v="0"/>
    <n v="0"/>
    <n v="0"/>
    <n v="0"/>
    <n v="18"/>
    <n v="18"/>
    <n v="18"/>
    <n v="18"/>
    <n v="4599.7958133666016"/>
    <n v="4453.9537713300015"/>
    <n v="4524.2481830238003"/>
    <n v="4524.2481830238003"/>
  </r>
  <r>
    <x v="8"/>
    <x v="8"/>
    <x v="8"/>
    <n v="70033"/>
    <x v="20"/>
    <x v="8"/>
    <x v="478"/>
    <n v="1500207003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545.8565428460006"/>
    <n v="0"/>
    <n v="1545.8565428460006"/>
    <n v="0"/>
    <n v="1508.0827276746002"/>
    <n v="0"/>
    <n v="1484.6512571100004"/>
    <n v="0"/>
    <n v="1484.6512571100004"/>
    <n v="0"/>
    <n v="1484.6512571100004"/>
    <n v="0"/>
    <n v="1508.0827276746002"/>
    <n v="0"/>
    <n v="1508.0827276746002"/>
    <n v="0"/>
    <n v="1508.0827276746002"/>
    <n v="0"/>
    <n v="1508.0827276746002"/>
    <n v="0"/>
    <n v="1508.0827276746002"/>
    <n v="0"/>
    <n v="1508.0827276746002"/>
    <n v="0"/>
    <n v="18102.245950744204"/>
    <n v="0"/>
    <n v="18102.245950744204"/>
    <n v="6"/>
    <n v="0"/>
    <n v="6"/>
    <n v="0.16"/>
    <m/>
    <m/>
    <m/>
    <m/>
    <m/>
    <m/>
    <m/>
    <m/>
    <n v="18"/>
    <n v="18"/>
    <n v="18"/>
    <n v="18"/>
    <n v="0"/>
    <n v="0"/>
    <n v="0"/>
    <n v="0"/>
    <n v="4599.7958133666016"/>
    <n v="4453.9537713300015"/>
    <n v="4524.2481830238003"/>
    <n v="4524.2481830238003"/>
    <n v="0"/>
    <n v="0"/>
    <n v="0"/>
    <n v="0"/>
    <n v="18"/>
    <n v="18"/>
    <n v="18"/>
    <n v="18"/>
    <n v="4599.7958133666016"/>
    <n v="4453.9537713300015"/>
    <n v="4524.2481830238003"/>
    <n v="4524.2481830238003"/>
  </r>
  <r>
    <x v="8"/>
    <x v="8"/>
    <x v="8"/>
    <n v="70034"/>
    <x v="20"/>
    <x v="8"/>
    <x v="479"/>
    <n v="15002070034"/>
    <n v="1"/>
    <n v="45"/>
    <n v="0"/>
    <n v="45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46"/>
    <n v="0"/>
    <n v="550"/>
    <n v="0"/>
    <n v="550"/>
    <n v="11593.924071345"/>
    <n v="0"/>
    <n v="11593.924071345"/>
    <n v="0"/>
    <n v="11561.967578838603"/>
    <n v="0"/>
    <n v="11382.326304510001"/>
    <n v="0"/>
    <n v="11382.326304510001"/>
    <n v="0"/>
    <n v="11382.326304510001"/>
    <n v="0"/>
    <n v="11561.967578838603"/>
    <n v="0"/>
    <n v="11561.967578838603"/>
    <n v="0"/>
    <n v="11561.967578838603"/>
    <n v="0"/>
    <n v="11561.967578838603"/>
    <n v="0"/>
    <n v="11561.967578838603"/>
    <n v="0"/>
    <n v="11561.967578838603"/>
    <n v="0"/>
    <n v="138268.60010809026"/>
    <n v="0"/>
    <n v="138268.60010809026"/>
    <n v="45"/>
    <n v="0"/>
    <n v="46"/>
    <n v="0.16"/>
    <m/>
    <m/>
    <m/>
    <m/>
    <m/>
    <m/>
    <m/>
    <m/>
    <n v="136"/>
    <n v="138"/>
    <n v="138"/>
    <n v="138"/>
    <n v="0"/>
    <n v="0"/>
    <n v="0"/>
    <n v="0"/>
    <n v="34749.815721528605"/>
    <n v="34146.978913530002"/>
    <n v="34685.902736515811"/>
    <n v="34685.902736515811"/>
    <n v="0"/>
    <n v="0"/>
    <n v="0"/>
    <n v="0"/>
    <n v="136"/>
    <n v="138"/>
    <n v="138"/>
    <n v="138"/>
    <n v="34749.815721528605"/>
    <n v="34146.978913530002"/>
    <n v="34685.902736515811"/>
    <n v="34685.902736515811"/>
  </r>
  <r>
    <x v="8"/>
    <x v="8"/>
    <x v="8"/>
    <n v="70035"/>
    <x v="20"/>
    <x v="8"/>
    <x v="480"/>
    <n v="15002070035"/>
    <n v="1"/>
    <n v="35"/>
    <n v="0"/>
    <n v="35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36"/>
    <n v="0"/>
    <n v="430"/>
    <n v="0"/>
    <n v="430"/>
    <n v="9017.4964999350013"/>
    <n v="0"/>
    <n v="9017.4964999350013"/>
    <n v="0"/>
    <n v="9048.4963660476005"/>
    <n v="0"/>
    <n v="8907.9075426600011"/>
    <n v="0"/>
    <n v="8907.9075426600011"/>
    <n v="0"/>
    <n v="8907.9075426600011"/>
    <n v="0"/>
    <n v="9048.4963660476005"/>
    <n v="0"/>
    <n v="9048.4963660476005"/>
    <n v="0"/>
    <n v="9048.4963660476005"/>
    <n v="0"/>
    <n v="9048.4963660476005"/>
    <n v="0"/>
    <n v="9048.4963660476005"/>
    <n v="0"/>
    <n v="9048.4963660476005"/>
    <n v="0"/>
    <n v="108098.19019018323"/>
    <n v="0"/>
    <n v="108098.19019018323"/>
    <n v="35"/>
    <n v="0"/>
    <n v="36"/>
    <n v="0.16"/>
    <m/>
    <m/>
    <m/>
    <m/>
    <m/>
    <m/>
    <m/>
    <m/>
    <n v="106"/>
    <n v="108"/>
    <n v="108"/>
    <n v="108"/>
    <n v="0"/>
    <n v="0"/>
    <n v="0"/>
    <n v="0"/>
    <n v="27083.489365917601"/>
    <n v="26723.722627980002"/>
    <n v="27145.489098142803"/>
    <n v="27145.489098142803"/>
    <n v="0"/>
    <n v="0"/>
    <n v="0"/>
    <n v="0"/>
    <n v="106"/>
    <n v="108"/>
    <n v="108"/>
    <n v="108"/>
    <n v="27083.489365917601"/>
    <n v="26723.722627980002"/>
    <n v="27145.489098142803"/>
    <n v="27145.489098142803"/>
  </r>
  <r>
    <x v="8"/>
    <x v="8"/>
    <x v="8"/>
    <n v="70036"/>
    <x v="20"/>
    <x v="8"/>
    <x v="481"/>
    <n v="15002070036"/>
    <n v="1"/>
    <n v="220"/>
    <n v="0"/>
    <n v="220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26"/>
    <n v="0"/>
    <n v="2700"/>
    <n v="0"/>
    <n v="2700"/>
    <n v="56681.406571020008"/>
    <n v="0"/>
    <n v="56681.406571020008"/>
    <n v="0"/>
    <n v="56804.449409076609"/>
    <n v="0"/>
    <n v="55921.864017810003"/>
    <n v="0"/>
    <n v="55921.864017810003"/>
    <n v="0"/>
    <n v="55921.864017810003"/>
    <n v="0"/>
    <n v="56804.449409076609"/>
    <n v="0"/>
    <n v="56804.449409076609"/>
    <n v="0"/>
    <n v="56804.449409076609"/>
    <n v="0"/>
    <n v="56804.449409076609"/>
    <n v="0"/>
    <n v="56804.449409076609"/>
    <n v="0"/>
    <n v="56804.449409076609"/>
    <n v="0"/>
    <n v="678759.55105900625"/>
    <n v="0"/>
    <n v="678759.55105900625"/>
    <n v="220"/>
    <n v="0"/>
    <n v="226"/>
    <n v="0.16"/>
    <m/>
    <m/>
    <m/>
    <m/>
    <m/>
    <m/>
    <m/>
    <m/>
    <n v="666"/>
    <n v="678"/>
    <n v="678"/>
    <n v="678"/>
    <n v="0"/>
    <n v="0"/>
    <n v="0"/>
    <n v="0"/>
    <n v="170167.26255111664"/>
    <n v="167765.59205343001"/>
    <n v="170413.34822722984"/>
    <n v="170413.34822722984"/>
    <n v="0"/>
    <n v="0"/>
    <n v="0"/>
    <n v="0"/>
    <n v="666"/>
    <n v="678"/>
    <n v="678"/>
    <n v="678"/>
    <n v="170167.26255111664"/>
    <n v="167765.59205343001"/>
    <n v="170413.34822722984"/>
    <n v="170413.34822722984"/>
  </r>
  <r>
    <x v="8"/>
    <x v="8"/>
    <x v="8"/>
    <n v="70037"/>
    <x v="20"/>
    <x v="8"/>
    <x v="482"/>
    <n v="15002070037"/>
    <n v="1"/>
    <n v="191"/>
    <n v="0"/>
    <n v="191"/>
    <n v="0"/>
    <n v="196"/>
    <n v="0"/>
    <n v="196"/>
    <n v="0"/>
    <n v="196"/>
    <n v="0"/>
    <n v="196"/>
    <n v="0"/>
    <n v="196"/>
    <n v="0"/>
    <n v="196"/>
    <n v="0"/>
    <n v="196"/>
    <n v="0"/>
    <n v="196"/>
    <n v="0"/>
    <n v="196"/>
    <n v="0"/>
    <n v="196"/>
    <n v="0"/>
    <n v="2342"/>
    <n v="0"/>
    <n v="2342"/>
    <n v="49209.766613931009"/>
    <n v="0"/>
    <n v="49209.766613931009"/>
    <n v="0"/>
    <n v="49264.035770703602"/>
    <n v="0"/>
    <n v="48498.607732260003"/>
    <n v="0"/>
    <n v="48498.607732260003"/>
    <n v="0"/>
    <n v="48498.607732260003"/>
    <n v="0"/>
    <n v="49264.035770703602"/>
    <n v="0"/>
    <n v="49264.035770703602"/>
    <n v="0"/>
    <n v="49264.035770703602"/>
    <n v="0"/>
    <n v="49264.035770703602"/>
    <n v="0"/>
    <n v="49264.035770703602"/>
    <n v="0"/>
    <n v="49264.035770703602"/>
    <n v="0"/>
    <n v="588763.60681956715"/>
    <n v="0"/>
    <n v="588763.60681956715"/>
    <n v="191"/>
    <n v="0"/>
    <n v="196"/>
    <n v="0.16"/>
    <m/>
    <m/>
    <m/>
    <m/>
    <m/>
    <m/>
    <m/>
    <m/>
    <n v="578"/>
    <n v="588"/>
    <n v="588"/>
    <n v="588"/>
    <n v="0"/>
    <n v="0"/>
    <n v="0"/>
    <n v="0"/>
    <n v="147683.56899856561"/>
    <n v="145495.82319677999"/>
    <n v="147792.10731211081"/>
    <n v="147792.10731211081"/>
    <n v="0"/>
    <n v="0"/>
    <n v="0"/>
    <n v="0"/>
    <n v="578"/>
    <n v="588"/>
    <n v="588"/>
    <n v="588"/>
    <n v="147683.56899856561"/>
    <n v="145495.82319677999"/>
    <n v="147792.10731211081"/>
    <n v="147792.10731211081"/>
  </r>
  <r>
    <x v="8"/>
    <x v="8"/>
    <x v="8"/>
    <n v="70038"/>
    <x v="20"/>
    <x v="8"/>
    <x v="483"/>
    <n v="15002070038"/>
    <n v="1"/>
    <n v="51"/>
    <n v="0"/>
    <n v="51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52"/>
    <n v="0"/>
    <n v="622"/>
    <n v="0"/>
    <n v="622"/>
    <n v="13139.780614191002"/>
    <n v="0"/>
    <n v="13139.780614191002"/>
    <n v="0"/>
    <n v="13070.050306513202"/>
    <n v="0"/>
    <n v="12866.977561620002"/>
    <n v="0"/>
    <n v="12866.977561620002"/>
    <n v="0"/>
    <n v="12866.977561620002"/>
    <n v="0"/>
    <n v="13070.050306513202"/>
    <n v="0"/>
    <n v="13070.050306513202"/>
    <n v="0"/>
    <n v="13070.050306513202"/>
    <n v="0"/>
    <n v="13070.050306513202"/>
    <n v="0"/>
    <n v="13070.050306513202"/>
    <n v="0"/>
    <n v="13070.050306513202"/>
    <n v="0"/>
    <n v="156370.84605883446"/>
    <n v="0"/>
    <n v="156370.84605883446"/>
    <n v="51"/>
    <n v="0"/>
    <n v="52"/>
    <n v="0.16"/>
    <m/>
    <m/>
    <m/>
    <m/>
    <m/>
    <m/>
    <m/>
    <m/>
    <n v="154"/>
    <n v="156"/>
    <n v="156"/>
    <n v="156"/>
    <n v="0"/>
    <n v="0"/>
    <n v="0"/>
    <n v="0"/>
    <n v="39349.611534895208"/>
    <n v="38600.932684860003"/>
    <n v="39210.150919539607"/>
    <n v="39210.150919539607"/>
    <n v="0"/>
    <n v="0"/>
    <n v="0"/>
    <n v="0"/>
    <n v="154"/>
    <n v="156"/>
    <n v="156"/>
    <n v="156"/>
    <n v="39349.611534895208"/>
    <n v="38600.932684860003"/>
    <n v="39210.150919539607"/>
    <n v="39210.150919539607"/>
  </r>
  <r>
    <x v="8"/>
    <x v="8"/>
    <x v="8"/>
    <n v="70039"/>
    <x v="20"/>
    <x v="8"/>
    <x v="484"/>
    <n v="15002070039"/>
    <n v="1"/>
    <n v="110"/>
    <n v="0"/>
    <n v="110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13"/>
    <n v="0"/>
    <n v="1350"/>
    <n v="0"/>
    <n v="1350"/>
    <n v="28340.703285510004"/>
    <n v="0"/>
    <n v="28340.703285510004"/>
    <n v="0"/>
    <n v="28402.224704538305"/>
    <n v="0"/>
    <n v="27960.932008905002"/>
    <n v="0"/>
    <n v="27960.932008905002"/>
    <n v="0"/>
    <n v="27960.932008905002"/>
    <n v="0"/>
    <n v="28402.224704538305"/>
    <n v="0"/>
    <n v="28402.224704538305"/>
    <n v="0"/>
    <n v="28402.224704538305"/>
    <n v="0"/>
    <n v="28402.224704538305"/>
    <n v="0"/>
    <n v="28402.224704538305"/>
    <n v="0"/>
    <n v="28402.224704538305"/>
    <n v="0"/>
    <n v="339379.77552950312"/>
    <n v="0"/>
    <n v="339379.77552950312"/>
    <n v="110"/>
    <n v="0"/>
    <n v="113"/>
    <n v="0.16"/>
    <m/>
    <m/>
    <m/>
    <m/>
    <m/>
    <m/>
    <m/>
    <m/>
    <n v="333"/>
    <n v="339"/>
    <n v="339"/>
    <n v="339"/>
    <n v="0"/>
    <n v="0"/>
    <n v="0"/>
    <n v="0"/>
    <n v="85083.63127555832"/>
    <n v="83882.796026715005"/>
    <n v="85206.674113614921"/>
    <n v="85206.674113614921"/>
    <n v="0"/>
    <n v="0"/>
    <n v="0"/>
    <n v="0"/>
    <n v="333"/>
    <n v="339"/>
    <n v="339"/>
    <n v="339"/>
    <n v="85083.63127555832"/>
    <n v="83882.796026715005"/>
    <n v="85206.674113614921"/>
    <n v="85206.674113614921"/>
  </r>
  <r>
    <x v="8"/>
    <x v="9"/>
    <x v="9"/>
    <n v="70030"/>
    <x v="20"/>
    <x v="8"/>
    <x v="475"/>
    <n v="15003570030"/>
    <n v="1"/>
    <n v="78"/>
    <n v="0"/>
    <n v="78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80"/>
    <n v="0"/>
    <n v="956"/>
    <n v="0"/>
    <n v="956"/>
    <n v="15262.215510905999"/>
    <n v="0"/>
    <n v="15262.215510905999"/>
    <n v="0"/>
    <n v="15271.051561415999"/>
    <n v="0"/>
    <n v="18558.174377788077"/>
    <n v="0"/>
    <n v="18558.174377788077"/>
    <n v="0"/>
    <n v="18558.174377788077"/>
    <n v="0"/>
    <n v="15271.051561415999"/>
    <n v="0"/>
    <n v="15271.051561415999"/>
    <n v="0"/>
    <n v="15271.051561415999"/>
    <n v="0"/>
    <n v="15271.051561415999"/>
    <n v="0"/>
    <n v="15271.051561415999"/>
    <n v="0"/>
    <n v="15271.051561415999"/>
    <n v="0"/>
    <n v="193096.31508508828"/>
    <n v="0"/>
    <n v="193096.31508508828"/>
    <n v="78"/>
    <n v="0"/>
    <n v="80"/>
    <n v="0.16"/>
    <n v="252159400.82207516"/>
    <m/>
    <m/>
    <m/>
    <m/>
    <m/>
    <m/>
    <m/>
    <n v="236"/>
    <n v="240"/>
    <n v="240"/>
    <n v="240"/>
    <n v="0"/>
    <n v="0"/>
    <n v="0"/>
    <n v="0"/>
    <n v="45795.482583227997"/>
    <n v="55674.52313336423"/>
    <n v="45813.154684248002"/>
    <n v="45813.154684248002"/>
    <n v="0"/>
    <n v="0"/>
    <n v="0"/>
    <n v="0"/>
    <n v="236"/>
    <n v="240"/>
    <n v="240"/>
    <n v="240"/>
    <n v="45795.482583227997"/>
    <n v="55674.52313336423"/>
    <n v="45813.154684248002"/>
    <n v="45813.154684248002"/>
  </r>
  <r>
    <x v="8"/>
    <x v="9"/>
    <x v="9"/>
    <n v="70031"/>
    <x v="20"/>
    <x v="8"/>
    <x v="476"/>
    <n v="15003570031"/>
    <n v="1"/>
    <n v="73"/>
    <n v="0"/>
    <n v="73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75"/>
    <n v="0"/>
    <n v="896"/>
    <n v="0"/>
    <n v="896"/>
    <n v="14283.868362771"/>
    <n v="0"/>
    <n v="14283.868362771"/>
    <n v="0"/>
    <n v="14316.610838827497"/>
    <n v="0"/>
    <n v="17398.288479176324"/>
    <n v="0"/>
    <n v="17398.288479176324"/>
    <n v="0"/>
    <n v="17398.288479176324"/>
    <n v="0"/>
    <n v="14316.610838827497"/>
    <n v="0"/>
    <n v="14316.610838827497"/>
    <n v="0"/>
    <n v="14316.610838827497"/>
    <n v="0"/>
    <n v="14316.610838827497"/>
    <n v="0"/>
    <n v="14316.610838827497"/>
    <n v="0"/>
    <n v="14316.610838827497"/>
    <n v="0"/>
    <n v="180978.87803486348"/>
    <n v="0"/>
    <n v="180978.87803486348"/>
    <n v="73"/>
    <n v="0"/>
    <n v="75"/>
    <n v="0.16"/>
    <m/>
    <m/>
    <m/>
    <m/>
    <m/>
    <m/>
    <m/>
    <m/>
    <n v="221"/>
    <n v="225"/>
    <n v="225"/>
    <n v="225"/>
    <n v="0"/>
    <n v="0"/>
    <n v="0"/>
    <n v="0"/>
    <n v="42884.347564369498"/>
    <n v="52194.865437528977"/>
    <n v="42949.832516482493"/>
    <n v="42949.832516482493"/>
    <n v="0"/>
    <n v="0"/>
    <n v="0"/>
    <n v="0"/>
    <n v="221"/>
    <n v="225"/>
    <n v="225"/>
    <n v="225"/>
    <n v="42884.347564369498"/>
    <n v="52194.865437528977"/>
    <n v="42949.832516482493"/>
    <n v="42949.832516482493"/>
  </r>
  <r>
    <x v="8"/>
    <x v="9"/>
    <x v="9"/>
    <n v="70032"/>
    <x v="20"/>
    <x v="8"/>
    <x v="477"/>
    <n v="15003570032"/>
    <n v="1"/>
    <n v="230"/>
    <n v="0"/>
    <n v="230"/>
    <n v="0"/>
    <n v="236"/>
    <n v="0"/>
    <n v="236"/>
    <n v="0"/>
    <n v="236"/>
    <n v="0"/>
    <n v="236"/>
    <n v="0"/>
    <n v="236"/>
    <n v="0"/>
    <n v="236"/>
    <n v="0"/>
    <n v="236"/>
    <n v="0"/>
    <n v="236"/>
    <n v="0"/>
    <n v="236"/>
    <n v="0"/>
    <n v="236"/>
    <n v="0"/>
    <n v="2820"/>
    <n v="0"/>
    <n v="2820"/>
    <n v="45003.968814209991"/>
    <n v="0"/>
    <n v="45003.968814209991"/>
    <n v="0"/>
    <n v="45049.602106177197"/>
    <n v="0"/>
    <n v="54746.614414474832"/>
    <n v="0"/>
    <n v="54746.614414474832"/>
    <n v="0"/>
    <n v="54746.614414474832"/>
    <n v="0"/>
    <n v="45049.602106177197"/>
    <n v="0"/>
    <n v="45049.602106177197"/>
    <n v="0"/>
    <n v="45049.602106177197"/>
    <n v="0"/>
    <n v="45049.602106177197"/>
    <n v="0"/>
    <n v="45049.602106177197"/>
    <n v="0"/>
    <n v="45049.602106177197"/>
    <n v="0"/>
    <n v="569594.99561508489"/>
    <n v="0"/>
    <n v="569594.99561508489"/>
    <n v="230"/>
    <n v="0"/>
    <n v="236"/>
    <n v="0.16"/>
    <m/>
    <m/>
    <m/>
    <m/>
    <m/>
    <m/>
    <m/>
    <m/>
    <n v="696"/>
    <n v="708"/>
    <n v="708"/>
    <n v="708"/>
    <n v="0"/>
    <n v="0"/>
    <n v="0"/>
    <n v="0"/>
    <n v="135057.53973459717"/>
    <n v="164239.84324342449"/>
    <n v="135148.8063185316"/>
    <n v="135148.8063185316"/>
    <n v="0"/>
    <n v="0"/>
    <n v="0"/>
    <n v="0"/>
    <n v="696"/>
    <n v="708"/>
    <n v="708"/>
    <n v="708"/>
    <n v="135057.53973459717"/>
    <n v="164239.84324342449"/>
    <n v="135148.8063185316"/>
    <n v="135148.8063185316"/>
  </r>
  <r>
    <x v="8"/>
    <x v="9"/>
    <x v="9"/>
    <n v="70033"/>
    <x v="20"/>
    <x v="8"/>
    <x v="478"/>
    <n v="15003570033"/>
    <n v="1"/>
    <n v="228"/>
    <n v="0"/>
    <n v="228"/>
    <n v="0"/>
    <n v="234"/>
    <n v="0"/>
    <n v="234"/>
    <n v="0"/>
    <n v="234"/>
    <n v="0"/>
    <n v="234"/>
    <n v="0"/>
    <n v="234"/>
    <n v="0"/>
    <n v="234"/>
    <n v="0"/>
    <n v="234"/>
    <n v="0"/>
    <n v="234"/>
    <n v="0"/>
    <n v="234"/>
    <n v="0"/>
    <n v="234"/>
    <n v="0"/>
    <n v="2796"/>
    <n v="0"/>
    <n v="2796"/>
    <n v="44612.629954955999"/>
    <n v="0"/>
    <n v="44612.629954955999"/>
    <n v="0"/>
    <n v="44667.825817141798"/>
    <n v="0"/>
    <n v="54282.660055030137"/>
    <n v="0"/>
    <n v="54282.660055030137"/>
    <n v="0"/>
    <n v="54282.660055030137"/>
    <n v="0"/>
    <n v="44667.825817141798"/>
    <n v="0"/>
    <n v="44667.825817141798"/>
    <n v="0"/>
    <n v="44667.825817141798"/>
    <n v="0"/>
    <n v="44667.825817141798"/>
    <n v="0"/>
    <n v="44667.825817141798"/>
    <n v="0"/>
    <n v="44667.825817141798"/>
    <n v="0"/>
    <n v="564748.02079499501"/>
    <n v="0"/>
    <n v="564748.02079499501"/>
    <n v="228"/>
    <n v="0"/>
    <n v="234"/>
    <n v="0.16"/>
    <m/>
    <m/>
    <m/>
    <m/>
    <m/>
    <m/>
    <m/>
    <m/>
    <n v="690"/>
    <n v="702"/>
    <n v="702"/>
    <n v="702"/>
    <n v="0"/>
    <n v="0"/>
    <n v="0"/>
    <n v="0"/>
    <n v="133893.08572705381"/>
    <n v="162847.98016509041"/>
    <n v="134003.47745142539"/>
    <n v="134003.47745142539"/>
    <n v="0"/>
    <n v="0"/>
    <n v="0"/>
    <n v="0"/>
    <n v="690"/>
    <n v="702"/>
    <n v="702"/>
    <n v="702"/>
    <n v="133893.08572705381"/>
    <n v="162847.98016509041"/>
    <n v="134003.47745142539"/>
    <n v="134003.47745142539"/>
  </r>
  <r>
    <x v="8"/>
    <x v="9"/>
    <x v="9"/>
    <n v="70034"/>
    <x v="20"/>
    <x v="8"/>
    <x v="479"/>
    <n v="15003570034"/>
    <n v="1"/>
    <n v="881"/>
    <n v="0"/>
    <n v="881"/>
    <n v="0"/>
    <n v="904"/>
    <n v="0"/>
    <n v="904"/>
    <n v="0"/>
    <n v="904"/>
    <n v="0"/>
    <n v="904"/>
    <n v="0"/>
    <n v="904"/>
    <n v="0"/>
    <n v="904"/>
    <n v="0"/>
    <n v="904"/>
    <n v="0"/>
    <n v="904"/>
    <n v="0"/>
    <n v="904"/>
    <n v="0"/>
    <n v="904"/>
    <n v="0"/>
    <n v="10802"/>
    <n v="0"/>
    <n v="10802"/>
    <n v="172384.76750138699"/>
    <n v="0"/>
    <n v="172384.76750138699"/>
    <n v="0"/>
    <n v="172562.88264400078"/>
    <n v="0"/>
    <n v="209707.37046900531"/>
    <n v="0"/>
    <n v="209707.37046900531"/>
    <n v="0"/>
    <n v="209707.37046900531"/>
    <n v="0"/>
    <n v="172562.88264400078"/>
    <n v="0"/>
    <n v="172562.88264400078"/>
    <n v="0"/>
    <n v="172562.88264400078"/>
    <n v="0"/>
    <n v="172562.88264400078"/>
    <n v="0"/>
    <n v="172562.88264400078"/>
    <n v="0"/>
    <n v="172562.88264400078"/>
    <n v="0"/>
    <n v="2181831.8249177951"/>
    <n v="0"/>
    <n v="2181831.8249177951"/>
    <n v="881"/>
    <n v="0"/>
    <n v="904"/>
    <n v="0.16"/>
    <m/>
    <m/>
    <m/>
    <m/>
    <m/>
    <m/>
    <m/>
    <m/>
    <n v="2666"/>
    <n v="2712"/>
    <n v="2712"/>
    <n v="2712"/>
    <n v="0"/>
    <n v="0"/>
    <n v="0"/>
    <n v="0"/>
    <n v="517332.41764677479"/>
    <n v="629122.11140701594"/>
    <n v="517688.64793200232"/>
    <n v="517688.64793200232"/>
    <n v="0"/>
    <n v="0"/>
    <n v="0"/>
    <n v="0"/>
    <n v="2666"/>
    <n v="2712"/>
    <n v="2712"/>
    <n v="2712"/>
    <n v="517332.41764677479"/>
    <n v="629122.11140701594"/>
    <n v="517688.64793200232"/>
    <n v="517688.64793200232"/>
  </r>
  <r>
    <x v="8"/>
    <x v="9"/>
    <x v="9"/>
    <n v="70035"/>
    <x v="20"/>
    <x v="8"/>
    <x v="480"/>
    <n v="15003570035"/>
    <n v="1"/>
    <n v="878"/>
    <n v="0"/>
    <n v="878"/>
    <n v="0"/>
    <n v="901"/>
    <n v="0"/>
    <n v="901"/>
    <n v="0"/>
    <n v="901"/>
    <n v="0"/>
    <n v="901"/>
    <n v="0"/>
    <n v="901"/>
    <n v="0"/>
    <n v="901"/>
    <n v="0"/>
    <n v="901"/>
    <n v="0"/>
    <n v="901"/>
    <n v="0"/>
    <n v="901"/>
    <n v="0"/>
    <n v="901"/>
    <n v="0"/>
    <n v="10766"/>
    <n v="0"/>
    <n v="10766"/>
    <n v="171797.759212506"/>
    <n v="0"/>
    <n v="171797.759212506"/>
    <n v="0"/>
    <n v="171990.21821044767"/>
    <n v="0"/>
    <n v="209011.43892983827"/>
    <n v="0"/>
    <n v="209011.43892983827"/>
    <n v="0"/>
    <n v="209011.43892983827"/>
    <n v="0"/>
    <n v="171990.21821044767"/>
    <n v="0"/>
    <n v="171990.21821044767"/>
    <n v="0"/>
    <n v="171990.21821044767"/>
    <n v="0"/>
    <n v="171990.21821044767"/>
    <n v="0"/>
    <n v="171990.21821044767"/>
    <n v="0"/>
    <n v="171990.21821044767"/>
    <n v="0"/>
    <n v="2174561.3626876599"/>
    <n v="0"/>
    <n v="2174561.3626876599"/>
    <n v="878"/>
    <n v="0"/>
    <n v="901"/>
    <n v="0.16"/>
    <m/>
    <m/>
    <m/>
    <m/>
    <m/>
    <m/>
    <m/>
    <m/>
    <n v="2657"/>
    <n v="2703"/>
    <n v="2703"/>
    <n v="2703"/>
    <n v="0"/>
    <n v="0"/>
    <n v="0"/>
    <n v="0"/>
    <n v="515585.7366354597"/>
    <n v="627034.31678951485"/>
    <n v="515970.65463134297"/>
    <n v="515970.65463134297"/>
    <n v="0"/>
    <n v="0"/>
    <n v="0"/>
    <n v="0"/>
    <n v="2657"/>
    <n v="2703"/>
    <n v="2703"/>
    <n v="2703"/>
    <n v="515585.7366354597"/>
    <n v="627034.31678951485"/>
    <n v="515970.65463134297"/>
    <n v="515970.65463134297"/>
  </r>
  <r>
    <x v="8"/>
    <x v="9"/>
    <x v="9"/>
    <n v="70036"/>
    <x v="20"/>
    <x v="8"/>
    <x v="481"/>
    <n v="15003570036"/>
    <n v="1"/>
    <n v="36427"/>
    <n v="0"/>
    <n v="36427"/>
    <n v="0"/>
    <n v="37361"/>
    <n v="0"/>
    <n v="37361"/>
    <n v="0"/>
    <n v="37361"/>
    <n v="0"/>
    <n v="37361"/>
    <n v="0"/>
    <n v="37361"/>
    <n v="0"/>
    <n v="37361"/>
    <n v="0"/>
    <n v="37361"/>
    <n v="0"/>
    <n v="37361"/>
    <n v="0"/>
    <n v="37361"/>
    <n v="0"/>
    <n v="37361"/>
    <n v="0"/>
    <n v="446464"/>
    <n v="0"/>
    <n v="446464"/>
    <n v="7127650.3130227281"/>
    <n v="0"/>
    <n v="7127650.3130227281"/>
    <n v="0"/>
    <n v="7131771.9673257889"/>
    <n v="0"/>
    <n v="8666899.411606757"/>
    <n v="0"/>
    <n v="8666899.411606757"/>
    <n v="0"/>
    <n v="8666899.411606757"/>
    <n v="0"/>
    <n v="7131771.9673257889"/>
    <n v="0"/>
    <n v="7131771.9673257889"/>
    <n v="0"/>
    <n v="7131771.9673257889"/>
    <n v="0"/>
    <n v="7131771.9673257889"/>
    <n v="0"/>
    <n v="7131771.9673257889"/>
    <n v="0"/>
    <n v="7131771.9673257889"/>
    <n v="0"/>
    <n v="90178402.632146269"/>
    <n v="0"/>
    <n v="90178402.632146269"/>
    <n v="36427"/>
    <n v="0"/>
    <n v="37361"/>
    <n v="0.16"/>
    <m/>
    <m/>
    <m/>
    <m/>
    <m/>
    <m/>
    <m/>
    <m/>
    <n v="110215"/>
    <n v="112083"/>
    <n v="112083"/>
    <n v="112083"/>
    <n v="0"/>
    <n v="0"/>
    <n v="0"/>
    <n v="0"/>
    <n v="21387072.593371246"/>
    <n v="26000698.234820269"/>
    <n v="21395315.901977368"/>
    <n v="21395315.901977368"/>
    <n v="0"/>
    <n v="0"/>
    <n v="0"/>
    <n v="0"/>
    <n v="110215"/>
    <n v="112083"/>
    <n v="112083"/>
    <n v="112083"/>
    <n v="21387072.593371246"/>
    <n v="26000698.234820269"/>
    <n v="21395315.901977368"/>
    <n v="21395315.901977368"/>
  </r>
  <r>
    <x v="8"/>
    <x v="9"/>
    <x v="9"/>
    <n v="70037"/>
    <x v="20"/>
    <x v="8"/>
    <x v="482"/>
    <n v="15003570037"/>
    <n v="1"/>
    <n v="44341"/>
    <n v="0"/>
    <n v="44341"/>
    <n v="0"/>
    <n v="45478"/>
    <n v="0"/>
    <n v="45478"/>
    <n v="0"/>
    <n v="45478"/>
    <n v="0"/>
    <n v="45478"/>
    <n v="0"/>
    <n v="45478"/>
    <n v="0"/>
    <n v="45478"/>
    <n v="0"/>
    <n v="45478"/>
    <n v="0"/>
    <n v="45478"/>
    <n v="0"/>
    <n v="45478"/>
    <n v="0"/>
    <n v="45478"/>
    <n v="0"/>
    <n v="543462"/>
    <n v="0"/>
    <n v="543462"/>
    <n v="8676178.1790908054"/>
    <n v="0"/>
    <n v="8676178.1790908054"/>
    <n v="0"/>
    <n v="8681211.0363759603"/>
    <n v="0"/>
    <n v="10549858.179413078"/>
    <n v="0"/>
    <n v="10549858.179413078"/>
    <n v="0"/>
    <n v="10549858.179413078"/>
    <n v="0"/>
    <n v="8681211.0363759603"/>
    <n v="0"/>
    <n v="8681211.0363759603"/>
    <n v="0"/>
    <n v="8681211.0363759603"/>
    <n v="0"/>
    <n v="8681211.0363759603"/>
    <n v="0"/>
    <n v="8681211.0363759603"/>
    <n v="0"/>
    <n v="8681211.0363759603"/>
    <n v="0"/>
    <n v="109770408.15105255"/>
    <n v="0"/>
    <n v="109770408.15105255"/>
    <n v="44341"/>
    <n v="0"/>
    <n v="45478"/>
    <n v="0.16"/>
    <m/>
    <m/>
    <m/>
    <m/>
    <m/>
    <m/>
    <m/>
    <m/>
    <n v="134160"/>
    <n v="136434"/>
    <n v="136434"/>
    <n v="136434"/>
    <n v="0"/>
    <n v="0"/>
    <n v="0"/>
    <n v="0"/>
    <n v="26033567.394557573"/>
    <n v="31649574.538239233"/>
    <n v="26043633.109127879"/>
    <n v="26043633.109127879"/>
    <n v="0"/>
    <n v="0"/>
    <n v="0"/>
    <n v="0"/>
    <n v="134160"/>
    <n v="136434"/>
    <n v="136434"/>
    <n v="136434"/>
    <n v="26033567.394557573"/>
    <n v="31649574.538239233"/>
    <n v="26043633.109127879"/>
    <n v="26043633.109127879"/>
  </r>
  <r>
    <x v="8"/>
    <x v="9"/>
    <x v="9"/>
    <n v="70038"/>
    <x v="20"/>
    <x v="8"/>
    <x v="483"/>
    <n v="15003570038"/>
    <n v="1"/>
    <n v="7223"/>
    <n v="0"/>
    <n v="7223"/>
    <n v="0"/>
    <n v="7408"/>
    <n v="0"/>
    <n v="7408"/>
    <n v="0"/>
    <n v="7408"/>
    <n v="0"/>
    <n v="7408"/>
    <n v="0"/>
    <n v="7408"/>
    <n v="0"/>
    <n v="7408"/>
    <n v="0"/>
    <n v="7408"/>
    <n v="0"/>
    <n v="7408"/>
    <n v="0"/>
    <n v="7408"/>
    <n v="0"/>
    <n v="7408"/>
    <n v="0"/>
    <n v="88526"/>
    <n v="0"/>
    <n v="88526"/>
    <n v="1413320.2901958209"/>
    <n v="0"/>
    <n v="1413320.2901958209"/>
    <n v="0"/>
    <n v="1414099.3745871214"/>
    <n v="0"/>
    <n v="1718486.9473831763"/>
    <n v="0"/>
    <n v="1718486.9473831763"/>
    <n v="0"/>
    <n v="1718486.9473831763"/>
    <n v="0"/>
    <n v="1414099.3745871214"/>
    <n v="0"/>
    <n v="1414099.3745871214"/>
    <n v="0"/>
    <n v="1414099.3745871214"/>
    <n v="0"/>
    <n v="1414099.3745871214"/>
    <n v="0"/>
    <n v="1414099.3745871214"/>
    <n v="0"/>
    <n v="1414099.3745871214"/>
    <n v="0"/>
    <n v="17880797.044651024"/>
    <n v="0"/>
    <n v="17880797.044651024"/>
    <n v="7223"/>
    <n v="0"/>
    <n v="7408"/>
    <n v="0.16"/>
    <m/>
    <m/>
    <m/>
    <m/>
    <m/>
    <m/>
    <m/>
    <m/>
    <n v="21854"/>
    <n v="22224"/>
    <n v="22224"/>
    <n v="22224"/>
    <n v="0"/>
    <n v="0"/>
    <n v="0"/>
    <n v="0"/>
    <n v="4240739.9549787631"/>
    <n v="5155460.8421495287"/>
    <n v="4242298.1237613643"/>
    <n v="4242298.1237613643"/>
    <n v="0"/>
    <n v="0"/>
    <n v="0"/>
    <n v="0"/>
    <n v="21854"/>
    <n v="22224"/>
    <n v="22224"/>
    <n v="22224"/>
    <n v="4240739.9549787631"/>
    <n v="5155460.8421495287"/>
    <n v="4242298.1237613643"/>
    <n v="4242298.1237613643"/>
  </r>
  <r>
    <x v="8"/>
    <x v="9"/>
    <x v="9"/>
    <n v="70039"/>
    <x v="20"/>
    <x v="8"/>
    <x v="484"/>
    <n v="15003570039"/>
    <n v="1"/>
    <n v="14349"/>
    <n v="0"/>
    <n v="14349"/>
    <n v="0"/>
    <n v="14717"/>
    <n v="0"/>
    <n v="14717"/>
    <n v="0"/>
    <n v="14717"/>
    <n v="0"/>
    <n v="14717"/>
    <n v="0"/>
    <n v="14717"/>
    <n v="0"/>
    <n v="14717"/>
    <n v="0"/>
    <n v="14717"/>
    <n v="0"/>
    <n v="14717"/>
    <n v="0"/>
    <n v="14717"/>
    <n v="0"/>
    <n v="14717"/>
    <n v="0"/>
    <n v="175868"/>
    <n v="0"/>
    <n v="175868"/>
    <n v="2807660.6457178225"/>
    <n v="0"/>
    <n v="2807660.6457178225"/>
    <n v="0"/>
    <n v="2809300.8228669907"/>
    <n v="0"/>
    <n v="3414008.1539738397"/>
    <n v="0"/>
    <n v="3414008.1539738397"/>
    <n v="0"/>
    <n v="3414008.1539738397"/>
    <n v="0"/>
    <n v="2809300.8228669907"/>
    <n v="0"/>
    <n v="2809300.8228669907"/>
    <n v="0"/>
    <n v="2809300.8228669907"/>
    <n v="0"/>
    <n v="2809300.8228669907"/>
    <n v="0"/>
    <n v="2809300.8228669907"/>
    <n v="0"/>
    <n v="2809300.8228669907"/>
    <n v="0"/>
    <n v="35522451.513426103"/>
    <n v="0"/>
    <n v="35522451.513426103"/>
    <n v="14349"/>
    <n v="0"/>
    <n v="14717"/>
    <n v="0.16"/>
    <m/>
    <m/>
    <m/>
    <m/>
    <m/>
    <m/>
    <m/>
    <m/>
    <n v="43415"/>
    <n v="44151"/>
    <n v="44151"/>
    <n v="44151"/>
    <n v="0"/>
    <n v="0"/>
    <n v="0"/>
    <n v="0"/>
    <n v="8424622.1143026352"/>
    <n v="10242024.461921519"/>
    <n v="8427902.4686009716"/>
    <n v="8427902.4686009716"/>
    <n v="0"/>
    <n v="0"/>
    <n v="0"/>
    <n v="0"/>
    <n v="43415"/>
    <n v="44151"/>
    <n v="44151"/>
    <n v="44151"/>
    <n v="8424622.1143026352"/>
    <n v="10242024.461921519"/>
    <n v="8427902.4686009716"/>
    <n v="8427902.4686009716"/>
  </r>
  <r>
    <x v="8"/>
    <x v="10"/>
    <x v="10"/>
    <n v="70030"/>
    <x v="20"/>
    <x v="8"/>
    <x v="475"/>
    <n v="1500367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n v="188728453.38035789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0"/>
    <x v="10"/>
    <n v="70031"/>
    <x v="20"/>
    <x v="8"/>
    <x v="476"/>
    <n v="150036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0"/>
    <x v="10"/>
    <n v="70032"/>
    <x v="20"/>
    <x v="8"/>
    <x v="477"/>
    <n v="1500367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0"/>
    <x v="10"/>
    <n v="70033"/>
    <x v="20"/>
    <x v="8"/>
    <x v="478"/>
    <n v="1500367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0"/>
    <x v="10"/>
    <n v="70034"/>
    <x v="20"/>
    <x v="8"/>
    <x v="479"/>
    <n v="1500367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0"/>
    <x v="10"/>
    <n v="70035"/>
    <x v="20"/>
    <x v="8"/>
    <x v="480"/>
    <n v="1500367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0"/>
    <x v="10"/>
    <n v="70036"/>
    <x v="20"/>
    <x v="8"/>
    <x v="481"/>
    <n v="15003670036"/>
    <n v="1"/>
    <n v="27362"/>
    <n v="0"/>
    <n v="27362"/>
    <n v="0"/>
    <n v="28064"/>
    <n v="0"/>
    <n v="28064"/>
    <n v="0"/>
    <n v="28064"/>
    <n v="0"/>
    <n v="28064"/>
    <n v="0"/>
    <n v="28064"/>
    <n v="0"/>
    <n v="28064"/>
    <n v="0"/>
    <n v="28064"/>
    <n v="0"/>
    <n v="28064"/>
    <n v="0"/>
    <n v="28064"/>
    <n v="0"/>
    <n v="28064"/>
    <n v="0"/>
    <n v="335364"/>
    <n v="0"/>
    <n v="335364"/>
    <n v="5041546.0043228278"/>
    <n v="0"/>
    <n v="5041546.0043228278"/>
    <n v="0"/>
    <n v="5044538.5484510018"/>
    <n v="0"/>
    <n v="6136518.6835679114"/>
    <n v="0"/>
    <n v="6136518.6835679114"/>
    <n v="0"/>
    <n v="6136518.6835679114"/>
    <n v="0"/>
    <n v="5044538.5484510018"/>
    <n v="0"/>
    <n v="5044538.5484510018"/>
    <n v="0"/>
    <n v="5044538.5484510018"/>
    <n v="0"/>
    <n v="5044538.5484510018"/>
    <n v="0"/>
    <n v="5044538.5484510018"/>
    <n v="0"/>
    <n v="5044538.5484510018"/>
    <n v="0"/>
    <n v="63804417.898506388"/>
    <n v="0"/>
    <n v="63804417.898506388"/>
    <n v="27362"/>
    <n v="0"/>
    <n v="28064"/>
    <n v="0.16"/>
    <m/>
    <m/>
    <m/>
    <m/>
    <m/>
    <m/>
    <m/>
    <m/>
    <n v="82788"/>
    <n v="84192"/>
    <n v="84192"/>
    <n v="84192"/>
    <n v="0"/>
    <n v="0"/>
    <n v="0"/>
    <n v="0"/>
    <n v="15127630.557096656"/>
    <n v="18409556.050703734"/>
    <n v="15133615.645353004"/>
    <n v="15133615.645353004"/>
    <n v="0"/>
    <n v="0"/>
    <n v="0"/>
    <n v="0"/>
    <n v="82788"/>
    <n v="84192"/>
    <n v="84192"/>
    <n v="84192"/>
    <n v="15127630.557096656"/>
    <n v="18409556.050703734"/>
    <n v="15133615.645353004"/>
    <n v="15133615.645353004"/>
  </r>
  <r>
    <x v="8"/>
    <x v="10"/>
    <x v="10"/>
    <n v="70037"/>
    <x v="20"/>
    <x v="8"/>
    <x v="482"/>
    <n v="15003670037"/>
    <n v="1"/>
    <n v="37090"/>
    <n v="0"/>
    <n v="37090"/>
    <n v="0"/>
    <n v="38041"/>
    <n v="0"/>
    <n v="38041"/>
    <n v="0"/>
    <n v="38041"/>
    <n v="0"/>
    <n v="38041"/>
    <n v="0"/>
    <n v="38041"/>
    <n v="0"/>
    <n v="38041"/>
    <n v="0"/>
    <n v="38041"/>
    <n v="0"/>
    <n v="38041"/>
    <n v="0"/>
    <n v="38041"/>
    <n v="0"/>
    <n v="38041"/>
    <n v="0"/>
    <n v="454590"/>
    <n v="0"/>
    <n v="454590"/>
    <n v="6833964.669992459"/>
    <n v="0"/>
    <n v="6833964.669992459"/>
    <n v="0"/>
    <n v="6837916.5807306347"/>
    <n v="0"/>
    <n v="8318105.3036490493"/>
    <n v="0"/>
    <n v="8318105.3036490493"/>
    <n v="0"/>
    <n v="8318105.3036490493"/>
    <n v="0"/>
    <n v="6837916.5807306347"/>
    <n v="0"/>
    <n v="6837916.5807306347"/>
    <n v="0"/>
    <n v="6837916.5807306347"/>
    <n v="0"/>
    <n v="6837916.5807306347"/>
    <n v="0"/>
    <n v="6837916.5807306347"/>
    <n v="0"/>
    <n v="6837916.5807306347"/>
    <n v="0"/>
    <n v="86487661.316046491"/>
    <n v="0"/>
    <n v="86487661.316046491"/>
    <n v="37090"/>
    <n v="0"/>
    <n v="38041"/>
    <n v="0.16"/>
    <m/>
    <m/>
    <m/>
    <m/>
    <m/>
    <m/>
    <m/>
    <m/>
    <n v="112221"/>
    <n v="114123"/>
    <n v="114123"/>
    <n v="114123"/>
    <n v="0"/>
    <n v="0"/>
    <n v="0"/>
    <n v="0"/>
    <n v="20505845.920715552"/>
    <n v="24954315.910947148"/>
    <n v="20513749.742191903"/>
    <n v="20513749.742191903"/>
    <n v="0"/>
    <n v="0"/>
    <n v="0"/>
    <n v="0"/>
    <n v="112221"/>
    <n v="114123"/>
    <n v="114123"/>
    <n v="114123"/>
    <n v="20505845.920715552"/>
    <n v="24954315.910947148"/>
    <n v="20513749.742191903"/>
    <n v="20513749.742191903"/>
  </r>
  <r>
    <x v="8"/>
    <x v="10"/>
    <x v="10"/>
    <n v="70038"/>
    <x v="20"/>
    <x v="8"/>
    <x v="483"/>
    <n v="15003670038"/>
    <n v="1"/>
    <n v="5874"/>
    <n v="0"/>
    <n v="5874"/>
    <n v="0"/>
    <n v="6025"/>
    <n v="0"/>
    <n v="6025"/>
    <n v="0"/>
    <n v="6025"/>
    <n v="0"/>
    <n v="6025"/>
    <n v="0"/>
    <n v="6025"/>
    <n v="0"/>
    <n v="6025"/>
    <n v="0"/>
    <n v="6025"/>
    <n v="0"/>
    <n v="6025"/>
    <n v="0"/>
    <n v="6025"/>
    <n v="0"/>
    <n v="6025"/>
    <n v="0"/>
    <n v="71998"/>
    <n v="0"/>
    <n v="71998"/>
    <n v="1082305.4319637557"/>
    <n v="0"/>
    <n v="1082305.4319637557"/>
    <n v="0"/>
    <n v="1083001.1671328847"/>
    <n v="0"/>
    <n v="1317436.0414943225"/>
    <n v="0"/>
    <n v="1317436.0414943225"/>
    <n v="0"/>
    <n v="1317436.0414943225"/>
    <n v="0"/>
    <n v="1083001.1671328847"/>
    <n v="0"/>
    <n v="1083001.1671328847"/>
    <n v="0"/>
    <n v="1083001.1671328847"/>
    <n v="0"/>
    <n v="1083001.1671328847"/>
    <n v="0"/>
    <n v="1083001.1671328847"/>
    <n v="0"/>
    <n v="1083001.1671328847"/>
    <n v="0"/>
    <n v="13697927.15834067"/>
    <n v="0"/>
    <n v="13697927.15834067"/>
    <n v="5874"/>
    <n v="0"/>
    <n v="6025"/>
    <n v="0.16"/>
    <m/>
    <m/>
    <m/>
    <m/>
    <m/>
    <m/>
    <m/>
    <m/>
    <n v="17773"/>
    <n v="18075"/>
    <n v="18075"/>
    <n v="18075"/>
    <n v="0"/>
    <n v="0"/>
    <n v="0"/>
    <n v="0"/>
    <n v="3247612.0310603962"/>
    <n v="3952308.1244829674"/>
    <n v="3249003.5013986542"/>
    <n v="3249003.5013986542"/>
    <n v="0"/>
    <n v="0"/>
    <n v="0"/>
    <n v="0"/>
    <n v="17773"/>
    <n v="18075"/>
    <n v="18075"/>
    <n v="18075"/>
    <n v="3247612.0310603962"/>
    <n v="3952308.1244829674"/>
    <n v="3249003.5013986542"/>
    <n v="3249003.5013986542"/>
  </r>
  <r>
    <x v="8"/>
    <x v="10"/>
    <x v="10"/>
    <n v="70039"/>
    <x v="20"/>
    <x v="8"/>
    <x v="484"/>
    <n v="15003670039"/>
    <n v="1"/>
    <n v="12898"/>
    <n v="0"/>
    <n v="12898"/>
    <n v="0"/>
    <n v="13229"/>
    <n v="0"/>
    <n v="13229"/>
    <n v="0"/>
    <n v="13229"/>
    <n v="0"/>
    <n v="13229"/>
    <n v="0"/>
    <n v="13229"/>
    <n v="0"/>
    <n v="13229"/>
    <n v="0"/>
    <n v="13229"/>
    <n v="0"/>
    <n v="13229"/>
    <n v="0"/>
    <n v="13229"/>
    <n v="0"/>
    <n v="13229"/>
    <n v="0"/>
    <n v="158086"/>
    <n v="0"/>
    <n v="158086"/>
    <n v="2376502.461945612"/>
    <n v="0"/>
    <n v="2376502.461945612"/>
    <n v="0"/>
    <n v="2377929.0356848026"/>
    <n v="0"/>
    <n v="2892674.0901125963"/>
    <n v="0"/>
    <n v="2892674.0901125963"/>
    <n v="0"/>
    <n v="2892674.0901125963"/>
    <n v="0"/>
    <n v="2377929.0356848026"/>
    <n v="0"/>
    <n v="2377929.0356848026"/>
    <n v="0"/>
    <n v="2377929.0356848026"/>
    <n v="0"/>
    <n v="2377929.0356848026"/>
    <n v="0"/>
    <n v="2377929.0356848026"/>
    <n v="0"/>
    <n v="2377929.0356848026"/>
    <n v="0"/>
    <n v="30076530.444022626"/>
    <n v="0"/>
    <n v="30076530.444022626"/>
    <n v="12898"/>
    <n v="0"/>
    <n v="13229"/>
    <n v="0.16"/>
    <m/>
    <m/>
    <m/>
    <m/>
    <m/>
    <m/>
    <m/>
    <m/>
    <n v="39025"/>
    <n v="39687"/>
    <n v="39687"/>
    <n v="39687"/>
    <n v="0"/>
    <n v="0"/>
    <n v="0"/>
    <n v="0"/>
    <n v="7130933.9595760265"/>
    <n v="8678022.2703377884"/>
    <n v="7133787.1070544077"/>
    <n v="7133787.1070544077"/>
    <n v="0"/>
    <n v="0"/>
    <n v="0"/>
    <n v="0"/>
    <n v="39025"/>
    <n v="39687"/>
    <n v="39687"/>
    <n v="39687"/>
    <n v="7130933.9595760265"/>
    <n v="8678022.2703377884"/>
    <n v="7133787.1070544077"/>
    <n v="7133787.1070544077"/>
  </r>
  <r>
    <x v="8"/>
    <x v="11"/>
    <x v="11"/>
    <n v="70030"/>
    <x v="20"/>
    <x v="8"/>
    <x v="475"/>
    <n v="15004170030"/>
    <n v="1"/>
    <n v="517"/>
    <n v="0"/>
    <n v="517"/>
    <n v="0"/>
    <n v="530"/>
    <n v="0"/>
    <n v="530"/>
    <n v="0"/>
    <n v="530"/>
    <n v="0"/>
    <n v="530"/>
    <n v="0"/>
    <n v="530"/>
    <n v="0"/>
    <n v="530"/>
    <n v="0"/>
    <n v="530"/>
    <n v="0"/>
    <n v="530"/>
    <n v="0"/>
    <n v="530"/>
    <n v="0"/>
    <n v="530"/>
    <n v="0"/>
    <n v="6334"/>
    <n v="0"/>
    <n v="6334"/>
    <n v="106353.3508675"/>
    <n v="0"/>
    <n v="106353.3508675"/>
    <n v="0"/>
    <n v="106363.46618250001"/>
    <n v="0"/>
    <n v="139612.65570962499"/>
    <n v="0"/>
    <n v="139612.65570962499"/>
    <n v="0"/>
    <n v="139612.65570962499"/>
    <n v="0"/>
    <n v="106363.46618250001"/>
    <n v="0"/>
    <n v="106363.46618250001"/>
    <n v="0"/>
    <n v="106363.46618250001"/>
    <n v="0"/>
    <n v="106363.46618250001"/>
    <n v="0"/>
    <n v="106363.46618250001"/>
    <n v="0"/>
    <n v="106363.46618250001"/>
    <n v="0"/>
    <n v="1376088.9321413753"/>
    <n v="0"/>
    <n v="1376088.9321413753"/>
    <n v="517"/>
    <n v="0"/>
    <n v="530"/>
    <n v="0.16"/>
    <n v="176554391.12616372"/>
    <m/>
    <m/>
    <m/>
    <m/>
    <m/>
    <m/>
    <m/>
    <n v="1564"/>
    <n v="1590"/>
    <n v="1590"/>
    <n v="1590"/>
    <n v="0"/>
    <n v="0"/>
    <n v="0"/>
    <n v="0"/>
    <n v="319070.16791750002"/>
    <n v="418837.96712887497"/>
    <n v="319090.39854750002"/>
    <n v="319090.39854750002"/>
    <n v="0"/>
    <n v="0"/>
    <n v="0"/>
    <n v="0"/>
    <n v="1564"/>
    <n v="1590"/>
    <n v="1590"/>
    <n v="1590"/>
    <n v="319070.16791750002"/>
    <n v="418837.96712887497"/>
    <n v="319090.39854750002"/>
    <n v="319090.39854750002"/>
  </r>
  <r>
    <x v="8"/>
    <x v="11"/>
    <x v="11"/>
    <n v="70031"/>
    <x v="20"/>
    <x v="8"/>
    <x v="476"/>
    <n v="15004170031"/>
    <n v="1"/>
    <n v="503"/>
    <n v="0"/>
    <n v="503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516"/>
    <n v="0"/>
    <n v="6166"/>
    <n v="0"/>
    <n v="6166"/>
    <n v="103473.37618250001"/>
    <n v="0"/>
    <n v="103473.37618250001"/>
    <n v="0"/>
    <n v="103553.865189"/>
    <n v="0"/>
    <n v="135924.77423804998"/>
    <n v="0"/>
    <n v="135924.77423804998"/>
    <n v="0"/>
    <n v="135924.77423804998"/>
    <n v="0"/>
    <n v="103553.865189"/>
    <n v="0"/>
    <n v="103553.865189"/>
    <n v="0"/>
    <n v="103553.865189"/>
    <n v="0"/>
    <n v="103553.865189"/>
    <n v="0"/>
    <n v="103553.865189"/>
    <n v="0"/>
    <n v="103553.865189"/>
    <n v="0"/>
    <n v="1339598.13140215"/>
    <n v="0"/>
    <n v="1339598.13140215"/>
    <n v="503"/>
    <n v="0"/>
    <n v="516"/>
    <n v="0.16"/>
    <m/>
    <m/>
    <m/>
    <m/>
    <m/>
    <m/>
    <m/>
    <m/>
    <n v="1522"/>
    <n v="1548"/>
    <n v="1548"/>
    <n v="1548"/>
    <n v="0"/>
    <n v="0"/>
    <n v="0"/>
    <n v="0"/>
    <n v="310500.617554"/>
    <n v="407774.32271414995"/>
    <n v="310661.59556699998"/>
    <n v="310661.59556699998"/>
    <n v="0"/>
    <n v="0"/>
    <n v="0"/>
    <n v="0"/>
    <n v="1522"/>
    <n v="1548"/>
    <n v="1548"/>
    <n v="1548"/>
    <n v="310500.617554"/>
    <n v="407774.32271414995"/>
    <n v="310661.59556699998"/>
    <n v="310661.59556699998"/>
  </r>
  <r>
    <x v="8"/>
    <x v="11"/>
    <x v="11"/>
    <n v="70032"/>
    <x v="20"/>
    <x v="8"/>
    <x v="477"/>
    <n v="15004170032"/>
    <n v="1"/>
    <n v="2584"/>
    <n v="0"/>
    <n v="2584"/>
    <n v="0"/>
    <n v="2650"/>
    <n v="0"/>
    <n v="2650"/>
    <n v="0"/>
    <n v="2650"/>
    <n v="0"/>
    <n v="2650"/>
    <n v="0"/>
    <n v="2650"/>
    <n v="0"/>
    <n v="2650"/>
    <n v="0"/>
    <n v="2650"/>
    <n v="0"/>
    <n v="2650"/>
    <n v="0"/>
    <n v="2650"/>
    <n v="0"/>
    <n v="2650"/>
    <n v="0"/>
    <n v="31668"/>
    <n v="0"/>
    <n v="31668"/>
    <n v="531561.04186"/>
    <n v="0"/>
    <n v="531561.04186"/>
    <n v="0"/>
    <n v="531817.33091249992"/>
    <n v="0"/>
    <n v="698063.27854812506"/>
    <n v="0"/>
    <n v="698063.27854812506"/>
    <n v="0"/>
    <n v="698063.27854812506"/>
    <n v="0"/>
    <n v="531817.33091249992"/>
    <n v="0"/>
    <n v="531817.33091249992"/>
    <n v="0"/>
    <n v="531817.33091249992"/>
    <n v="0"/>
    <n v="531817.33091249992"/>
    <n v="0"/>
    <n v="531817.33091249992"/>
    <n v="0"/>
    <n v="531817.33091249992"/>
    <n v="0"/>
    <n v="6880033.2357518738"/>
    <n v="0"/>
    <n v="6880033.2357518738"/>
    <n v="2584"/>
    <n v="0"/>
    <n v="2650"/>
    <n v="0.16"/>
    <m/>
    <m/>
    <m/>
    <m/>
    <m/>
    <m/>
    <m/>
    <m/>
    <n v="7818"/>
    <n v="7950"/>
    <n v="7950"/>
    <n v="7950"/>
    <n v="0"/>
    <n v="0"/>
    <n v="0"/>
    <n v="0"/>
    <n v="1594939.4146324999"/>
    <n v="2094189.8356443751"/>
    <n v="1595451.9927374998"/>
    <n v="1595451.9927374998"/>
    <n v="0"/>
    <n v="0"/>
    <n v="0"/>
    <n v="0"/>
    <n v="7818"/>
    <n v="7950"/>
    <n v="7950"/>
    <n v="7950"/>
    <n v="1594939.4146324999"/>
    <n v="2094189.8356443751"/>
    <n v="1595451.9927374998"/>
    <n v="1595451.9927374998"/>
  </r>
  <r>
    <x v="8"/>
    <x v="11"/>
    <x v="11"/>
    <n v="70033"/>
    <x v="20"/>
    <x v="8"/>
    <x v="478"/>
    <n v="15004170033"/>
    <n v="1"/>
    <n v="2388"/>
    <n v="0"/>
    <n v="2388"/>
    <n v="0"/>
    <n v="2449"/>
    <n v="0"/>
    <n v="2449"/>
    <n v="0"/>
    <n v="2449"/>
    <n v="0"/>
    <n v="2449"/>
    <n v="0"/>
    <n v="2449"/>
    <n v="0"/>
    <n v="2449"/>
    <n v="0"/>
    <n v="2449"/>
    <n v="0"/>
    <n v="2449"/>
    <n v="0"/>
    <n v="2449"/>
    <n v="0"/>
    <n v="2449"/>
    <n v="0"/>
    <n v="29266"/>
    <n v="0"/>
    <n v="29266"/>
    <n v="491241.39626999997"/>
    <n v="0"/>
    <n v="491241.39626999997"/>
    <n v="0"/>
    <n v="491479.48807725002"/>
    <n v="0"/>
    <n v="645115.83742051246"/>
    <n v="0"/>
    <n v="645115.83742051246"/>
    <n v="0"/>
    <n v="645115.83742051246"/>
    <n v="0"/>
    <n v="491479.48807725002"/>
    <n v="0"/>
    <n v="491479.48807725002"/>
    <n v="0"/>
    <n v="491479.48807725002"/>
    <n v="0"/>
    <n v="491479.48807725002"/>
    <n v="0"/>
    <n v="491479.48807725002"/>
    <n v="0"/>
    <n v="491479.48807725002"/>
    <n v="0"/>
    <n v="6358186.721342288"/>
    <n v="0"/>
    <n v="6358186.721342288"/>
    <n v="2388"/>
    <n v="0"/>
    <n v="2449"/>
    <n v="0.16"/>
    <m/>
    <m/>
    <m/>
    <m/>
    <m/>
    <m/>
    <m/>
    <m/>
    <n v="7225"/>
    <n v="7347"/>
    <n v="7347"/>
    <n v="7347"/>
    <n v="0"/>
    <n v="0"/>
    <n v="0"/>
    <n v="0"/>
    <n v="1473962.2806172499"/>
    <n v="1935347.5122615374"/>
    <n v="1474438.46423175"/>
    <n v="1474438.46423175"/>
    <n v="0"/>
    <n v="0"/>
    <n v="0"/>
    <n v="0"/>
    <n v="7225"/>
    <n v="7347"/>
    <n v="7347"/>
    <n v="7347"/>
    <n v="1473962.2806172499"/>
    <n v="1935347.5122615374"/>
    <n v="1474438.46423175"/>
    <n v="1474438.46423175"/>
  </r>
  <r>
    <x v="8"/>
    <x v="11"/>
    <x v="11"/>
    <n v="70034"/>
    <x v="20"/>
    <x v="8"/>
    <x v="479"/>
    <n v="15004170034"/>
    <n v="1"/>
    <n v="6625"/>
    <n v="0"/>
    <n v="6625"/>
    <n v="0"/>
    <n v="6795"/>
    <n v="0"/>
    <n v="6795"/>
    <n v="0"/>
    <n v="6795"/>
    <n v="0"/>
    <n v="6795"/>
    <n v="0"/>
    <n v="6795"/>
    <n v="0"/>
    <n v="6795"/>
    <n v="0"/>
    <n v="6795"/>
    <n v="0"/>
    <n v="6795"/>
    <n v="0"/>
    <n v="6795"/>
    <n v="0"/>
    <n v="6795"/>
    <n v="0"/>
    <n v="81200"/>
    <n v="0"/>
    <n v="81200"/>
    <n v="1362845.1634375001"/>
    <n v="0"/>
    <n v="1362845.1634375001"/>
    <n v="0"/>
    <n v="1363659.9107737502"/>
    <n v="0"/>
    <n v="1789939.6142394373"/>
    <n v="0"/>
    <n v="1789939.6142394373"/>
    <n v="0"/>
    <n v="1789939.6142394373"/>
    <n v="0"/>
    <n v="1363659.9107737502"/>
    <n v="0"/>
    <n v="1363659.9107737502"/>
    <n v="0"/>
    <n v="1363659.9107737502"/>
    <n v="0"/>
    <n v="1363659.9107737502"/>
    <n v="0"/>
    <n v="1363659.9107737502"/>
    <n v="0"/>
    <n v="1363659.9107737502"/>
    <n v="0"/>
    <n v="17641128.545009565"/>
    <n v="0"/>
    <n v="17641128.545009565"/>
    <n v="6625"/>
    <n v="0"/>
    <n v="6795"/>
    <n v="0.16"/>
    <m/>
    <m/>
    <m/>
    <m/>
    <m/>
    <m/>
    <m/>
    <m/>
    <n v="20045"/>
    <n v="20385"/>
    <n v="20385"/>
    <n v="20385"/>
    <n v="0"/>
    <n v="0"/>
    <n v="0"/>
    <n v="0"/>
    <n v="4089350.2376487507"/>
    <n v="5369818.8427183116"/>
    <n v="4090979.7323212503"/>
    <n v="4090979.7323212503"/>
    <n v="0"/>
    <n v="0"/>
    <n v="0"/>
    <n v="0"/>
    <n v="20045"/>
    <n v="20385"/>
    <n v="20385"/>
    <n v="20385"/>
    <n v="4089350.2376487507"/>
    <n v="5369818.8427183116"/>
    <n v="4090979.7323212503"/>
    <n v="4090979.7323212503"/>
  </r>
  <r>
    <x v="8"/>
    <x v="11"/>
    <x v="11"/>
    <n v="70035"/>
    <x v="20"/>
    <x v="8"/>
    <x v="480"/>
    <n v="15004170035"/>
    <n v="1"/>
    <n v="6199"/>
    <n v="0"/>
    <n v="6199"/>
    <n v="0"/>
    <n v="6358"/>
    <n v="0"/>
    <n v="6358"/>
    <n v="0"/>
    <n v="6358"/>
    <n v="0"/>
    <n v="6358"/>
    <n v="0"/>
    <n v="6358"/>
    <n v="0"/>
    <n v="6358"/>
    <n v="0"/>
    <n v="6358"/>
    <n v="0"/>
    <n v="6358"/>
    <n v="0"/>
    <n v="6358"/>
    <n v="0"/>
    <n v="6358"/>
    <n v="0"/>
    <n v="75978"/>
    <n v="0"/>
    <n v="75978"/>
    <n v="1275211.6480225001"/>
    <n v="0"/>
    <n v="1275211.6480225001"/>
    <n v="0"/>
    <n v="1275960.2226195"/>
    <n v="0"/>
    <n v="1674825.0283052751"/>
    <n v="0"/>
    <n v="1674825.0283052751"/>
    <n v="0"/>
    <n v="1674825.0283052751"/>
    <n v="0"/>
    <n v="1275960.2226195"/>
    <n v="0"/>
    <n v="1275960.2226195"/>
    <n v="0"/>
    <n v="1275960.2226195"/>
    <n v="0"/>
    <n v="1275960.2226195"/>
    <n v="0"/>
    <n v="1275960.2226195"/>
    <n v="0"/>
    <n v="1275960.2226195"/>
    <n v="0"/>
    <n v="16506619.939297326"/>
    <n v="0"/>
    <n v="16506619.939297326"/>
    <n v="6199"/>
    <n v="0"/>
    <n v="6358"/>
    <n v="0.16"/>
    <m/>
    <m/>
    <m/>
    <m/>
    <m/>
    <m/>
    <m/>
    <m/>
    <n v="18756"/>
    <n v="19074"/>
    <n v="19074"/>
    <n v="19074"/>
    <n v="0"/>
    <n v="0"/>
    <n v="0"/>
    <n v="0"/>
    <n v="3826383.5186645002"/>
    <n v="5024475.0849158252"/>
    <n v="3827880.6678585"/>
    <n v="3827880.6678585"/>
    <n v="0"/>
    <n v="0"/>
    <n v="0"/>
    <n v="0"/>
    <n v="18756"/>
    <n v="19074"/>
    <n v="19074"/>
    <n v="19074"/>
    <n v="3826383.5186645002"/>
    <n v="5024475.0849158252"/>
    <n v="3827880.6678585"/>
    <n v="3827880.6678585"/>
  </r>
  <r>
    <x v="8"/>
    <x v="11"/>
    <x v="11"/>
    <n v="70036"/>
    <x v="20"/>
    <x v="8"/>
    <x v="481"/>
    <n v="15004170036"/>
    <n v="1"/>
    <n v="16663"/>
    <n v="0"/>
    <n v="16663"/>
    <n v="0"/>
    <n v="17090"/>
    <n v="0"/>
    <n v="17090"/>
    <n v="0"/>
    <n v="17090"/>
    <n v="0"/>
    <n v="17090"/>
    <n v="0"/>
    <n v="17090"/>
    <n v="0"/>
    <n v="17090"/>
    <n v="0"/>
    <n v="17090"/>
    <n v="0"/>
    <n v="17090"/>
    <n v="0"/>
    <n v="17090"/>
    <n v="0"/>
    <n v="17090"/>
    <n v="0"/>
    <n v="204226"/>
    <n v="0"/>
    <n v="204226"/>
    <n v="3427787.0125825"/>
    <n v="0"/>
    <n v="3427787.0125825"/>
    <n v="0"/>
    <n v="3429720.0699225003"/>
    <n v="0"/>
    <n v="4501849.5963726249"/>
    <n v="0"/>
    <n v="4501849.5963726249"/>
    <n v="0"/>
    <n v="4501849.5963726249"/>
    <n v="0"/>
    <n v="3429720.0699225003"/>
    <n v="0"/>
    <n v="3429720.0699225003"/>
    <n v="0"/>
    <n v="3429720.0699225003"/>
    <n v="0"/>
    <n v="3429720.0699225003"/>
    <n v="0"/>
    <n v="3429720.0699225003"/>
    <n v="0"/>
    <n v="3429720.0699225003"/>
    <n v="0"/>
    <n v="44369163.303740375"/>
    <n v="0"/>
    <n v="44369163.303740375"/>
    <n v="16663"/>
    <n v="0"/>
    <n v="17090"/>
    <n v="0.16"/>
    <m/>
    <m/>
    <m/>
    <m/>
    <m/>
    <m/>
    <m/>
    <m/>
    <n v="50416"/>
    <n v="51270"/>
    <n v="51270"/>
    <n v="51270"/>
    <n v="0"/>
    <n v="0"/>
    <n v="0"/>
    <n v="0"/>
    <n v="10285294.0950875"/>
    <n v="13505548.789117875"/>
    <n v="10289160.209767502"/>
    <n v="10289160.209767502"/>
    <n v="0"/>
    <n v="0"/>
    <n v="0"/>
    <n v="0"/>
    <n v="50416"/>
    <n v="51270"/>
    <n v="51270"/>
    <n v="51270"/>
    <n v="10285294.0950875"/>
    <n v="13505548.789117875"/>
    <n v="10289160.209767502"/>
    <n v="10289160.209767502"/>
  </r>
  <r>
    <x v="8"/>
    <x v="11"/>
    <x v="11"/>
    <n v="70037"/>
    <x v="20"/>
    <x v="8"/>
    <x v="482"/>
    <n v="15004170037"/>
    <n v="1"/>
    <n v="24415"/>
    <n v="0"/>
    <n v="24415"/>
    <n v="0"/>
    <n v="25041"/>
    <n v="0"/>
    <n v="25041"/>
    <n v="0"/>
    <n v="25041"/>
    <n v="0"/>
    <n v="25041"/>
    <n v="0"/>
    <n v="25041"/>
    <n v="0"/>
    <n v="25041"/>
    <n v="0"/>
    <n v="25041"/>
    <n v="0"/>
    <n v="25041"/>
    <n v="0"/>
    <n v="25041"/>
    <n v="0"/>
    <n v="25041"/>
    <n v="0"/>
    <n v="299240"/>
    <n v="0"/>
    <n v="299240"/>
    <n v="5022470.1381624993"/>
    <n v="0"/>
    <n v="5022470.1381624993"/>
    <n v="0"/>
    <n v="5025372.7484452501"/>
    <n v="0"/>
    <n v="6596302.852122114"/>
    <n v="0"/>
    <n v="6596302.852122114"/>
    <n v="0"/>
    <n v="6596302.852122114"/>
    <n v="0"/>
    <n v="5025372.7484452501"/>
    <n v="0"/>
    <n v="5025372.7484452501"/>
    <n v="0"/>
    <n v="5025372.7484452501"/>
    <n v="0"/>
    <n v="5025372.7484452501"/>
    <n v="0"/>
    <n v="5025372.7484452501"/>
    <n v="0"/>
    <n v="5025372.7484452501"/>
    <n v="0"/>
    <n v="65011458.071808092"/>
    <n v="0"/>
    <n v="65011458.071808092"/>
    <n v="24415"/>
    <n v="0"/>
    <n v="25041"/>
    <n v="0.16"/>
    <m/>
    <m/>
    <m/>
    <m/>
    <m/>
    <m/>
    <m/>
    <m/>
    <n v="73871"/>
    <n v="75123"/>
    <n v="75123"/>
    <n v="75123"/>
    <n v="0"/>
    <n v="0"/>
    <n v="0"/>
    <n v="0"/>
    <n v="15070313.024770249"/>
    <n v="19788908.556366343"/>
    <n v="15076118.24533575"/>
    <n v="15076118.24533575"/>
    <n v="0"/>
    <n v="0"/>
    <n v="0"/>
    <n v="0"/>
    <n v="73871"/>
    <n v="75123"/>
    <n v="75123"/>
    <n v="75123"/>
    <n v="15070313.024770249"/>
    <n v="19788908.556366343"/>
    <n v="15076118.24533575"/>
    <n v="15076118.24533575"/>
  </r>
  <r>
    <x v="8"/>
    <x v="11"/>
    <x v="11"/>
    <n v="70038"/>
    <x v="20"/>
    <x v="8"/>
    <x v="483"/>
    <n v="15004170038"/>
    <n v="1"/>
    <n v="3150"/>
    <n v="0"/>
    <n v="3150"/>
    <n v="0"/>
    <n v="3231"/>
    <n v="0"/>
    <n v="3231"/>
    <n v="0"/>
    <n v="3231"/>
    <n v="0"/>
    <n v="3231"/>
    <n v="0"/>
    <n v="3231"/>
    <n v="0"/>
    <n v="3231"/>
    <n v="0"/>
    <n v="3231"/>
    <n v="0"/>
    <n v="3231"/>
    <n v="0"/>
    <n v="3231"/>
    <n v="0"/>
    <n v="3231"/>
    <n v="0"/>
    <n v="38610"/>
    <n v="0"/>
    <n v="38610"/>
    <n v="647994.30412500002"/>
    <n v="0"/>
    <n v="647994.30412500002"/>
    <n v="0"/>
    <n v="648415.77214275009"/>
    <n v="0"/>
    <n v="851110.35961848754"/>
    <n v="0"/>
    <n v="851110.35961848754"/>
    <n v="0"/>
    <n v="851110.35961848754"/>
    <n v="0"/>
    <n v="648415.77214275009"/>
    <n v="0"/>
    <n v="648415.77214275009"/>
    <n v="0"/>
    <n v="648415.77214275009"/>
    <n v="0"/>
    <n v="648415.77214275009"/>
    <n v="0"/>
    <n v="648415.77214275009"/>
    <n v="0"/>
    <n v="648415.77214275009"/>
    <n v="0"/>
    <n v="8388230.0921047144"/>
    <n v="0"/>
    <n v="8388230.0921047144"/>
    <n v="3150"/>
    <n v="0"/>
    <n v="3231"/>
    <n v="0.16"/>
    <m/>
    <m/>
    <m/>
    <m/>
    <m/>
    <m/>
    <m/>
    <m/>
    <n v="9531"/>
    <n v="9693"/>
    <n v="9693"/>
    <n v="9693"/>
    <n v="0"/>
    <n v="0"/>
    <n v="0"/>
    <n v="0"/>
    <n v="1944404.3803927503"/>
    <n v="2553331.0788554624"/>
    <n v="1945247.3164282502"/>
    <n v="1945247.3164282502"/>
    <n v="0"/>
    <n v="0"/>
    <n v="0"/>
    <n v="0"/>
    <n v="9531"/>
    <n v="9693"/>
    <n v="9693"/>
    <n v="9693"/>
    <n v="1944404.3803927503"/>
    <n v="2553331.0788554624"/>
    <n v="1945247.3164282502"/>
    <n v="1945247.3164282502"/>
  </r>
  <r>
    <x v="8"/>
    <x v="11"/>
    <x v="11"/>
    <n v="70039"/>
    <x v="20"/>
    <x v="8"/>
    <x v="484"/>
    <n v="15004170039"/>
    <n v="1"/>
    <n v="6691"/>
    <n v="0"/>
    <n v="6691"/>
    <n v="0"/>
    <n v="6863"/>
    <n v="0"/>
    <n v="6863"/>
    <n v="0"/>
    <n v="6863"/>
    <n v="0"/>
    <n v="6863"/>
    <n v="0"/>
    <n v="6863"/>
    <n v="0"/>
    <n v="6863"/>
    <n v="0"/>
    <n v="6863"/>
    <n v="0"/>
    <n v="6863"/>
    <n v="0"/>
    <n v="6863"/>
    <n v="0"/>
    <n v="6863"/>
    <n v="0"/>
    <n v="82012"/>
    <n v="0"/>
    <n v="82012"/>
    <n v="1376422.1869524999"/>
    <n v="0"/>
    <n v="1376422.1869524999"/>
    <n v="0"/>
    <n v="1377306.5441707498"/>
    <n v="0"/>
    <n v="1807852.1813870878"/>
    <n v="0"/>
    <n v="1807852.1813870878"/>
    <n v="0"/>
    <n v="1807852.1813870878"/>
    <n v="0"/>
    <n v="1377306.5441707498"/>
    <n v="0"/>
    <n v="1377306.5441707498"/>
    <n v="0"/>
    <n v="1377306.5441707498"/>
    <n v="0"/>
    <n v="1377306.5441707498"/>
    <n v="0"/>
    <n v="1377306.5441707498"/>
    <n v="0"/>
    <n v="1377306.5441707498"/>
    <n v="0"/>
    <n v="17817546.727261513"/>
    <n v="0"/>
    <n v="17817546.727261513"/>
    <n v="6691"/>
    <n v="0"/>
    <n v="6863"/>
    <n v="0.16"/>
    <m/>
    <m/>
    <m/>
    <m/>
    <m/>
    <m/>
    <m/>
    <m/>
    <n v="20245"/>
    <n v="20589"/>
    <n v="20589"/>
    <n v="20589"/>
    <n v="0"/>
    <n v="0"/>
    <n v="0"/>
    <n v="0"/>
    <n v="4130150.9180757497"/>
    <n v="5423556.5441612639"/>
    <n v="4131919.6325122495"/>
    <n v="4131919.6325122495"/>
    <n v="0"/>
    <n v="0"/>
    <n v="0"/>
    <n v="0"/>
    <n v="20245"/>
    <n v="20589"/>
    <n v="20589"/>
    <n v="20589"/>
    <n v="4130150.9180757497"/>
    <n v="5423556.5441612639"/>
    <n v="4131919.6325122495"/>
    <n v="4131919.6325122495"/>
  </r>
  <r>
    <x v="8"/>
    <x v="22"/>
    <x v="22"/>
    <n v="70030"/>
    <x v="20"/>
    <x v="8"/>
    <x v="475"/>
    <n v="15004270030"/>
    <n v="1"/>
    <n v="527"/>
    <n v="0"/>
    <n v="527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541"/>
    <n v="0"/>
    <n v="6464"/>
    <n v="0"/>
    <n v="6464"/>
    <n v="101688.48524250001"/>
    <n v="0"/>
    <n v="144397.64904434999"/>
    <n v="0"/>
    <n v="144611.473010355"/>
    <n v="0"/>
    <n v="172290.58340085146"/>
    <n v="0"/>
    <n v="172290.58340085146"/>
    <n v="0"/>
    <n v="172290.58340085146"/>
    <n v="0"/>
    <n v="144611.473010355"/>
    <n v="0"/>
    <n v="144611.473010355"/>
    <n v="0"/>
    <n v="144611.473010355"/>
    <n v="0"/>
    <n v="144611.473010355"/>
    <n v="0"/>
    <n v="144611.473010355"/>
    <n v="0"/>
    <n v="144611.473010355"/>
    <n v="0"/>
    <n v="1775238.1955618889"/>
    <n v="0"/>
    <n v="1775238.1955618889"/>
    <n v="527"/>
    <n v="0"/>
    <n v="541"/>
    <n v="0.16"/>
    <n v="43032432.351431251"/>
    <m/>
    <m/>
    <m/>
    <m/>
    <m/>
    <m/>
    <m/>
    <n v="1595"/>
    <n v="1623"/>
    <n v="1623"/>
    <n v="1623"/>
    <n v="0"/>
    <n v="0"/>
    <n v="0"/>
    <n v="0"/>
    <n v="390697.60729720502"/>
    <n v="516871.75020255439"/>
    <n v="433834.41903106496"/>
    <n v="433834.41903106496"/>
    <n v="0"/>
    <n v="0"/>
    <n v="0"/>
    <n v="0"/>
    <n v="1595"/>
    <n v="1623"/>
    <n v="1623"/>
    <n v="1623"/>
    <n v="390697.60729720502"/>
    <n v="516871.75020255439"/>
    <n v="433834.41903106496"/>
    <n v="433834.41903106496"/>
  </r>
  <r>
    <x v="8"/>
    <x v="22"/>
    <x v="22"/>
    <n v="70031"/>
    <x v="20"/>
    <x v="8"/>
    <x v="476"/>
    <n v="15004270031"/>
    <n v="1"/>
    <n v="488"/>
    <n v="0"/>
    <n v="488"/>
    <n v="0"/>
    <n v="501"/>
    <n v="0"/>
    <n v="501"/>
    <n v="0"/>
    <n v="501"/>
    <n v="0"/>
    <n v="501"/>
    <n v="0"/>
    <n v="501"/>
    <n v="0"/>
    <n v="501"/>
    <n v="0"/>
    <n v="501"/>
    <n v="0"/>
    <n v="501"/>
    <n v="0"/>
    <n v="501"/>
    <n v="0"/>
    <n v="501"/>
    <n v="0"/>
    <n v="5986"/>
    <n v="0"/>
    <n v="5986"/>
    <n v="94163.151419999995"/>
    <n v="0"/>
    <n v="133711.6750164"/>
    <n v="0"/>
    <n v="133919.31234415498"/>
    <n v="0"/>
    <n v="159551.9081031915"/>
    <n v="0"/>
    <n v="159551.9081031915"/>
    <n v="0"/>
    <n v="159551.9081031915"/>
    <n v="0"/>
    <n v="133919.31234415498"/>
    <n v="0"/>
    <n v="133919.31234415498"/>
    <n v="0"/>
    <n v="133919.31234415498"/>
    <n v="0"/>
    <n v="133919.31234415498"/>
    <n v="0"/>
    <n v="133919.31234415498"/>
    <n v="0"/>
    <n v="133919.31234415498"/>
    <n v="0"/>
    <n v="1643965.7371550598"/>
    <n v="0"/>
    <n v="1643965.7371550598"/>
    <n v="488"/>
    <n v="0"/>
    <n v="501"/>
    <n v="0.16"/>
    <m/>
    <m/>
    <m/>
    <m/>
    <m/>
    <m/>
    <m/>
    <m/>
    <n v="1477"/>
    <n v="1503"/>
    <n v="1503"/>
    <n v="1503"/>
    <n v="0"/>
    <n v="0"/>
    <n v="0"/>
    <n v="0"/>
    <n v="361794.13878055499"/>
    <n v="478655.72430957446"/>
    <n v="401757.93703246495"/>
    <n v="401757.93703246495"/>
    <n v="0"/>
    <n v="0"/>
    <n v="0"/>
    <n v="0"/>
    <n v="1477"/>
    <n v="1503"/>
    <n v="1503"/>
    <n v="1503"/>
    <n v="361794.13878055499"/>
    <n v="478655.72430957446"/>
    <n v="401757.93703246495"/>
    <n v="401757.93703246495"/>
  </r>
  <r>
    <x v="8"/>
    <x v="22"/>
    <x v="22"/>
    <n v="70032"/>
    <x v="20"/>
    <x v="8"/>
    <x v="477"/>
    <n v="15004270032"/>
    <n v="1"/>
    <n v="2379"/>
    <n v="0"/>
    <n v="2379"/>
    <n v="0"/>
    <n v="2440"/>
    <n v="0"/>
    <n v="2440"/>
    <n v="0"/>
    <n v="2440"/>
    <n v="0"/>
    <n v="2440"/>
    <n v="0"/>
    <n v="2440"/>
    <n v="0"/>
    <n v="2440"/>
    <n v="0"/>
    <n v="2440"/>
    <n v="0"/>
    <n v="2440"/>
    <n v="0"/>
    <n v="2440"/>
    <n v="0"/>
    <n v="2440"/>
    <n v="0"/>
    <n v="29158"/>
    <n v="0"/>
    <n v="29158"/>
    <n v="459045.36317249999"/>
    <n v="0"/>
    <n v="651844.41570494999"/>
    <n v="0"/>
    <n v="652221.80063820002"/>
    <n v="0"/>
    <n v="777059.19315725984"/>
    <n v="0"/>
    <n v="777059.19315725984"/>
    <n v="0"/>
    <n v="777059.19315725984"/>
    <n v="0"/>
    <n v="652221.80063820002"/>
    <n v="0"/>
    <n v="652221.80063820002"/>
    <n v="0"/>
    <n v="652221.80063820002"/>
    <n v="0"/>
    <n v="652221.80063820002"/>
    <n v="0"/>
    <n v="652221.80063820002"/>
    <n v="0"/>
    <n v="652221.80063820002"/>
    <n v="0"/>
    <n v="8007619.9628166286"/>
    <n v="0"/>
    <n v="8007619.9628166286"/>
    <n v="2379"/>
    <n v="0"/>
    <n v="2440"/>
    <n v="0.16"/>
    <m/>
    <m/>
    <m/>
    <m/>
    <m/>
    <m/>
    <m/>
    <m/>
    <n v="7198"/>
    <n v="7320"/>
    <n v="7320"/>
    <n v="7320"/>
    <n v="0"/>
    <n v="0"/>
    <n v="0"/>
    <n v="0"/>
    <n v="1763111.5795156499"/>
    <n v="2331177.5794717795"/>
    <n v="1956665.4019146001"/>
    <n v="1956665.4019146001"/>
    <n v="0"/>
    <n v="0"/>
    <n v="0"/>
    <n v="0"/>
    <n v="7198"/>
    <n v="7320"/>
    <n v="7320"/>
    <n v="7320"/>
    <n v="1763111.5795156499"/>
    <n v="2331177.5794717795"/>
    <n v="1956665.4019146001"/>
    <n v="1956665.4019146001"/>
  </r>
  <r>
    <x v="8"/>
    <x v="22"/>
    <x v="22"/>
    <n v="70033"/>
    <x v="20"/>
    <x v="8"/>
    <x v="478"/>
    <n v="15004270033"/>
    <n v="1"/>
    <n v="2196"/>
    <n v="0"/>
    <n v="2196"/>
    <n v="0"/>
    <n v="2252"/>
    <n v="0"/>
    <n v="2252"/>
    <n v="0"/>
    <n v="2252"/>
    <n v="0"/>
    <n v="2252"/>
    <n v="0"/>
    <n v="2252"/>
    <n v="0"/>
    <n v="2252"/>
    <n v="0"/>
    <n v="2252"/>
    <n v="0"/>
    <n v="2252"/>
    <n v="0"/>
    <n v="2252"/>
    <n v="0"/>
    <n v="2252"/>
    <n v="0"/>
    <n v="26912"/>
    <n v="0"/>
    <n v="26912"/>
    <n v="423734.18139000004"/>
    <n v="0"/>
    <n v="601702.53757380007"/>
    <n v="0"/>
    <n v="601968.64550705999"/>
    <n v="0"/>
    <n v="717187.41925825796"/>
    <n v="0"/>
    <n v="717187.41925825796"/>
    <n v="0"/>
    <n v="717187.41925825796"/>
    <n v="0"/>
    <n v="601968.64550705999"/>
    <n v="0"/>
    <n v="601968.64550705999"/>
    <n v="0"/>
    <n v="601968.64550705999"/>
    <n v="0"/>
    <n v="601968.64550705999"/>
    <n v="0"/>
    <n v="601968.64550705999"/>
    <n v="0"/>
    <n v="601968.64550705999"/>
    <n v="0"/>
    <n v="7390779.4952879939"/>
    <n v="0"/>
    <n v="7390779.4952879939"/>
    <n v="2196"/>
    <n v="0"/>
    <n v="2252"/>
    <n v="0.16"/>
    <m/>
    <m/>
    <m/>
    <m/>
    <m/>
    <m/>
    <m/>
    <m/>
    <n v="6644"/>
    <n v="6756"/>
    <n v="6756"/>
    <n v="6756"/>
    <n v="0"/>
    <n v="0"/>
    <n v="0"/>
    <n v="0"/>
    <n v="1627405.36447086"/>
    <n v="2151562.257774774"/>
    <n v="1805905.93652118"/>
    <n v="1805905.93652118"/>
    <n v="0"/>
    <n v="0"/>
    <n v="0"/>
    <n v="0"/>
    <n v="6644"/>
    <n v="6756"/>
    <n v="6756"/>
    <n v="6756"/>
    <n v="1627405.36447086"/>
    <n v="2151562.257774774"/>
    <n v="1805905.93652118"/>
    <n v="1805905.93652118"/>
  </r>
  <r>
    <x v="8"/>
    <x v="22"/>
    <x v="22"/>
    <n v="70034"/>
    <x v="20"/>
    <x v="8"/>
    <x v="479"/>
    <n v="15004270034"/>
    <n v="1"/>
    <n v="6414"/>
    <n v="0"/>
    <n v="6414"/>
    <n v="0"/>
    <n v="6578"/>
    <n v="0"/>
    <n v="6578"/>
    <n v="0"/>
    <n v="6578"/>
    <n v="0"/>
    <n v="6578"/>
    <n v="0"/>
    <n v="6578"/>
    <n v="0"/>
    <n v="6578"/>
    <n v="0"/>
    <n v="6578"/>
    <n v="0"/>
    <n v="6578"/>
    <n v="0"/>
    <n v="6578"/>
    <n v="0"/>
    <n v="6578"/>
    <n v="0"/>
    <n v="78608"/>
    <n v="0"/>
    <n v="78608"/>
    <n v="1237627.9778850002"/>
    <n v="0"/>
    <n v="1757431.7285967001"/>
    <n v="0"/>
    <n v="1758325.8215565898"/>
    <n v="0"/>
    <n v="2094875.1527001869"/>
    <n v="0"/>
    <n v="2094875.1527001869"/>
    <n v="0"/>
    <n v="2094875.1527001869"/>
    <n v="0"/>
    <n v="1758325.8215565898"/>
    <n v="0"/>
    <n v="1758325.8215565898"/>
    <n v="0"/>
    <n v="1758325.8215565898"/>
    <n v="0"/>
    <n v="1758325.8215565898"/>
    <n v="0"/>
    <n v="1758325.8215565898"/>
    <n v="0"/>
    <n v="1758325.8215565898"/>
    <n v="0"/>
    <n v="21587965.915478393"/>
    <n v="0"/>
    <n v="21587965.915478393"/>
    <n v="6414"/>
    <n v="0"/>
    <n v="6578"/>
    <n v="0.16"/>
    <m/>
    <m/>
    <m/>
    <m/>
    <m/>
    <m/>
    <m/>
    <m/>
    <n v="19406"/>
    <n v="19734"/>
    <n v="19734"/>
    <n v="19734"/>
    <n v="0"/>
    <n v="0"/>
    <n v="0"/>
    <n v="0"/>
    <n v="4753385.5280382903"/>
    <n v="6284625.4581005611"/>
    <n v="5274977.4646697696"/>
    <n v="5274977.4646697696"/>
    <n v="0"/>
    <n v="0"/>
    <n v="0"/>
    <n v="0"/>
    <n v="19406"/>
    <n v="19734"/>
    <n v="19734"/>
    <n v="19734"/>
    <n v="4753385.5280382903"/>
    <n v="6284625.4581005611"/>
    <n v="5274977.4646697696"/>
    <n v="5274977.4646697696"/>
  </r>
  <r>
    <x v="8"/>
    <x v="22"/>
    <x v="22"/>
    <n v="70035"/>
    <x v="20"/>
    <x v="8"/>
    <x v="480"/>
    <n v="15004270035"/>
    <n v="1"/>
    <n v="6112"/>
    <n v="0"/>
    <n v="6112"/>
    <n v="0"/>
    <n v="6269"/>
    <n v="0"/>
    <n v="6269"/>
    <n v="0"/>
    <n v="6269"/>
    <n v="0"/>
    <n v="6269"/>
    <n v="0"/>
    <n v="6269"/>
    <n v="0"/>
    <n v="6269"/>
    <n v="0"/>
    <n v="6269"/>
    <n v="0"/>
    <n v="6269"/>
    <n v="0"/>
    <n v="6269"/>
    <n v="0"/>
    <n v="6269"/>
    <n v="0"/>
    <n v="74914"/>
    <n v="0"/>
    <n v="74914"/>
    <n v="1179354.88008"/>
    <n v="0"/>
    <n v="1674683.9297135998"/>
    <n v="0"/>
    <n v="1675728.8804101951"/>
    <n v="0"/>
    <n v="1996468.8860257636"/>
    <n v="0"/>
    <n v="1996468.8860257636"/>
    <n v="0"/>
    <n v="1996468.8860257636"/>
    <n v="0"/>
    <n v="1675728.8804101951"/>
    <n v="0"/>
    <n v="1675728.8804101951"/>
    <n v="0"/>
    <n v="1675728.8804101951"/>
    <n v="0"/>
    <n v="1675728.8804101951"/>
    <n v="0"/>
    <n v="1675728.8804101951"/>
    <n v="0"/>
    <n v="1675728.8804101951"/>
    <n v="0"/>
    <n v="20573547.630742256"/>
    <n v="0"/>
    <n v="20573547.630742256"/>
    <n v="6112"/>
    <n v="0"/>
    <n v="6269"/>
    <n v="0.16"/>
    <m/>
    <m/>
    <m/>
    <m/>
    <m/>
    <m/>
    <m/>
    <m/>
    <n v="18493"/>
    <n v="18807"/>
    <n v="18807"/>
    <n v="18807"/>
    <n v="0"/>
    <n v="0"/>
    <n v="0"/>
    <n v="0"/>
    <n v="4529767.6902037952"/>
    <n v="5989406.6580772903"/>
    <n v="5027186.6412305851"/>
    <n v="5027186.6412305851"/>
    <n v="0"/>
    <n v="0"/>
    <n v="0"/>
    <n v="0"/>
    <n v="18493"/>
    <n v="18807"/>
    <n v="18807"/>
    <n v="18807"/>
    <n v="4529767.6902037952"/>
    <n v="5989406.6580772903"/>
    <n v="5027186.6412305851"/>
    <n v="5027186.6412305851"/>
  </r>
  <r>
    <x v="8"/>
    <x v="22"/>
    <x v="22"/>
    <n v="70036"/>
    <x v="20"/>
    <x v="8"/>
    <x v="481"/>
    <n v="15004270036"/>
    <n v="1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"/>
    <n v="0"/>
    <n v="48"/>
    <n v="0"/>
    <n v="48"/>
    <n v="771.82911000000013"/>
    <n v="0"/>
    <n v="1095.9973362000001"/>
    <n v="0"/>
    <n v="1069.21606662"/>
    <n v="0"/>
    <n v="1273.867529766"/>
    <n v="0"/>
    <n v="1273.867529766"/>
    <n v="0"/>
    <n v="1273.867529766"/>
    <n v="0"/>
    <n v="1069.21606662"/>
    <n v="0"/>
    <n v="1069.21606662"/>
    <n v="0"/>
    <n v="1069.21606662"/>
    <n v="0"/>
    <n v="1069.21606662"/>
    <n v="0"/>
    <n v="1069.21606662"/>
    <n v="0"/>
    <n v="1069.21606662"/>
    <n v="0"/>
    <n v="13173.941501838"/>
    <n v="0"/>
    <n v="13173.941501838"/>
    <n v="4"/>
    <n v="0"/>
    <n v="4"/>
    <n v="0.16"/>
    <m/>
    <m/>
    <m/>
    <m/>
    <m/>
    <m/>
    <m/>
    <m/>
    <n v="12"/>
    <n v="12"/>
    <n v="12"/>
    <n v="12"/>
    <n v="0"/>
    <n v="0"/>
    <n v="0"/>
    <n v="0"/>
    <n v="2937.0425128200004"/>
    <n v="3821.6025892979997"/>
    <n v="3207.6481998600002"/>
    <n v="3207.6481998600002"/>
    <n v="0"/>
    <n v="0"/>
    <n v="0"/>
    <n v="0"/>
    <n v="12"/>
    <n v="12"/>
    <n v="12"/>
    <n v="12"/>
    <n v="2937.0425128200004"/>
    <n v="3821.6025892979997"/>
    <n v="3207.6481998600002"/>
    <n v="3207.6481998600002"/>
  </r>
  <r>
    <x v="8"/>
    <x v="22"/>
    <x v="22"/>
    <n v="70037"/>
    <x v="20"/>
    <x v="8"/>
    <x v="482"/>
    <n v="1500427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"/>
    <x v="22"/>
    <n v="70038"/>
    <x v="20"/>
    <x v="8"/>
    <x v="483"/>
    <n v="150042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2"/>
    <x v="22"/>
    <n v="70039"/>
    <x v="20"/>
    <x v="8"/>
    <x v="484"/>
    <n v="150042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"/>
    <x v="23"/>
    <n v="70030"/>
    <x v="20"/>
    <x v="8"/>
    <x v="475"/>
    <n v="15004370030"/>
    <n v="1"/>
    <n v="581"/>
    <n v="0"/>
    <n v="581"/>
    <n v="0"/>
    <n v="596"/>
    <n v="0"/>
    <n v="596"/>
    <n v="0"/>
    <n v="596"/>
    <n v="0"/>
    <n v="596"/>
    <n v="0"/>
    <n v="596"/>
    <n v="0"/>
    <n v="596"/>
    <n v="0"/>
    <n v="596"/>
    <n v="0"/>
    <n v="596"/>
    <n v="0"/>
    <n v="596"/>
    <n v="0"/>
    <n v="596"/>
    <n v="0"/>
    <n v="7122"/>
    <n v="0"/>
    <n v="7122"/>
    <n v="111847.64330250002"/>
    <n v="0"/>
    <n v="158823.65348954999"/>
    <n v="0"/>
    <n v="158942.95643177998"/>
    <n v="0"/>
    <n v="193130.80645590002"/>
    <n v="0"/>
    <n v="193130.80645590002"/>
    <n v="0"/>
    <n v="193130.80645590002"/>
    <n v="0"/>
    <n v="158942.95643177998"/>
    <n v="0"/>
    <n v="158942.95643177998"/>
    <n v="0"/>
    <n v="158942.95643177998"/>
    <n v="0"/>
    <n v="158942.95643177998"/>
    <n v="0"/>
    <n v="158942.95643177998"/>
    <n v="0"/>
    <n v="158942.95643177998"/>
    <n v="0"/>
    <n v="1962664.4111822101"/>
    <n v="0"/>
    <n v="1962664.4111822101"/>
    <n v="581"/>
    <n v="0"/>
    <n v="596"/>
    <n v="0.16"/>
    <n v="48171638.092488751"/>
    <m/>
    <m/>
    <m/>
    <m/>
    <m/>
    <m/>
    <m/>
    <n v="1758"/>
    <n v="1788"/>
    <n v="1788"/>
    <n v="1788"/>
    <n v="0"/>
    <n v="0"/>
    <n v="0"/>
    <n v="0"/>
    <n v="429614.25322383002"/>
    <n v="579392.41936770012"/>
    <n v="476828.86929533991"/>
    <n v="476828.86929533991"/>
    <n v="0"/>
    <n v="0"/>
    <n v="0"/>
    <n v="0"/>
    <n v="1758"/>
    <n v="1788"/>
    <n v="1788"/>
    <n v="1788"/>
    <n v="429614.25322383002"/>
    <n v="579392.41936770012"/>
    <n v="476828.86929533991"/>
    <n v="476828.86929533991"/>
  </r>
  <r>
    <x v="8"/>
    <x v="23"/>
    <x v="23"/>
    <n v="70031"/>
    <x v="20"/>
    <x v="8"/>
    <x v="476"/>
    <n v="15004370031"/>
    <n v="1"/>
    <n v="519"/>
    <n v="0"/>
    <n v="519"/>
    <n v="0"/>
    <n v="532"/>
    <n v="0"/>
    <n v="532"/>
    <n v="0"/>
    <n v="532"/>
    <n v="0"/>
    <n v="532"/>
    <n v="0"/>
    <n v="532"/>
    <n v="0"/>
    <n v="532"/>
    <n v="0"/>
    <n v="532"/>
    <n v="0"/>
    <n v="532"/>
    <n v="0"/>
    <n v="532"/>
    <n v="0"/>
    <n v="532"/>
    <n v="0"/>
    <n v="6358"/>
    <n v="0"/>
    <n v="6358"/>
    <n v="99912.094447500014"/>
    <n v="0"/>
    <n v="141875.17411545001"/>
    <n v="0"/>
    <n v="141875.25641226003"/>
    <n v="0"/>
    <n v="172391.9279103"/>
    <n v="0"/>
    <n v="172391.9279103"/>
    <n v="0"/>
    <n v="172391.9279103"/>
    <n v="0"/>
    <n v="141875.25641226003"/>
    <n v="0"/>
    <n v="141875.25641226003"/>
    <n v="0"/>
    <n v="141875.25641226003"/>
    <n v="0"/>
    <n v="141875.25641226003"/>
    <n v="0"/>
    <n v="141875.25641226003"/>
    <n v="0"/>
    <n v="141875.25641226003"/>
    <n v="0"/>
    <n v="1752089.8471796701"/>
    <n v="0"/>
    <n v="1752089.8471796701"/>
    <n v="519"/>
    <n v="0"/>
    <n v="532"/>
    <n v="0.16"/>
    <m/>
    <m/>
    <m/>
    <m/>
    <m/>
    <m/>
    <m/>
    <m/>
    <n v="1570"/>
    <n v="1596"/>
    <n v="1596"/>
    <n v="1596"/>
    <n v="0"/>
    <n v="0"/>
    <n v="0"/>
    <n v="0"/>
    <n v="383662.52497521008"/>
    <n v="517175.78373090003"/>
    <n v="425625.76923678012"/>
    <n v="425625.76923678012"/>
    <n v="0"/>
    <n v="0"/>
    <n v="0"/>
    <n v="0"/>
    <n v="1570"/>
    <n v="1596"/>
    <n v="1596"/>
    <n v="1596"/>
    <n v="383662.52497521008"/>
    <n v="517175.78373090003"/>
    <n v="425625.76923678012"/>
    <n v="425625.76923678012"/>
  </r>
  <r>
    <x v="8"/>
    <x v="23"/>
    <x v="23"/>
    <n v="70032"/>
    <x v="20"/>
    <x v="8"/>
    <x v="477"/>
    <n v="15004370032"/>
    <n v="1"/>
    <n v="2638"/>
    <n v="0"/>
    <n v="2638"/>
    <n v="0"/>
    <n v="2706"/>
    <n v="0"/>
    <n v="2706"/>
    <n v="0"/>
    <n v="2706"/>
    <n v="0"/>
    <n v="2706"/>
    <n v="0"/>
    <n v="2706"/>
    <n v="0"/>
    <n v="2706"/>
    <n v="0"/>
    <n v="2706"/>
    <n v="0"/>
    <n v="2706"/>
    <n v="0"/>
    <n v="2706"/>
    <n v="0"/>
    <n v="2706"/>
    <n v="0"/>
    <n v="32336"/>
    <n v="0"/>
    <n v="32336"/>
    <n v="507838.35289500008"/>
    <n v="0"/>
    <n v="721130.46111090004"/>
    <n v="0"/>
    <n v="721643.69145033008"/>
    <n v="0"/>
    <n v="876865.70850615017"/>
    <n v="0"/>
    <n v="876865.70850615017"/>
    <n v="0"/>
    <n v="876865.70850615017"/>
    <n v="0"/>
    <n v="721643.69145033008"/>
    <n v="0"/>
    <n v="721643.69145033008"/>
    <n v="0"/>
    <n v="721643.69145033008"/>
    <n v="0"/>
    <n v="721643.69145033008"/>
    <n v="0"/>
    <n v="721643.69145033008"/>
    <n v="0"/>
    <n v="721643.69145033008"/>
    <n v="0"/>
    <n v="8911071.7796766628"/>
    <n v="0"/>
    <n v="8911071.7796766628"/>
    <n v="2638"/>
    <n v="0"/>
    <n v="2706"/>
    <n v="0.16"/>
    <m/>
    <m/>
    <m/>
    <m/>
    <m/>
    <m/>
    <m/>
    <m/>
    <n v="7982"/>
    <n v="8118"/>
    <n v="8118"/>
    <n v="8118"/>
    <n v="0"/>
    <n v="0"/>
    <n v="0"/>
    <n v="0"/>
    <n v="1950612.5054562301"/>
    <n v="2630597.1255184505"/>
    <n v="2164931.0743509904"/>
    <n v="2164931.0743509904"/>
    <n v="0"/>
    <n v="0"/>
    <n v="0"/>
    <n v="0"/>
    <n v="7982"/>
    <n v="8118"/>
    <n v="8118"/>
    <n v="8118"/>
    <n v="1950612.5054562301"/>
    <n v="2630597.1255184505"/>
    <n v="2164931.0743509904"/>
    <n v="2164931.0743509904"/>
  </r>
  <r>
    <x v="8"/>
    <x v="23"/>
    <x v="23"/>
    <n v="70033"/>
    <x v="20"/>
    <x v="8"/>
    <x v="478"/>
    <n v="15004370033"/>
    <n v="1"/>
    <n v="2429"/>
    <n v="0"/>
    <n v="2429"/>
    <n v="0"/>
    <n v="2491"/>
    <n v="0"/>
    <n v="2491"/>
    <n v="0"/>
    <n v="2491"/>
    <n v="0"/>
    <n v="2491"/>
    <n v="0"/>
    <n v="2491"/>
    <n v="0"/>
    <n v="2491"/>
    <n v="0"/>
    <n v="2491"/>
    <n v="0"/>
    <n v="2491"/>
    <n v="0"/>
    <n v="2491"/>
    <n v="0"/>
    <n v="2491"/>
    <n v="0"/>
    <n v="29768"/>
    <n v="0"/>
    <n v="29768"/>
    <n v="467604.00272250007"/>
    <n v="0"/>
    <n v="663997.68386594998"/>
    <n v="0"/>
    <n v="664306.88669725496"/>
    <n v="0"/>
    <n v="807196.03839202516"/>
    <n v="0"/>
    <n v="807196.03839202516"/>
    <n v="0"/>
    <n v="807196.03839202516"/>
    <n v="0"/>
    <n v="664306.88669725496"/>
    <n v="0"/>
    <n v="664306.88669725496"/>
    <n v="0"/>
    <n v="664306.88669725496"/>
    <n v="0"/>
    <n v="664306.88669725496"/>
    <n v="0"/>
    <n v="664306.88669725496"/>
    <n v="0"/>
    <n v="664306.88669725496"/>
    <n v="0"/>
    <n v="8203338.008645311"/>
    <n v="0"/>
    <n v="8203338.008645311"/>
    <n v="2429"/>
    <n v="0"/>
    <n v="2491"/>
    <n v="0.16"/>
    <m/>
    <m/>
    <m/>
    <m/>
    <m/>
    <m/>
    <m/>
    <m/>
    <n v="7349"/>
    <n v="7473"/>
    <n v="7473"/>
    <n v="7473"/>
    <n v="0"/>
    <n v="0"/>
    <n v="0"/>
    <n v="0"/>
    <n v="1795908.5732857049"/>
    <n v="2421588.1151760756"/>
    <n v="1992920.6600917648"/>
    <n v="1992920.6600917648"/>
    <n v="0"/>
    <n v="0"/>
    <n v="0"/>
    <n v="0"/>
    <n v="7349"/>
    <n v="7473"/>
    <n v="7473"/>
    <n v="7473"/>
    <n v="1795908.5732857049"/>
    <n v="2421588.1151760756"/>
    <n v="1992920.6600917648"/>
    <n v="1992920.6600917648"/>
  </r>
  <r>
    <x v="8"/>
    <x v="23"/>
    <x v="23"/>
    <n v="70034"/>
    <x v="20"/>
    <x v="8"/>
    <x v="479"/>
    <n v="15004370034"/>
    <n v="1"/>
    <n v="7187"/>
    <n v="0"/>
    <n v="7187"/>
    <n v="0"/>
    <n v="7371"/>
    <n v="0"/>
    <n v="7371"/>
    <n v="0"/>
    <n v="7371"/>
    <n v="0"/>
    <n v="7371"/>
    <n v="0"/>
    <n v="7371"/>
    <n v="0"/>
    <n v="7371"/>
    <n v="0"/>
    <n v="7371"/>
    <n v="0"/>
    <n v="7371"/>
    <n v="0"/>
    <n v="7371"/>
    <n v="0"/>
    <n v="7371"/>
    <n v="0"/>
    <n v="88084"/>
    <n v="0"/>
    <n v="88084"/>
    <n v="1383561.1229175003"/>
    <n v="0"/>
    <n v="1964656.7945428502"/>
    <n v="0"/>
    <n v="1965719.013185655"/>
    <n v="0"/>
    <n v="2388535.5274940254"/>
    <n v="0"/>
    <n v="2388535.5274940254"/>
    <n v="0"/>
    <n v="2388535.5274940254"/>
    <n v="0"/>
    <n v="1965719.013185655"/>
    <n v="0"/>
    <n v="1965719.013185655"/>
    <n v="0"/>
    <n v="1965719.013185655"/>
    <n v="0"/>
    <n v="1965719.013185655"/>
    <n v="0"/>
    <n v="1965719.013185655"/>
    <n v="0"/>
    <n v="1965719.013185655"/>
    <n v="0"/>
    <n v="24273857.592242006"/>
    <n v="0"/>
    <n v="24273857.592242006"/>
    <n v="7187"/>
    <n v="0"/>
    <n v="7371"/>
    <n v="0.16"/>
    <m/>
    <m/>
    <m/>
    <m/>
    <m/>
    <m/>
    <m/>
    <m/>
    <n v="21745"/>
    <n v="22113"/>
    <n v="22113"/>
    <n v="22113"/>
    <n v="0"/>
    <n v="0"/>
    <n v="0"/>
    <n v="0"/>
    <n v="5313936.9306460051"/>
    <n v="7165606.5824820763"/>
    <n v="5897157.0395569652"/>
    <n v="5897157.0395569652"/>
    <n v="0"/>
    <n v="0"/>
    <n v="0"/>
    <n v="0"/>
    <n v="21745"/>
    <n v="22113"/>
    <n v="22113"/>
    <n v="22113"/>
    <n v="5313936.9306460051"/>
    <n v="7165606.5824820763"/>
    <n v="5897157.0395569652"/>
    <n v="5897157.0395569652"/>
  </r>
  <r>
    <x v="8"/>
    <x v="23"/>
    <x v="23"/>
    <n v="70035"/>
    <x v="20"/>
    <x v="8"/>
    <x v="480"/>
    <n v="15004370035"/>
    <n v="1"/>
    <n v="6976"/>
    <n v="0"/>
    <n v="6976"/>
    <n v="0"/>
    <n v="7155"/>
    <n v="0"/>
    <n v="7155"/>
    <n v="0"/>
    <n v="7155"/>
    <n v="0"/>
    <n v="7155"/>
    <n v="0"/>
    <n v="7155"/>
    <n v="0"/>
    <n v="7155"/>
    <n v="0"/>
    <n v="7155"/>
    <n v="0"/>
    <n v="7155"/>
    <n v="0"/>
    <n v="7155"/>
    <n v="0"/>
    <n v="7155"/>
    <n v="0"/>
    <n v="85502"/>
    <n v="0"/>
    <n v="85502"/>
    <n v="1342941.7550400002"/>
    <n v="0"/>
    <n v="1906977.2921568002"/>
    <n v="0"/>
    <n v="1908115.5256197751"/>
    <n v="0"/>
    <n v="2318541.8124026251"/>
    <n v="0"/>
    <n v="2318541.8124026251"/>
    <n v="0"/>
    <n v="2318541.8124026251"/>
    <n v="0"/>
    <n v="1908115.5256197751"/>
    <n v="0"/>
    <n v="1908115.5256197751"/>
    <n v="0"/>
    <n v="1908115.5256197751"/>
    <n v="0"/>
    <n v="1908115.5256197751"/>
    <n v="0"/>
    <n v="1908115.5256197751"/>
    <n v="0"/>
    <n v="1908115.5256197751"/>
    <n v="0"/>
    <n v="23562353.163743101"/>
    <n v="0"/>
    <n v="23562353.163743101"/>
    <n v="6976"/>
    <n v="0"/>
    <n v="7155"/>
    <n v="0.16"/>
    <m/>
    <m/>
    <m/>
    <m/>
    <m/>
    <m/>
    <m/>
    <m/>
    <n v="21107"/>
    <n v="21465"/>
    <n v="21465"/>
    <n v="21465"/>
    <n v="0"/>
    <n v="0"/>
    <n v="0"/>
    <n v="0"/>
    <n v="5158034.5728165749"/>
    <n v="6955625.4372078758"/>
    <n v="5724346.5768593252"/>
    <n v="5724346.5768593252"/>
    <n v="0"/>
    <n v="0"/>
    <n v="0"/>
    <n v="0"/>
    <n v="21107"/>
    <n v="21465"/>
    <n v="21465"/>
    <n v="21465"/>
    <n v="5158034.5728165749"/>
    <n v="6955625.4372078758"/>
    <n v="5724346.5768593252"/>
    <n v="5724346.5768593252"/>
  </r>
  <r>
    <x v="8"/>
    <x v="23"/>
    <x v="23"/>
    <n v="70036"/>
    <x v="20"/>
    <x v="8"/>
    <x v="481"/>
    <n v="1500437003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2.50885250000005"/>
    <n v="0"/>
    <n v="273.36257055000004"/>
    <n v="0"/>
    <n v="266.68281280500003"/>
    <n v="0"/>
    <n v="324.04497727500006"/>
    <n v="0"/>
    <n v="324.04497727500006"/>
    <n v="0"/>
    <n v="324.04497727500006"/>
    <n v="0"/>
    <n v="266.68281280500003"/>
    <n v="0"/>
    <n v="266.68281280500003"/>
    <n v="0"/>
    <n v="266.68281280500003"/>
    <n v="0"/>
    <n v="266.68281280500003"/>
    <n v="0"/>
    <n v="266.68281280500003"/>
    <n v="0"/>
    <n v="266.68281280500003"/>
    <n v="0"/>
    <n v="3304.7860445100009"/>
    <n v="0"/>
    <n v="3304.7860445100009"/>
    <n v="1"/>
    <n v="0"/>
    <n v="1"/>
    <n v="0.16"/>
    <m/>
    <m/>
    <m/>
    <m/>
    <m/>
    <m/>
    <m/>
    <m/>
    <n v="3"/>
    <n v="3"/>
    <n v="3"/>
    <n v="3"/>
    <n v="0"/>
    <n v="0"/>
    <n v="0"/>
    <n v="0"/>
    <n v="732.55423585500012"/>
    <n v="972.13493182500019"/>
    <n v="800.04843841500008"/>
    <n v="800.04843841500008"/>
    <n v="0"/>
    <n v="0"/>
    <n v="0"/>
    <n v="0"/>
    <n v="3"/>
    <n v="3"/>
    <n v="3"/>
    <n v="3"/>
    <n v="732.55423585500012"/>
    <n v="972.13493182500019"/>
    <n v="800.04843841500008"/>
    <n v="800.04843841500008"/>
  </r>
  <r>
    <x v="8"/>
    <x v="23"/>
    <x v="23"/>
    <n v="70037"/>
    <x v="20"/>
    <x v="8"/>
    <x v="482"/>
    <n v="15004370037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2.50885250000005"/>
    <n v="0"/>
    <n v="273.36257055000004"/>
    <n v="0"/>
    <n v="266.68281280500003"/>
    <n v="0"/>
    <n v="324.04497727500006"/>
    <n v="0"/>
    <n v="324.04497727500006"/>
    <n v="0"/>
    <n v="324.04497727500006"/>
    <n v="0"/>
    <n v="266.68281280500003"/>
    <n v="0"/>
    <n v="266.68281280500003"/>
    <n v="0"/>
    <n v="266.68281280500003"/>
    <n v="0"/>
    <n v="266.68281280500003"/>
    <n v="0"/>
    <n v="266.68281280500003"/>
    <n v="0"/>
    <n v="266.68281280500003"/>
    <n v="0"/>
    <n v="3304.7860445100009"/>
    <n v="0"/>
    <n v="3304.7860445100009"/>
    <n v="1"/>
    <n v="0"/>
    <n v="1"/>
    <n v="0.16"/>
    <m/>
    <m/>
    <m/>
    <m/>
    <m/>
    <m/>
    <m/>
    <m/>
    <n v="3"/>
    <n v="3"/>
    <n v="3"/>
    <n v="3"/>
    <n v="0"/>
    <n v="0"/>
    <n v="0"/>
    <n v="0"/>
    <n v="732.55423585500012"/>
    <n v="972.13493182500019"/>
    <n v="800.04843841500008"/>
    <n v="800.04843841500008"/>
    <n v="0"/>
    <n v="0"/>
    <n v="0"/>
    <n v="0"/>
    <n v="3"/>
    <n v="3"/>
    <n v="3"/>
    <n v="3"/>
    <n v="732.55423585500012"/>
    <n v="972.13493182500019"/>
    <n v="800.04843841500008"/>
    <n v="800.04843841500008"/>
  </r>
  <r>
    <x v="8"/>
    <x v="23"/>
    <x v="23"/>
    <n v="70038"/>
    <x v="20"/>
    <x v="8"/>
    <x v="483"/>
    <n v="150043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3"/>
    <x v="23"/>
    <n v="70039"/>
    <x v="20"/>
    <x v="8"/>
    <x v="484"/>
    <n v="150043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"/>
    <x v="24"/>
    <n v="70030"/>
    <x v="20"/>
    <x v="8"/>
    <x v="475"/>
    <n v="15004470030"/>
    <n v="1"/>
    <n v="263"/>
    <n v="0"/>
    <n v="263"/>
    <n v="0"/>
    <n v="270"/>
    <n v="0"/>
    <n v="270"/>
    <n v="0"/>
    <n v="270"/>
    <n v="0"/>
    <n v="270"/>
    <n v="0"/>
    <n v="270"/>
    <n v="0"/>
    <n v="270"/>
    <n v="0"/>
    <n v="270"/>
    <n v="0"/>
    <n v="270"/>
    <n v="0"/>
    <n v="270"/>
    <n v="0"/>
    <n v="270"/>
    <n v="0"/>
    <n v="3226"/>
    <n v="0"/>
    <n v="3226"/>
    <n v="50079.461257500006"/>
    <n v="0"/>
    <n v="71112.834985649999"/>
    <n v="0"/>
    <n v="71221.642606349997"/>
    <n v="0"/>
    <n v="86316.56861638499"/>
    <n v="0"/>
    <n v="86316.56861638499"/>
    <n v="0"/>
    <n v="86316.56861638499"/>
    <n v="0"/>
    <n v="71221.642606349997"/>
    <n v="0"/>
    <n v="71221.642606349997"/>
    <n v="0"/>
    <n v="71221.642606349997"/>
    <n v="0"/>
    <n v="71221.642606349997"/>
    <n v="0"/>
    <n v="71221.642606349997"/>
    <n v="0"/>
    <n v="71221.642606349997"/>
    <n v="0"/>
    <n v="878693.50033675507"/>
    <n v="0"/>
    <n v="878693.50033675507"/>
    <n v="263"/>
    <n v="0"/>
    <n v="270"/>
    <n v="0.16"/>
    <n v="29073661.285935003"/>
    <m/>
    <m/>
    <m/>
    <m/>
    <m/>
    <m/>
    <m/>
    <n v="796"/>
    <n v="810"/>
    <n v="810"/>
    <n v="810"/>
    <n v="0"/>
    <n v="0"/>
    <n v="0"/>
    <n v="0"/>
    <n v="192413.9388495"/>
    <n v="258949.70584915497"/>
    <n v="213664.92781904998"/>
    <n v="213664.92781904998"/>
    <n v="0"/>
    <n v="0"/>
    <n v="0"/>
    <n v="0"/>
    <n v="796"/>
    <n v="810"/>
    <n v="810"/>
    <n v="810"/>
    <n v="192413.9388495"/>
    <n v="258949.70584915497"/>
    <n v="213664.92781904998"/>
    <n v="213664.92781904998"/>
  </r>
  <r>
    <x v="8"/>
    <x v="24"/>
    <x v="24"/>
    <n v="70031"/>
    <x v="20"/>
    <x v="8"/>
    <x v="476"/>
    <n v="15004470031"/>
    <n v="1"/>
    <n v="261"/>
    <n v="0"/>
    <n v="261"/>
    <n v="0"/>
    <n v="268"/>
    <n v="0"/>
    <n v="268"/>
    <n v="0"/>
    <n v="268"/>
    <n v="0"/>
    <n v="268"/>
    <n v="0"/>
    <n v="268"/>
    <n v="0"/>
    <n v="268"/>
    <n v="0"/>
    <n v="268"/>
    <n v="0"/>
    <n v="268"/>
    <n v="0"/>
    <n v="268"/>
    <n v="0"/>
    <n v="268"/>
    <n v="0"/>
    <n v="3202"/>
    <n v="0"/>
    <n v="3202"/>
    <n v="49698.628852500005"/>
    <n v="0"/>
    <n v="70572.052970550008"/>
    <n v="0"/>
    <n v="70694.074883340014"/>
    <n v="0"/>
    <n v="85677.186626634008"/>
    <n v="0"/>
    <n v="85677.186626634008"/>
    <n v="0"/>
    <n v="85677.186626634008"/>
    <n v="0"/>
    <n v="70694.074883340014"/>
    <n v="0"/>
    <n v="70694.074883340014"/>
    <n v="0"/>
    <n v="70694.074883340014"/>
    <n v="0"/>
    <n v="70694.074883340014"/>
    <n v="0"/>
    <n v="70694.074883340014"/>
    <n v="0"/>
    <n v="70694.074883340014"/>
    <n v="0"/>
    <n v="872160.76588633226"/>
    <n v="0"/>
    <n v="872160.76588633226"/>
    <n v="261"/>
    <n v="0"/>
    <n v="268"/>
    <n v="0.16"/>
    <m/>
    <m/>
    <m/>
    <m/>
    <m/>
    <m/>
    <m/>
    <m/>
    <n v="790"/>
    <n v="804"/>
    <n v="804"/>
    <n v="804"/>
    <n v="0"/>
    <n v="0"/>
    <n v="0"/>
    <n v="0"/>
    <n v="190964.75670639004"/>
    <n v="257031.55987990202"/>
    <n v="212082.22465002004"/>
    <n v="212082.22465002004"/>
    <n v="0"/>
    <n v="0"/>
    <n v="0"/>
    <n v="0"/>
    <n v="790"/>
    <n v="804"/>
    <n v="804"/>
    <n v="804"/>
    <n v="190964.75670639004"/>
    <n v="257031.55987990202"/>
    <n v="212082.22465002004"/>
    <n v="212082.22465002004"/>
  </r>
  <r>
    <x v="8"/>
    <x v="24"/>
    <x v="24"/>
    <n v="70032"/>
    <x v="20"/>
    <x v="8"/>
    <x v="477"/>
    <n v="15004470032"/>
    <n v="1"/>
    <n v="1542"/>
    <n v="0"/>
    <n v="1542"/>
    <n v="0"/>
    <n v="1582"/>
    <n v="0"/>
    <n v="1582"/>
    <n v="0"/>
    <n v="1582"/>
    <n v="0"/>
    <n v="1582"/>
    <n v="0"/>
    <n v="1582"/>
    <n v="0"/>
    <n v="1582"/>
    <n v="0"/>
    <n v="1582"/>
    <n v="0"/>
    <n v="1582"/>
    <n v="0"/>
    <n v="1582"/>
    <n v="0"/>
    <n v="1582"/>
    <n v="0"/>
    <n v="18904"/>
    <n v="0"/>
    <n v="18904"/>
    <n v="293621.78425500001"/>
    <n v="0"/>
    <n v="416942.93364210002"/>
    <n v="0"/>
    <n v="417306.06890090997"/>
    <n v="0"/>
    <n v="505751.15389304102"/>
    <n v="0"/>
    <n v="505751.15389304102"/>
    <n v="0"/>
    <n v="505751.15389304102"/>
    <n v="0"/>
    <n v="417306.06890090997"/>
    <n v="0"/>
    <n v="417306.06890090997"/>
    <n v="0"/>
    <n v="417306.06890090997"/>
    <n v="0"/>
    <n v="417306.06890090997"/>
    <n v="0"/>
    <n v="417306.06890090997"/>
    <n v="0"/>
    <n v="417306.06890090997"/>
    <n v="0"/>
    <n v="5148960.6618825942"/>
    <n v="0"/>
    <n v="5148960.6618825942"/>
    <n v="1542"/>
    <n v="0"/>
    <n v="1582"/>
    <n v="0.16"/>
    <m/>
    <m/>
    <m/>
    <m/>
    <m/>
    <m/>
    <m/>
    <m/>
    <n v="4666"/>
    <n v="4746"/>
    <n v="4746"/>
    <n v="4746"/>
    <n v="0"/>
    <n v="0"/>
    <n v="0"/>
    <n v="0"/>
    <n v="1127870.7867980101"/>
    <n v="1517253.4616791231"/>
    <n v="1251918.2067027299"/>
    <n v="1251918.2067027299"/>
    <n v="0"/>
    <n v="0"/>
    <n v="0"/>
    <n v="0"/>
    <n v="4666"/>
    <n v="4746"/>
    <n v="4746"/>
    <n v="4746"/>
    <n v="1127870.7867980101"/>
    <n v="1517253.4616791231"/>
    <n v="1251918.2067027299"/>
    <n v="1251918.2067027299"/>
  </r>
  <r>
    <x v="8"/>
    <x v="24"/>
    <x v="24"/>
    <n v="70033"/>
    <x v="20"/>
    <x v="8"/>
    <x v="478"/>
    <n v="15004470033"/>
    <n v="1"/>
    <n v="1412"/>
    <n v="0"/>
    <n v="1412"/>
    <n v="0"/>
    <n v="1448"/>
    <n v="0"/>
    <n v="1448"/>
    <n v="0"/>
    <n v="1448"/>
    <n v="0"/>
    <n v="1448"/>
    <n v="0"/>
    <n v="1448"/>
    <n v="0"/>
    <n v="1448"/>
    <n v="0"/>
    <n v="1448"/>
    <n v="0"/>
    <n v="1448"/>
    <n v="0"/>
    <n v="1448"/>
    <n v="0"/>
    <n v="1448"/>
    <n v="0"/>
    <n v="17304"/>
    <n v="0"/>
    <n v="17304"/>
    <n v="268867.67793000001"/>
    <n v="0"/>
    <n v="381792.1026606001"/>
    <n v="0"/>
    <n v="381959.03145923995"/>
    <n v="0"/>
    <n v="462912.56057972409"/>
    <n v="0"/>
    <n v="462912.56057972409"/>
    <n v="0"/>
    <n v="462912.56057972409"/>
    <n v="0"/>
    <n v="381959.03145923995"/>
    <n v="0"/>
    <n v="381959.03145923995"/>
    <n v="0"/>
    <n v="381959.03145923995"/>
    <n v="0"/>
    <n v="381959.03145923995"/>
    <n v="0"/>
    <n v="381959.03145923995"/>
    <n v="0"/>
    <n v="381959.03145923995"/>
    <n v="0"/>
    <n v="4713110.6825444521"/>
    <n v="0"/>
    <n v="4713110.6825444521"/>
    <n v="1412"/>
    <n v="0"/>
    <n v="1448"/>
    <n v="0.16"/>
    <m/>
    <m/>
    <m/>
    <m/>
    <m/>
    <m/>
    <m/>
    <m/>
    <n v="4272"/>
    <n v="4344"/>
    <n v="4344"/>
    <n v="4344"/>
    <n v="0"/>
    <n v="0"/>
    <n v="0"/>
    <n v="0"/>
    <n v="1032618.8120498401"/>
    <n v="1388737.6817391722"/>
    <n v="1145877.0943777198"/>
    <n v="1145877.0943777198"/>
    <n v="0"/>
    <n v="0"/>
    <n v="0"/>
    <n v="0"/>
    <n v="4272"/>
    <n v="4344"/>
    <n v="4344"/>
    <n v="4344"/>
    <n v="1032618.8120498401"/>
    <n v="1388737.6817391722"/>
    <n v="1145877.0943777198"/>
    <n v="1145877.0943777198"/>
  </r>
  <r>
    <x v="8"/>
    <x v="24"/>
    <x v="24"/>
    <n v="70034"/>
    <x v="20"/>
    <x v="8"/>
    <x v="479"/>
    <n v="15004470034"/>
    <n v="1"/>
    <n v="4514"/>
    <n v="0"/>
    <n v="4514"/>
    <n v="0"/>
    <n v="4630"/>
    <n v="0"/>
    <n v="4630"/>
    <n v="0"/>
    <n v="4630"/>
    <n v="0"/>
    <n v="4630"/>
    <n v="0"/>
    <n v="4630"/>
    <n v="0"/>
    <n v="4630"/>
    <n v="0"/>
    <n v="4630"/>
    <n v="0"/>
    <n v="4630"/>
    <n v="0"/>
    <n v="4630"/>
    <n v="0"/>
    <n v="4630"/>
    <n v="0"/>
    <n v="55328"/>
    <n v="0"/>
    <n v="55328"/>
    <n v="859538.73808500008"/>
    <n v="0"/>
    <n v="1220545.0080807002"/>
    <n v="0"/>
    <n v="1221319.2787681499"/>
    <n v="0"/>
    <n v="1480169.3062735649"/>
    <n v="0"/>
    <n v="1480169.3062735649"/>
    <n v="0"/>
    <n v="1480169.3062735649"/>
    <n v="0"/>
    <n v="1221319.2787681499"/>
    <n v="0"/>
    <n v="1221319.2787681499"/>
    <n v="0"/>
    <n v="1221319.2787681499"/>
    <n v="0"/>
    <n v="1221319.2787681499"/>
    <n v="0"/>
    <n v="1221319.2787681499"/>
    <n v="0"/>
    <n v="1221319.2787681499"/>
    <n v="0"/>
    <n v="15069826.616363445"/>
    <n v="0"/>
    <n v="15069826.616363445"/>
    <n v="4514"/>
    <n v="0"/>
    <n v="4630"/>
    <n v="0.16"/>
    <m/>
    <m/>
    <m/>
    <m/>
    <m/>
    <m/>
    <m/>
    <m/>
    <n v="13658"/>
    <n v="13890"/>
    <n v="13890"/>
    <n v="13890"/>
    <n v="0"/>
    <n v="0"/>
    <n v="0"/>
    <n v="0"/>
    <n v="3301403.0249338504"/>
    <n v="4440507.918820695"/>
    <n v="3663957.8363044495"/>
    <n v="3663957.8363044495"/>
    <n v="0"/>
    <n v="0"/>
    <n v="0"/>
    <n v="0"/>
    <n v="13658"/>
    <n v="13890"/>
    <n v="13890"/>
    <n v="13890"/>
    <n v="3301403.0249338504"/>
    <n v="4440507.918820695"/>
    <n v="3663957.8363044495"/>
    <n v="3663957.8363044495"/>
  </r>
  <r>
    <x v="8"/>
    <x v="24"/>
    <x v="24"/>
    <n v="70035"/>
    <x v="20"/>
    <x v="8"/>
    <x v="480"/>
    <n v="15004470035"/>
    <n v="1"/>
    <n v="4412"/>
    <n v="0"/>
    <n v="4412"/>
    <n v="0"/>
    <n v="4525"/>
    <n v="0"/>
    <n v="4525"/>
    <n v="0"/>
    <n v="4525"/>
    <n v="0"/>
    <n v="4525"/>
    <n v="0"/>
    <n v="4525"/>
    <n v="0"/>
    <n v="4525"/>
    <n v="0"/>
    <n v="4525"/>
    <n v="0"/>
    <n v="4525"/>
    <n v="0"/>
    <n v="4525"/>
    <n v="0"/>
    <n v="4525"/>
    <n v="0"/>
    <n v="54074"/>
    <n v="0"/>
    <n v="54074"/>
    <n v="840116.28543000016"/>
    <n v="0"/>
    <n v="1192965.1253106"/>
    <n v="0"/>
    <n v="1193621.9733101251"/>
    <n v="0"/>
    <n v="1446601.7518116373"/>
    <n v="0"/>
    <n v="1446601.7518116373"/>
    <n v="0"/>
    <n v="1446601.7518116373"/>
    <n v="0"/>
    <n v="1193621.9733101251"/>
    <n v="0"/>
    <n v="1193621.9733101251"/>
    <n v="0"/>
    <n v="1193621.9733101251"/>
    <n v="0"/>
    <n v="1193621.9733101251"/>
    <n v="0"/>
    <n v="1193621.9733101251"/>
    <n v="0"/>
    <n v="1193621.9733101251"/>
    <n v="0"/>
    <n v="14728240.479346383"/>
    <n v="0"/>
    <n v="14728240.479346383"/>
    <n v="4412"/>
    <n v="0"/>
    <n v="4525"/>
    <n v="0.16"/>
    <m/>
    <m/>
    <m/>
    <m/>
    <m/>
    <m/>
    <m/>
    <m/>
    <n v="13349"/>
    <n v="13575"/>
    <n v="13575"/>
    <n v="13575"/>
    <n v="0"/>
    <n v="0"/>
    <n v="0"/>
    <n v="0"/>
    <n v="3226703.384050725"/>
    <n v="4339805.2554349117"/>
    <n v="3580865.9199303752"/>
    <n v="3580865.9199303752"/>
    <n v="0"/>
    <n v="0"/>
    <n v="0"/>
    <n v="0"/>
    <n v="13349"/>
    <n v="13575"/>
    <n v="13575"/>
    <n v="13575"/>
    <n v="3226703.384050725"/>
    <n v="4339805.2554349117"/>
    <n v="3580865.9199303752"/>
    <n v="3580865.9199303752"/>
  </r>
  <r>
    <x v="8"/>
    <x v="24"/>
    <x v="24"/>
    <n v="70036"/>
    <x v="20"/>
    <x v="8"/>
    <x v="481"/>
    <n v="1500447003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90.41620250000003"/>
    <n v="0"/>
    <n v="270.39100755000004"/>
    <n v="0"/>
    <n v="263.783861505"/>
    <n v="0"/>
    <n v="319.6909948755"/>
    <n v="0"/>
    <n v="319.6909948755"/>
    <n v="0"/>
    <n v="319.6909948755"/>
    <n v="0"/>
    <n v="263.783861505"/>
    <n v="0"/>
    <n v="263.783861505"/>
    <n v="0"/>
    <n v="263.783861505"/>
    <n v="0"/>
    <n v="263.783861505"/>
    <n v="0"/>
    <n v="263.783861505"/>
    <n v="0"/>
    <n v="263.783861505"/>
    <n v="0"/>
    <n v="3266.3672252115002"/>
    <n v="0"/>
    <n v="3266.3672252115002"/>
    <n v="1"/>
    <n v="0"/>
    <n v="1"/>
    <n v="0.16"/>
    <m/>
    <m/>
    <m/>
    <m/>
    <m/>
    <m/>
    <m/>
    <m/>
    <n v="3"/>
    <n v="3"/>
    <n v="3"/>
    <n v="3"/>
    <n v="0"/>
    <n v="0"/>
    <n v="0"/>
    <n v="0"/>
    <n v="724.5910715550001"/>
    <n v="959.07298462649999"/>
    <n v="791.35158451500001"/>
    <n v="791.35158451500001"/>
    <n v="0"/>
    <n v="0"/>
    <n v="0"/>
    <n v="0"/>
    <n v="3"/>
    <n v="3"/>
    <n v="3"/>
    <n v="3"/>
    <n v="724.5910715550001"/>
    <n v="959.07298462649999"/>
    <n v="791.35158451500001"/>
    <n v="791.35158451500001"/>
  </r>
  <r>
    <x v="8"/>
    <x v="24"/>
    <x v="24"/>
    <n v="70037"/>
    <x v="20"/>
    <x v="8"/>
    <x v="482"/>
    <n v="1500447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"/>
    <x v="24"/>
    <n v="70038"/>
    <x v="20"/>
    <x v="8"/>
    <x v="483"/>
    <n v="150044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4"/>
    <x v="24"/>
    <n v="70039"/>
    <x v="20"/>
    <x v="8"/>
    <x v="484"/>
    <n v="150044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5"/>
    <x v="25"/>
    <n v="70030"/>
    <x v="20"/>
    <x v="8"/>
    <x v="475"/>
    <n v="15004570030"/>
    <n v="1"/>
    <n v="301"/>
    <n v="0"/>
    <n v="301"/>
    <n v="0"/>
    <n v="309"/>
    <n v="0"/>
    <n v="309"/>
    <n v="0"/>
    <n v="309"/>
    <n v="0"/>
    <n v="309"/>
    <n v="0"/>
    <n v="309"/>
    <n v="0"/>
    <n v="309"/>
    <n v="0"/>
    <n v="309"/>
    <n v="0"/>
    <n v="309"/>
    <n v="0"/>
    <n v="309"/>
    <n v="0"/>
    <n v="309"/>
    <n v="0"/>
    <n v="3692"/>
    <n v="0"/>
    <n v="3692"/>
    <n v="57693.209542500008"/>
    <n v="0"/>
    <n v="81924.357550350003"/>
    <n v="0"/>
    <n v="82046.67877606499"/>
    <n v="0"/>
    <n v="98292.953711306996"/>
    <n v="0"/>
    <n v="98292.953711306996"/>
    <n v="0"/>
    <n v="98292.953711306996"/>
    <n v="0"/>
    <n v="82046.67877606499"/>
    <n v="0"/>
    <n v="82046.67877606499"/>
    <n v="0"/>
    <n v="82046.67877606499"/>
    <n v="0"/>
    <n v="82046.67877606499"/>
    <n v="0"/>
    <n v="82046.67877606499"/>
    <n v="0"/>
    <n v="82046.67877606499"/>
    <n v="0"/>
    <n v="1008823.1796592261"/>
    <n v="0"/>
    <n v="1008823.1796592261"/>
    <n v="301"/>
    <n v="0"/>
    <n v="309"/>
    <n v="0.16"/>
    <n v="28924968.81708001"/>
    <m/>
    <m/>
    <m/>
    <m/>
    <m/>
    <m/>
    <m/>
    <n v="911"/>
    <n v="927"/>
    <n v="927"/>
    <n v="927"/>
    <n v="0"/>
    <n v="0"/>
    <n v="0"/>
    <n v="0"/>
    <n v="221664.24586891499"/>
    <n v="294878.86113392096"/>
    <n v="246140.03632819495"/>
    <n v="246140.03632819495"/>
    <n v="0"/>
    <n v="0"/>
    <n v="0"/>
    <n v="0"/>
    <n v="911"/>
    <n v="927"/>
    <n v="927"/>
    <n v="927"/>
    <n v="221664.24586891499"/>
    <n v="294878.86113392096"/>
    <n v="246140.03632819495"/>
    <n v="246140.03632819495"/>
  </r>
  <r>
    <x v="8"/>
    <x v="25"/>
    <x v="25"/>
    <n v="70031"/>
    <x v="20"/>
    <x v="8"/>
    <x v="476"/>
    <n v="15004570031"/>
    <n v="1"/>
    <n v="299"/>
    <n v="0"/>
    <n v="299"/>
    <n v="0"/>
    <n v="307"/>
    <n v="0"/>
    <n v="307"/>
    <n v="0"/>
    <n v="307"/>
    <n v="0"/>
    <n v="307"/>
    <n v="0"/>
    <n v="307"/>
    <n v="0"/>
    <n v="307"/>
    <n v="0"/>
    <n v="307"/>
    <n v="0"/>
    <n v="307"/>
    <n v="0"/>
    <n v="307"/>
    <n v="0"/>
    <n v="307"/>
    <n v="0"/>
    <n v="3668"/>
    <n v="0"/>
    <n v="3668"/>
    <n v="57309.865957499998"/>
    <n v="0"/>
    <n v="81380.009659650008"/>
    <n v="0"/>
    <n v="81515.632311495006"/>
    <n v="0"/>
    <n v="97656.753363661002"/>
    <n v="0"/>
    <n v="97656.753363661002"/>
    <n v="0"/>
    <n v="97656.753363661002"/>
    <n v="0"/>
    <n v="81515.632311495006"/>
    <n v="0"/>
    <n v="81515.632311495006"/>
    <n v="0"/>
    <n v="81515.632311495006"/>
    <n v="0"/>
    <n v="81515.632311495006"/>
    <n v="0"/>
    <n v="81515.632311495006"/>
    <n v="0"/>
    <n v="81515.632311495006"/>
    <n v="0"/>
    <n v="1002269.5618885981"/>
    <n v="0"/>
    <n v="1002269.5618885981"/>
    <n v="299"/>
    <n v="0"/>
    <n v="307"/>
    <n v="0.16"/>
    <m/>
    <m/>
    <m/>
    <m/>
    <m/>
    <m/>
    <m/>
    <m/>
    <n v="905"/>
    <n v="921"/>
    <n v="921"/>
    <n v="921"/>
    <n v="0"/>
    <n v="0"/>
    <n v="0"/>
    <n v="0"/>
    <n v="220205.50792864501"/>
    <n v="292970.26009098301"/>
    <n v="244546.896934485"/>
    <n v="244546.896934485"/>
    <n v="0"/>
    <n v="0"/>
    <n v="0"/>
    <n v="0"/>
    <n v="905"/>
    <n v="921"/>
    <n v="921"/>
    <n v="921"/>
    <n v="220205.50792864501"/>
    <n v="292970.26009098301"/>
    <n v="244546.896934485"/>
    <n v="244546.896934485"/>
  </r>
  <r>
    <x v="4"/>
    <x v="30"/>
    <x v="30"/>
    <n v="30022"/>
    <x v="5"/>
    <x v="7"/>
    <x v="234"/>
    <n v="15002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30"/>
    <n v="30057"/>
    <x v="6"/>
    <x v="7"/>
    <x v="234"/>
    <n v="15002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30"/>
    <n v="30092"/>
    <x v="7"/>
    <x v="7"/>
    <x v="234"/>
    <n v="15002230092"/>
    <n v="1"/>
    <n v="455"/>
    <n v="10"/>
    <n v="455"/>
    <n v="6"/>
    <n v="455"/>
    <n v="0"/>
    <n v="455"/>
    <n v="0"/>
    <n v="455"/>
    <n v="0"/>
    <n v="455"/>
    <n v="0"/>
    <n v="455"/>
    <n v="0"/>
    <n v="455"/>
    <n v="0"/>
    <n v="455"/>
    <n v="0"/>
    <n v="455"/>
    <n v="0"/>
    <n v="455"/>
    <n v="0"/>
    <n v="455"/>
    <n v="0"/>
    <n v="5460"/>
    <n v="16"/>
    <n v="5476"/>
    <n v="259258.99999999997"/>
    <n v="5698"/>
    <n v="259258.99999999997"/>
    <n v="3418.7999999999997"/>
    <n v="259258.99999999997"/>
    <n v="0"/>
    <n v="259258.99999999997"/>
    <n v="0"/>
    <n v="259258.99999999997"/>
    <n v="0"/>
    <n v="259258.99999999997"/>
    <n v="0"/>
    <n v="259258.99999999997"/>
    <n v="0"/>
    <n v="259258.99999999997"/>
    <n v="0"/>
    <n v="259258.99999999997"/>
    <n v="0"/>
    <n v="259258.99999999997"/>
    <n v="0"/>
    <n v="259258.99999999997"/>
    <n v="0"/>
    <n v="259258.99999999997"/>
    <n v="0"/>
    <n v="3111107.9999999995"/>
    <n v="9116.7999999999993"/>
    <n v="3120224.7999999993"/>
    <n v="5460"/>
    <n v="16"/>
    <n v="5600"/>
    <m/>
    <m/>
    <m/>
    <m/>
    <m/>
    <m/>
    <m/>
    <m/>
    <m/>
    <n v="1365"/>
    <n v="1365"/>
    <n v="1365"/>
    <n v="1365"/>
    <n v="16"/>
    <n v="0"/>
    <n v="0"/>
    <n v="0"/>
    <n v="777776.99999999988"/>
    <n v="777776.99999999988"/>
    <n v="777776.99999999988"/>
    <n v="777776.99999999988"/>
    <n v="9116.7999999999993"/>
    <n v="0"/>
    <n v="0"/>
    <n v="0"/>
    <n v="1381"/>
    <n v="1365"/>
    <n v="1365"/>
    <n v="1365"/>
    <n v="786893.79999999993"/>
    <n v="777776.99999999988"/>
    <n v="777776.99999999988"/>
    <n v="777776.99999999988"/>
  </r>
  <r>
    <x v="5"/>
    <x v="30"/>
    <x v="30"/>
    <n v="30127"/>
    <x v="8"/>
    <x v="7"/>
    <x v="234"/>
    <n v="15002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0"/>
    <x v="30"/>
    <n v="30162"/>
    <x v="9"/>
    <x v="7"/>
    <x v="234"/>
    <n v="15002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0"/>
    <x v="30"/>
    <n v="30198"/>
    <x v="10"/>
    <x v="7"/>
    <x v="234"/>
    <n v="15002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0"/>
    <x v="30"/>
    <n v="30234"/>
    <x v="11"/>
    <x v="7"/>
    <x v="234"/>
    <n v="1500223023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"/>
    <x v="30"/>
    <x v="30"/>
    <n v="30270"/>
    <x v="12"/>
    <x v="7"/>
    <x v="234"/>
    <n v="15002230270"/>
    <n v="1"/>
    <n v="1662"/>
    <n v="1"/>
    <n v="1662"/>
    <n v="12"/>
    <n v="1662"/>
    <n v="0"/>
    <n v="1662"/>
    <n v="0"/>
    <n v="1662"/>
    <n v="0"/>
    <n v="1662"/>
    <n v="0"/>
    <n v="1662"/>
    <n v="0"/>
    <n v="1662"/>
    <n v="0"/>
    <n v="1662"/>
    <n v="0"/>
    <n v="1662"/>
    <n v="0"/>
    <n v="1662"/>
    <n v="0"/>
    <n v="1667"/>
    <n v="0"/>
    <n v="19949"/>
    <n v="13"/>
    <n v="19962"/>
    <n v="769439.52"/>
    <n v="462.96"/>
    <n v="769439.52"/>
    <n v="5555.5199999999995"/>
    <n v="769439.52"/>
    <n v="0"/>
    <n v="769439.52"/>
    <n v="0"/>
    <n v="769439.52"/>
    <n v="0"/>
    <n v="769439.52"/>
    <n v="0"/>
    <n v="769439.52"/>
    <n v="0"/>
    <n v="769439.52"/>
    <n v="0"/>
    <n v="769439.52"/>
    <n v="0"/>
    <n v="769439.52"/>
    <n v="0"/>
    <n v="769439.52"/>
    <n v="0"/>
    <n v="771754.32"/>
    <n v="0"/>
    <n v="9235589.0399999991"/>
    <n v="6018.48"/>
    <n v="9241607.5199999996"/>
    <n v="19949"/>
    <n v="13"/>
    <n v="20460"/>
    <m/>
    <m/>
    <m/>
    <m/>
    <m/>
    <m/>
    <m/>
    <m/>
    <m/>
    <n v="4986"/>
    <n v="4986"/>
    <n v="4986"/>
    <n v="4991"/>
    <n v="13"/>
    <n v="0"/>
    <n v="0"/>
    <n v="0"/>
    <n v="2308318.56"/>
    <n v="2308318.56"/>
    <n v="2308318.56"/>
    <n v="2310633.36"/>
    <n v="6018.48"/>
    <n v="0"/>
    <n v="0"/>
    <n v="0"/>
    <n v="4999"/>
    <n v="4986"/>
    <n v="4986"/>
    <n v="4991"/>
    <n v="2314337.04"/>
    <n v="2308318.56"/>
    <n v="2308318.56"/>
    <n v="2310633.36"/>
  </r>
  <r>
    <x v="5"/>
    <x v="30"/>
    <x v="30"/>
    <n v="30306"/>
    <x v="13"/>
    <x v="7"/>
    <x v="234"/>
    <n v="15002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0"/>
    <x v="30"/>
    <n v="30342"/>
    <x v="14"/>
    <x v="7"/>
    <x v="234"/>
    <n v="15002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x v="31"/>
    <n v="30022"/>
    <x v="5"/>
    <x v="7"/>
    <x v="234"/>
    <n v="15003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31"/>
    <n v="30057"/>
    <x v="6"/>
    <x v="7"/>
    <x v="234"/>
    <n v="1500323005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"/>
    <x v="31"/>
    <x v="31"/>
    <n v="30092"/>
    <x v="7"/>
    <x v="7"/>
    <x v="234"/>
    <n v="15003230092"/>
    <n v="1"/>
    <n v="1147"/>
    <n v="121"/>
    <n v="1147"/>
    <n v="62"/>
    <n v="1147"/>
    <n v="0"/>
    <n v="1147"/>
    <n v="0"/>
    <n v="1147"/>
    <n v="0"/>
    <n v="1147"/>
    <n v="0"/>
    <n v="1147"/>
    <n v="0"/>
    <n v="1147"/>
    <n v="0"/>
    <n v="1147"/>
    <n v="0"/>
    <n v="1147"/>
    <n v="0"/>
    <n v="1147"/>
    <n v="0"/>
    <n v="1153"/>
    <n v="0"/>
    <n v="13770"/>
    <n v="183"/>
    <n v="13953"/>
    <n v="653560.6"/>
    <n v="68945.799999999988"/>
    <n v="653560.6"/>
    <n v="35327.599999999999"/>
    <n v="653560.6"/>
    <n v="0"/>
    <n v="653560.6"/>
    <n v="0"/>
    <n v="653560.6"/>
    <n v="0"/>
    <n v="653560.6"/>
    <n v="0"/>
    <n v="653560.6"/>
    <n v="0"/>
    <n v="653560.6"/>
    <n v="0"/>
    <n v="653560.6"/>
    <n v="0"/>
    <n v="653560.6"/>
    <n v="0"/>
    <n v="653560.6"/>
    <n v="0"/>
    <n v="656979.39999999991"/>
    <n v="0"/>
    <n v="7846145.9999999981"/>
    <n v="104273.4"/>
    <n v="7950419.3999999985"/>
    <n v="13770"/>
    <n v="183"/>
    <n v="14123"/>
    <m/>
    <m/>
    <m/>
    <m/>
    <m/>
    <m/>
    <m/>
    <m/>
    <m/>
    <n v="3441"/>
    <n v="3441"/>
    <n v="3441"/>
    <n v="3447"/>
    <n v="183"/>
    <n v="0"/>
    <n v="0"/>
    <n v="0"/>
    <n v="1960681.7999999998"/>
    <n v="1960681.7999999998"/>
    <n v="1960681.7999999998"/>
    <n v="1964100.5999999999"/>
    <n v="104273.4"/>
    <n v="0"/>
    <n v="0"/>
    <n v="0"/>
    <n v="3624"/>
    <n v="3441"/>
    <n v="3441"/>
    <n v="3447"/>
    <n v="2064955.1999999997"/>
    <n v="1960681.7999999998"/>
    <n v="1960681.7999999998"/>
    <n v="1964100.5999999999"/>
  </r>
  <r>
    <x v="5"/>
    <x v="31"/>
    <x v="31"/>
    <n v="30127"/>
    <x v="8"/>
    <x v="7"/>
    <x v="234"/>
    <n v="15003230127"/>
    <n v="1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21"/>
    <n v="0"/>
    <n v="132"/>
    <n v="0"/>
    <n v="1463"/>
    <n v="0"/>
    <n v="1463"/>
    <n v="124102.44000000002"/>
    <n v="0"/>
    <n v="124102.44000000002"/>
    <n v="0"/>
    <n v="124102.44000000002"/>
    <n v="0"/>
    <n v="124102.44000000002"/>
    <n v="0"/>
    <n v="124102.44000000002"/>
    <n v="0"/>
    <n v="124102.44000000002"/>
    <n v="0"/>
    <n v="124102.44000000002"/>
    <n v="0"/>
    <n v="124102.44000000002"/>
    <n v="0"/>
    <n v="124102.44000000002"/>
    <n v="0"/>
    <n v="124102.44000000002"/>
    <n v="0"/>
    <n v="124102.44000000002"/>
    <n v="0"/>
    <n v="135384.48000000001"/>
    <n v="0"/>
    <n v="1500511.32"/>
    <n v="0"/>
    <n v="1500511.32"/>
    <n v="1463"/>
    <n v="0"/>
    <n v="1500"/>
    <m/>
    <m/>
    <m/>
    <m/>
    <m/>
    <m/>
    <m/>
    <m/>
    <m/>
    <n v="363"/>
    <n v="363"/>
    <n v="363"/>
    <n v="374"/>
    <n v="0"/>
    <n v="0"/>
    <n v="0"/>
    <n v="0"/>
    <n v="372307.32000000007"/>
    <n v="372307.32000000007"/>
    <n v="372307.32000000007"/>
    <n v="383589.36000000004"/>
    <n v="0"/>
    <n v="0"/>
    <n v="0"/>
    <n v="0"/>
    <n v="363"/>
    <n v="363"/>
    <n v="363"/>
    <n v="374"/>
    <n v="372307.32000000007"/>
    <n v="372307.32000000007"/>
    <n v="372307.32000000007"/>
    <n v="383589.36000000004"/>
  </r>
  <r>
    <x v="5"/>
    <x v="31"/>
    <x v="31"/>
    <n v="30162"/>
    <x v="9"/>
    <x v="7"/>
    <x v="234"/>
    <n v="15003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1"/>
    <x v="31"/>
    <n v="30198"/>
    <x v="10"/>
    <x v="7"/>
    <x v="234"/>
    <n v="15003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1"/>
    <x v="31"/>
    <n v="30234"/>
    <x v="11"/>
    <x v="7"/>
    <x v="234"/>
    <n v="15003230234"/>
    <n v="1"/>
    <n v="0"/>
    <n v="7"/>
    <n v="0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"/>
    <n v="0"/>
    <m/>
    <m/>
    <m/>
    <m/>
    <m/>
    <m/>
    <m/>
    <m/>
    <m/>
    <n v="0"/>
    <n v="0"/>
    <n v="0"/>
    <n v="0"/>
    <n v="23"/>
    <n v="0"/>
    <n v="0"/>
    <n v="0"/>
    <n v="0"/>
    <n v="0"/>
    <n v="0"/>
    <n v="0"/>
    <n v="0"/>
    <n v="0"/>
    <n v="0"/>
    <n v="0"/>
    <n v="23"/>
    <n v="0"/>
    <n v="0"/>
    <n v="0"/>
    <n v="0"/>
    <n v="0"/>
    <n v="0"/>
    <n v="0"/>
  </r>
  <r>
    <x v="3"/>
    <x v="31"/>
    <x v="31"/>
    <n v="30270"/>
    <x v="12"/>
    <x v="7"/>
    <x v="234"/>
    <n v="15003230270"/>
    <n v="1"/>
    <n v="3055"/>
    <n v="75"/>
    <n v="3055"/>
    <n v="23"/>
    <n v="3055"/>
    <n v="0"/>
    <n v="3055"/>
    <n v="0"/>
    <n v="3055"/>
    <n v="0"/>
    <n v="3055"/>
    <n v="0"/>
    <n v="3055"/>
    <n v="0"/>
    <n v="3055"/>
    <n v="0"/>
    <n v="3055"/>
    <n v="0"/>
    <n v="3055"/>
    <n v="0"/>
    <n v="3055"/>
    <n v="0"/>
    <n v="3055"/>
    <n v="0"/>
    <n v="36660"/>
    <n v="98"/>
    <n v="36758"/>
    <n v="1414342.8"/>
    <n v="34722"/>
    <n v="1414342.8"/>
    <n v="10648.08"/>
    <n v="1414342.8"/>
    <n v="0"/>
    <n v="1414342.8"/>
    <n v="0"/>
    <n v="1414342.8"/>
    <n v="0"/>
    <n v="1414342.8"/>
    <n v="0"/>
    <n v="1414342.8"/>
    <n v="0"/>
    <n v="1414342.8"/>
    <n v="0"/>
    <n v="1414342.8"/>
    <n v="0"/>
    <n v="1414342.8"/>
    <n v="0"/>
    <n v="1414342.8"/>
    <n v="0"/>
    <n v="1414342.8"/>
    <n v="0"/>
    <n v="16972113.600000005"/>
    <n v="45370.080000000002"/>
    <n v="17017483.680000003"/>
    <n v="36660"/>
    <n v="98"/>
    <n v="37600"/>
    <m/>
    <m/>
    <m/>
    <m/>
    <m/>
    <m/>
    <m/>
    <m/>
    <m/>
    <n v="9165"/>
    <n v="9165"/>
    <n v="9165"/>
    <n v="9165"/>
    <n v="98"/>
    <n v="0"/>
    <n v="0"/>
    <n v="0"/>
    <n v="4243028.4000000004"/>
    <n v="4243028.4000000004"/>
    <n v="4243028.4000000004"/>
    <n v="4243028.4000000004"/>
    <n v="45370.080000000002"/>
    <n v="0"/>
    <n v="0"/>
    <n v="0"/>
    <n v="9263"/>
    <n v="9165"/>
    <n v="9165"/>
    <n v="9165"/>
    <n v="4288398.4800000004"/>
    <n v="4243028.4000000004"/>
    <n v="4243028.4000000004"/>
    <n v="4243028.4000000004"/>
  </r>
  <r>
    <x v="5"/>
    <x v="31"/>
    <x v="31"/>
    <n v="30306"/>
    <x v="13"/>
    <x v="7"/>
    <x v="234"/>
    <n v="15003230306"/>
    <n v="1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5"/>
    <n v="0"/>
    <n v="2438"/>
    <n v="0"/>
    <n v="2438"/>
    <n v="169165.99000000002"/>
    <n v="0"/>
    <n v="169165.99000000002"/>
    <n v="0"/>
    <n v="169165.99000000002"/>
    <n v="0"/>
    <n v="169165.99000000002"/>
    <n v="0"/>
    <n v="169165.99000000002"/>
    <n v="0"/>
    <n v="169165.99000000002"/>
    <n v="0"/>
    <n v="169165.99000000002"/>
    <n v="0"/>
    <n v="169165.99000000002"/>
    <n v="0"/>
    <n v="169165.99000000002"/>
    <n v="0"/>
    <n v="169165.99000000002"/>
    <n v="0"/>
    <n v="169165.99000000002"/>
    <n v="0"/>
    <n v="170832.65"/>
    <n v="0"/>
    <n v="2031658.54"/>
    <n v="0"/>
    <n v="2031658.54"/>
    <n v="2438"/>
    <n v="0"/>
    <n v="2500"/>
    <m/>
    <m/>
    <m/>
    <m/>
    <m/>
    <m/>
    <m/>
    <m/>
    <m/>
    <n v="609"/>
    <n v="609"/>
    <n v="609"/>
    <n v="611"/>
    <n v="0"/>
    <n v="0"/>
    <n v="0"/>
    <n v="0"/>
    <n v="507497.97000000009"/>
    <n v="507497.97000000009"/>
    <n v="507497.97000000009"/>
    <n v="509164.63"/>
    <n v="0"/>
    <n v="0"/>
    <n v="0"/>
    <n v="0"/>
    <n v="609"/>
    <n v="609"/>
    <n v="609"/>
    <n v="611"/>
    <n v="507497.97000000009"/>
    <n v="507497.97000000009"/>
    <n v="507497.97000000009"/>
    <n v="509164.63"/>
  </r>
  <r>
    <x v="5"/>
    <x v="31"/>
    <x v="31"/>
    <n v="30342"/>
    <x v="14"/>
    <x v="7"/>
    <x v="234"/>
    <n v="15003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32"/>
    <n v="30022"/>
    <x v="5"/>
    <x v="7"/>
    <x v="234"/>
    <n v="1500783002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3"/>
    <x v="32"/>
    <x v="32"/>
    <n v="30057"/>
    <x v="6"/>
    <x v="7"/>
    <x v="234"/>
    <n v="150078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2"/>
    <x v="32"/>
    <n v="30092"/>
    <x v="7"/>
    <x v="7"/>
    <x v="234"/>
    <n v="15007830092"/>
    <n v="1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99"/>
    <n v="0"/>
    <n v="107"/>
    <n v="0"/>
    <n v="1196"/>
    <n v="0"/>
    <n v="1196"/>
    <n v="56410.2"/>
    <n v="0"/>
    <n v="56410.2"/>
    <n v="0"/>
    <n v="56410.2"/>
    <n v="0"/>
    <n v="56410.2"/>
    <n v="0"/>
    <n v="56410.2"/>
    <n v="0"/>
    <n v="56410.2"/>
    <n v="0"/>
    <n v="56410.2"/>
    <n v="0"/>
    <n v="56410.2"/>
    <n v="0"/>
    <n v="56410.2"/>
    <n v="0"/>
    <n v="56410.2"/>
    <n v="0"/>
    <n v="56410.2"/>
    <n v="0"/>
    <n v="60968.6"/>
    <n v="0"/>
    <n v="681480.79999999993"/>
    <n v="0"/>
    <n v="681480.79999999993"/>
    <n v="1196"/>
    <n v="0"/>
    <n v="1227"/>
    <m/>
    <m/>
    <m/>
    <m/>
    <m/>
    <m/>
    <m/>
    <m/>
    <m/>
    <n v="297"/>
    <n v="297"/>
    <n v="297"/>
    <n v="305"/>
    <n v="0"/>
    <n v="0"/>
    <n v="0"/>
    <n v="0"/>
    <n v="169230.59999999998"/>
    <n v="169230.59999999998"/>
    <n v="169230.59999999998"/>
    <n v="173789"/>
    <n v="0"/>
    <n v="0"/>
    <n v="0"/>
    <n v="0"/>
    <n v="297"/>
    <n v="297"/>
    <n v="297"/>
    <n v="305"/>
    <n v="169230.59999999998"/>
    <n v="169230.59999999998"/>
    <n v="169230.59999999998"/>
    <n v="173789"/>
  </r>
  <r>
    <x v="5"/>
    <x v="32"/>
    <x v="32"/>
    <n v="30127"/>
    <x v="8"/>
    <x v="7"/>
    <x v="234"/>
    <n v="150078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2"/>
    <x v="32"/>
    <n v="30162"/>
    <x v="9"/>
    <x v="7"/>
    <x v="234"/>
    <n v="150078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2"/>
    <x v="32"/>
    <n v="30198"/>
    <x v="10"/>
    <x v="7"/>
    <x v="234"/>
    <n v="1500783019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m/>
    <m/>
    <m/>
    <m/>
    <m/>
    <m/>
    <m/>
    <m/>
    <m/>
    <n v="0"/>
    <n v="0"/>
    <n v="0"/>
    <n v="0"/>
    <n v="3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3"/>
    <x v="32"/>
    <x v="32"/>
    <n v="30234"/>
    <x v="11"/>
    <x v="7"/>
    <x v="234"/>
    <n v="150078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2"/>
    <x v="32"/>
    <n v="30270"/>
    <x v="12"/>
    <x v="7"/>
    <x v="234"/>
    <n v="15007830270"/>
    <n v="1"/>
    <n v="188"/>
    <n v="0"/>
    <n v="188"/>
    <n v="0"/>
    <n v="188"/>
    <n v="0"/>
    <n v="188"/>
    <n v="0"/>
    <n v="188"/>
    <n v="0"/>
    <n v="188"/>
    <n v="0"/>
    <n v="188"/>
    <n v="0"/>
    <n v="188"/>
    <n v="0"/>
    <n v="188"/>
    <n v="0"/>
    <n v="188"/>
    <n v="0"/>
    <n v="188"/>
    <n v="0"/>
    <n v="189"/>
    <n v="0"/>
    <n v="2257"/>
    <n v="0"/>
    <n v="2257"/>
    <n v="87036.479999999996"/>
    <n v="0"/>
    <n v="87036.479999999996"/>
    <n v="0"/>
    <n v="87036.479999999996"/>
    <n v="0"/>
    <n v="87036.479999999996"/>
    <n v="0"/>
    <n v="87036.479999999996"/>
    <n v="0"/>
    <n v="87036.479999999996"/>
    <n v="0"/>
    <n v="87036.479999999996"/>
    <n v="0"/>
    <n v="87036.479999999996"/>
    <n v="0"/>
    <n v="87036.479999999996"/>
    <n v="0"/>
    <n v="87036.479999999996"/>
    <n v="0"/>
    <n v="87036.479999999996"/>
    <n v="0"/>
    <n v="87499.44"/>
    <n v="0"/>
    <n v="1044900.72"/>
    <n v="0"/>
    <n v="1044900.72"/>
    <n v="2257"/>
    <n v="0"/>
    <n v="2315"/>
    <m/>
    <m/>
    <m/>
    <m/>
    <m/>
    <m/>
    <m/>
    <m/>
    <m/>
    <n v="564"/>
    <n v="564"/>
    <n v="564"/>
    <n v="565"/>
    <n v="0"/>
    <n v="0"/>
    <n v="0"/>
    <n v="0"/>
    <n v="261109.44"/>
    <n v="261109.44"/>
    <n v="261109.44"/>
    <n v="261572.4"/>
    <n v="0"/>
    <n v="0"/>
    <n v="0"/>
    <n v="0"/>
    <n v="564"/>
    <n v="564"/>
    <n v="564"/>
    <n v="565"/>
    <n v="261109.44"/>
    <n v="261109.44"/>
    <n v="261109.44"/>
    <n v="261572.4"/>
  </r>
  <r>
    <x v="5"/>
    <x v="32"/>
    <x v="32"/>
    <n v="30306"/>
    <x v="13"/>
    <x v="7"/>
    <x v="234"/>
    <n v="150078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2"/>
    <x v="32"/>
    <n v="30342"/>
    <x v="14"/>
    <x v="7"/>
    <x v="234"/>
    <n v="150078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33"/>
    <n v="30022"/>
    <x v="5"/>
    <x v="7"/>
    <x v="234"/>
    <n v="150089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3"/>
    <x v="33"/>
    <n v="30057"/>
    <x v="6"/>
    <x v="7"/>
    <x v="234"/>
    <n v="150089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3"/>
    <x v="33"/>
    <n v="30092"/>
    <x v="7"/>
    <x v="7"/>
    <x v="234"/>
    <n v="15008930092"/>
    <n v="1"/>
    <n v="162"/>
    <n v="0"/>
    <n v="162"/>
    <n v="0"/>
    <n v="162"/>
    <n v="0"/>
    <n v="162"/>
    <n v="0"/>
    <n v="162"/>
    <n v="0"/>
    <n v="162"/>
    <n v="0"/>
    <n v="162"/>
    <n v="0"/>
    <n v="162"/>
    <n v="0"/>
    <n v="162"/>
    <n v="0"/>
    <n v="162"/>
    <n v="0"/>
    <n v="162"/>
    <n v="0"/>
    <n v="168"/>
    <n v="0"/>
    <n v="1950"/>
    <n v="0"/>
    <n v="195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5726.399999999994"/>
    <n v="0"/>
    <n v="1111109.9999999998"/>
    <n v="0"/>
    <n v="1111109.9999999998"/>
    <n v="1950"/>
    <n v="0"/>
    <n v="2000"/>
    <m/>
    <m/>
    <m/>
    <m/>
    <m/>
    <m/>
    <m/>
    <m/>
    <m/>
    <n v="486"/>
    <n v="486"/>
    <n v="486"/>
    <n v="492"/>
    <n v="0"/>
    <n v="0"/>
    <n v="0"/>
    <n v="0"/>
    <n v="276922.8"/>
    <n v="276922.8"/>
    <n v="276922.8"/>
    <n v="280341.59999999998"/>
    <n v="0"/>
    <n v="0"/>
    <n v="0"/>
    <n v="0"/>
    <n v="486"/>
    <n v="486"/>
    <n v="486"/>
    <n v="492"/>
    <n v="276922.8"/>
    <n v="276922.8"/>
    <n v="276922.8"/>
    <n v="280341.59999999998"/>
  </r>
  <r>
    <x v="5"/>
    <x v="33"/>
    <x v="33"/>
    <n v="30127"/>
    <x v="8"/>
    <x v="7"/>
    <x v="234"/>
    <n v="150089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3"/>
    <x v="33"/>
    <n v="30162"/>
    <x v="9"/>
    <x v="7"/>
    <x v="234"/>
    <n v="150089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3"/>
    <x v="33"/>
    <n v="30198"/>
    <x v="10"/>
    <x v="7"/>
    <x v="234"/>
    <n v="150089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3"/>
    <x v="33"/>
    <n v="30234"/>
    <x v="11"/>
    <x v="7"/>
    <x v="234"/>
    <n v="150089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3"/>
    <x v="33"/>
    <n v="30270"/>
    <x v="12"/>
    <x v="7"/>
    <x v="234"/>
    <n v="15008930270"/>
    <n v="1"/>
    <n v="433"/>
    <n v="0"/>
    <n v="433"/>
    <n v="1"/>
    <n v="433"/>
    <n v="0"/>
    <n v="433"/>
    <n v="0"/>
    <n v="433"/>
    <n v="0"/>
    <n v="433"/>
    <n v="0"/>
    <n v="433"/>
    <n v="0"/>
    <n v="433"/>
    <n v="0"/>
    <n v="433"/>
    <n v="0"/>
    <n v="433"/>
    <n v="0"/>
    <n v="433"/>
    <n v="0"/>
    <n v="444"/>
    <n v="0"/>
    <n v="5207"/>
    <n v="1"/>
    <n v="5208"/>
    <n v="200461.68"/>
    <n v="0"/>
    <n v="200461.68"/>
    <n v="462.96"/>
    <n v="200461.68"/>
    <n v="0"/>
    <n v="200461.68"/>
    <n v="0"/>
    <n v="200461.68"/>
    <n v="0"/>
    <n v="200461.68"/>
    <n v="0"/>
    <n v="200461.68"/>
    <n v="0"/>
    <n v="200461.68"/>
    <n v="0"/>
    <n v="200461.68"/>
    <n v="0"/>
    <n v="200461.68"/>
    <n v="0"/>
    <n v="200461.68"/>
    <n v="0"/>
    <n v="205554.24"/>
    <n v="0"/>
    <n v="2410632.7199999997"/>
    <n v="462.96"/>
    <n v="2411095.6799999997"/>
    <n v="5207"/>
    <n v="1"/>
    <n v="5340"/>
    <m/>
    <m/>
    <m/>
    <m/>
    <m/>
    <m/>
    <m/>
    <m/>
    <m/>
    <n v="1299"/>
    <n v="1299"/>
    <n v="1299"/>
    <n v="1310"/>
    <n v="1"/>
    <n v="0"/>
    <n v="0"/>
    <n v="0"/>
    <n v="601385.04"/>
    <n v="601385.04"/>
    <n v="601385.04"/>
    <n v="606477.6"/>
    <n v="462.96"/>
    <n v="0"/>
    <n v="0"/>
    <n v="0"/>
    <n v="1300"/>
    <n v="1299"/>
    <n v="1299"/>
    <n v="1310"/>
    <n v="601848"/>
    <n v="601385.04"/>
    <n v="601385.04"/>
    <n v="606477.6"/>
  </r>
  <r>
    <x v="5"/>
    <x v="33"/>
    <x v="33"/>
    <n v="30306"/>
    <x v="13"/>
    <x v="7"/>
    <x v="234"/>
    <n v="150089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3"/>
    <x v="33"/>
    <n v="30342"/>
    <x v="14"/>
    <x v="7"/>
    <x v="234"/>
    <n v="150089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4"/>
    <x v="34"/>
    <n v="30022"/>
    <x v="5"/>
    <x v="7"/>
    <x v="234"/>
    <n v="150114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4"/>
    <x v="34"/>
    <n v="30057"/>
    <x v="6"/>
    <x v="7"/>
    <x v="234"/>
    <n v="150114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4"/>
    <x v="34"/>
    <n v="30092"/>
    <x v="7"/>
    <x v="7"/>
    <x v="234"/>
    <n v="15011430092"/>
    <n v="1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68"/>
    <n v="0"/>
    <n v="173"/>
    <n v="0"/>
    <n v="2021"/>
    <n v="0"/>
    <n v="2021"/>
    <n v="95726.399999999994"/>
    <n v="0"/>
    <n v="95726.399999999994"/>
    <n v="0"/>
    <n v="95726.399999999994"/>
    <n v="0"/>
    <n v="95726.399999999994"/>
    <n v="0"/>
    <n v="95726.399999999994"/>
    <n v="0"/>
    <n v="95726.399999999994"/>
    <n v="0"/>
    <n v="95726.399999999994"/>
    <n v="0"/>
    <n v="95726.399999999994"/>
    <n v="0"/>
    <n v="95726.399999999994"/>
    <n v="0"/>
    <n v="95726.399999999994"/>
    <n v="0"/>
    <n v="95726.399999999994"/>
    <n v="0"/>
    <n v="98575.4"/>
    <n v="0"/>
    <n v="1151565.8"/>
    <n v="0"/>
    <n v="1151565.8"/>
    <n v="2021"/>
    <n v="0"/>
    <n v="2073"/>
    <m/>
    <m/>
    <m/>
    <m/>
    <m/>
    <m/>
    <m/>
    <m/>
    <m/>
    <n v="504"/>
    <n v="504"/>
    <n v="504"/>
    <n v="509"/>
    <n v="0"/>
    <n v="0"/>
    <n v="0"/>
    <n v="0"/>
    <n v="287179.19999999995"/>
    <n v="287179.19999999995"/>
    <n v="287179.19999999995"/>
    <n v="290028.19999999995"/>
    <n v="0"/>
    <n v="0"/>
    <n v="0"/>
    <n v="0"/>
    <n v="504"/>
    <n v="504"/>
    <n v="504"/>
    <n v="509"/>
    <n v="287179.19999999995"/>
    <n v="287179.19999999995"/>
    <n v="287179.19999999995"/>
    <n v="290028.19999999995"/>
  </r>
  <r>
    <x v="5"/>
    <x v="34"/>
    <x v="34"/>
    <n v="30127"/>
    <x v="8"/>
    <x v="7"/>
    <x v="234"/>
    <n v="150114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34"/>
    <n v="30162"/>
    <x v="9"/>
    <x v="7"/>
    <x v="234"/>
    <n v="150114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4"/>
    <x v="34"/>
    <n v="30198"/>
    <x v="10"/>
    <x v="7"/>
    <x v="234"/>
    <n v="150114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4"/>
    <x v="34"/>
    <n v="30234"/>
    <x v="11"/>
    <x v="7"/>
    <x v="234"/>
    <n v="150114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4"/>
    <x v="34"/>
    <n v="30270"/>
    <x v="12"/>
    <x v="7"/>
    <x v="234"/>
    <n v="15011430270"/>
    <n v="1"/>
    <n v="505"/>
    <n v="0"/>
    <n v="505"/>
    <n v="0"/>
    <n v="505"/>
    <n v="0"/>
    <n v="505"/>
    <n v="0"/>
    <n v="505"/>
    <n v="0"/>
    <n v="505"/>
    <n v="0"/>
    <n v="505"/>
    <n v="0"/>
    <n v="505"/>
    <n v="0"/>
    <n v="505"/>
    <n v="0"/>
    <n v="505"/>
    <n v="0"/>
    <n v="505"/>
    <n v="0"/>
    <n v="509"/>
    <n v="0"/>
    <n v="6064"/>
    <n v="0"/>
    <n v="6064"/>
    <n v="233794.8"/>
    <n v="0"/>
    <n v="233794.8"/>
    <n v="0"/>
    <n v="233794.8"/>
    <n v="0"/>
    <n v="233794.8"/>
    <n v="0"/>
    <n v="233794.8"/>
    <n v="0"/>
    <n v="233794.8"/>
    <n v="0"/>
    <n v="233794.8"/>
    <n v="0"/>
    <n v="233794.8"/>
    <n v="0"/>
    <n v="233794.8"/>
    <n v="0"/>
    <n v="233794.8"/>
    <n v="0"/>
    <n v="233794.8"/>
    <n v="0"/>
    <n v="235646.63999999998"/>
    <n v="0"/>
    <n v="2807389.44"/>
    <n v="0"/>
    <n v="2807389.44"/>
    <n v="6064"/>
    <n v="0"/>
    <n v="6219"/>
    <m/>
    <m/>
    <m/>
    <m/>
    <m/>
    <m/>
    <m/>
    <m/>
    <m/>
    <n v="1515"/>
    <n v="1515"/>
    <n v="1515"/>
    <n v="1519"/>
    <n v="0"/>
    <n v="0"/>
    <n v="0"/>
    <n v="0"/>
    <n v="701384.39999999991"/>
    <n v="701384.39999999991"/>
    <n v="701384.39999999991"/>
    <n v="703236.24"/>
    <n v="0"/>
    <n v="0"/>
    <n v="0"/>
    <n v="0"/>
    <n v="1515"/>
    <n v="1515"/>
    <n v="1515"/>
    <n v="1519"/>
    <n v="701384.39999999991"/>
    <n v="701384.39999999991"/>
    <n v="701384.39999999991"/>
    <n v="703236.24"/>
  </r>
  <r>
    <x v="5"/>
    <x v="34"/>
    <x v="34"/>
    <n v="30306"/>
    <x v="13"/>
    <x v="7"/>
    <x v="234"/>
    <n v="150114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4"/>
    <x v="34"/>
    <n v="30342"/>
    <x v="14"/>
    <x v="7"/>
    <x v="234"/>
    <n v="150114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x v="35"/>
    <n v="30022"/>
    <x v="5"/>
    <x v="7"/>
    <x v="234"/>
    <n v="150142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5"/>
    <x v="35"/>
    <n v="30057"/>
    <x v="6"/>
    <x v="7"/>
    <x v="234"/>
    <n v="150142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5"/>
    <x v="35"/>
    <n v="30092"/>
    <x v="7"/>
    <x v="7"/>
    <x v="234"/>
    <n v="15014230092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5"/>
    <n v="0"/>
    <n v="234"/>
    <n v="0"/>
    <n v="234"/>
    <n v="10826.199999999999"/>
    <n v="0"/>
    <n v="10826.199999999999"/>
    <n v="0"/>
    <n v="10826.199999999999"/>
    <n v="0"/>
    <n v="10826.199999999999"/>
    <n v="0"/>
    <n v="10826.199999999999"/>
    <n v="0"/>
    <n v="10826.199999999999"/>
    <n v="0"/>
    <n v="10826.199999999999"/>
    <n v="0"/>
    <n v="10826.199999999999"/>
    <n v="0"/>
    <n v="10826.199999999999"/>
    <n v="0"/>
    <n v="10826.199999999999"/>
    <n v="0"/>
    <n v="10826.199999999999"/>
    <n v="0"/>
    <n v="14244.999999999998"/>
    <n v="0"/>
    <n v="133333.19999999998"/>
    <n v="0"/>
    <n v="133333.19999999998"/>
    <n v="234"/>
    <n v="0"/>
    <n v="240"/>
    <m/>
    <m/>
    <m/>
    <m/>
    <m/>
    <m/>
    <m/>
    <m/>
    <m/>
    <n v="57"/>
    <n v="57"/>
    <n v="57"/>
    <n v="63"/>
    <n v="0"/>
    <n v="0"/>
    <n v="0"/>
    <n v="0"/>
    <n v="32478.6"/>
    <n v="32478.6"/>
    <n v="32478.6"/>
    <n v="35897.399999999994"/>
    <n v="0"/>
    <n v="0"/>
    <n v="0"/>
    <n v="0"/>
    <n v="57"/>
    <n v="57"/>
    <n v="57"/>
    <n v="63"/>
    <n v="32478.6"/>
    <n v="32478.6"/>
    <n v="32478.6"/>
    <n v="35897.399999999994"/>
  </r>
  <r>
    <x v="5"/>
    <x v="35"/>
    <x v="35"/>
    <n v="30127"/>
    <x v="8"/>
    <x v="7"/>
    <x v="234"/>
    <n v="150142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35"/>
    <n v="30162"/>
    <x v="9"/>
    <x v="7"/>
    <x v="234"/>
    <n v="150142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5"/>
    <x v="35"/>
    <n v="30198"/>
    <x v="10"/>
    <x v="7"/>
    <x v="234"/>
    <n v="150142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5"/>
    <x v="35"/>
    <n v="30234"/>
    <x v="11"/>
    <x v="7"/>
    <x v="234"/>
    <n v="150142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5"/>
    <x v="35"/>
    <n v="30270"/>
    <x v="12"/>
    <x v="7"/>
    <x v="234"/>
    <n v="15014230270"/>
    <n v="1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58"/>
    <n v="0"/>
    <n v="64"/>
    <n v="0"/>
    <n v="702"/>
    <n v="0"/>
    <n v="702"/>
    <n v="26851.68"/>
    <n v="0"/>
    <n v="26851.68"/>
    <n v="0"/>
    <n v="26851.68"/>
    <n v="0"/>
    <n v="26851.68"/>
    <n v="0"/>
    <n v="26851.68"/>
    <n v="0"/>
    <n v="26851.68"/>
    <n v="0"/>
    <n v="26851.68"/>
    <n v="0"/>
    <n v="26851.68"/>
    <n v="0"/>
    <n v="26851.68"/>
    <n v="0"/>
    <n v="26851.68"/>
    <n v="0"/>
    <n v="26851.68"/>
    <n v="0"/>
    <n v="29629.439999999999"/>
    <n v="0"/>
    <n v="324997.92"/>
    <n v="0"/>
    <n v="324997.92"/>
    <n v="702"/>
    <n v="0"/>
    <n v="720"/>
    <m/>
    <m/>
    <m/>
    <m/>
    <m/>
    <m/>
    <m/>
    <m/>
    <m/>
    <n v="174"/>
    <n v="174"/>
    <n v="174"/>
    <n v="180"/>
    <n v="0"/>
    <n v="0"/>
    <n v="0"/>
    <n v="0"/>
    <n v="80555.040000000008"/>
    <n v="80555.040000000008"/>
    <n v="80555.040000000008"/>
    <n v="83332.800000000003"/>
    <n v="0"/>
    <n v="0"/>
    <n v="0"/>
    <n v="0"/>
    <n v="174"/>
    <n v="174"/>
    <n v="174"/>
    <n v="180"/>
    <n v="80555.040000000008"/>
    <n v="80555.040000000008"/>
    <n v="80555.040000000008"/>
    <n v="83332.800000000003"/>
  </r>
  <r>
    <x v="5"/>
    <x v="35"/>
    <x v="35"/>
    <n v="30306"/>
    <x v="13"/>
    <x v="7"/>
    <x v="234"/>
    <n v="150142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5"/>
    <x v="35"/>
    <n v="30342"/>
    <x v="14"/>
    <x v="7"/>
    <x v="234"/>
    <n v="150142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022"/>
    <x v="5"/>
    <x v="7"/>
    <x v="234"/>
    <n v="15012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57"/>
    <x v="6"/>
    <x v="7"/>
    <x v="234"/>
    <n v="15012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092"/>
    <x v="7"/>
    <x v="7"/>
    <x v="234"/>
    <n v="15012030092"/>
    <n v="1"/>
    <n v="16"/>
    <n v="0"/>
    <n v="16"/>
    <n v="2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"/>
    <n v="0"/>
    <n v="195"/>
    <n v="2"/>
    <n v="197"/>
    <n v="9116.7999999999993"/>
    <n v="0"/>
    <n v="9116.7999999999993"/>
    <n v="1139.5999999999999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9116.7999999999993"/>
    <n v="0"/>
    <n v="10826.199999999999"/>
    <n v="0"/>
    <n v="111111.00000000001"/>
    <n v="1139.5999999999999"/>
    <n v="112250.60000000002"/>
    <n v="195"/>
    <n v="2"/>
    <n v="200"/>
    <m/>
    <m/>
    <m/>
    <m/>
    <m/>
    <m/>
    <m/>
    <m/>
    <m/>
    <n v="48"/>
    <n v="48"/>
    <n v="48"/>
    <n v="51"/>
    <n v="2"/>
    <n v="0"/>
    <n v="0"/>
    <n v="0"/>
    <n v="27350.399999999998"/>
    <n v="27350.399999999998"/>
    <n v="27350.399999999998"/>
    <n v="29059.799999999996"/>
    <n v="1139.5999999999999"/>
    <n v="0"/>
    <n v="0"/>
    <n v="0"/>
    <n v="50"/>
    <n v="48"/>
    <n v="48"/>
    <n v="51"/>
    <n v="28489.999999999996"/>
    <n v="27350.399999999998"/>
    <n v="27350.399999999998"/>
    <n v="29059.799999999996"/>
  </r>
  <r>
    <x v="5"/>
    <x v="29"/>
    <x v="29"/>
    <n v="30127"/>
    <x v="8"/>
    <x v="7"/>
    <x v="234"/>
    <n v="15012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162"/>
    <x v="9"/>
    <x v="7"/>
    <x v="234"/>
    <n v="15012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9"/>
    <x v="29"/>
    <n v="30198"/>
    <x v="10"/>
    <x v="7"/>
    <x v="234"/>
    <n v="15012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34"/>
    <x v="11"/>
    <x v="7"/>
    <x v="234"/>
    <n v="15012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29"/>
    <x v="29"/>
    <n v="30270"/>
    <x v="12"/>
    <x v="7"/>
    <x v="234"/>
    <n v="150120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06"/>
    <x v="13"/>
    <x v="7"/>
    <x v="234"/>
    <n v="15012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29"/>
    <x v="29"/>
    <n v="30342"/>
    <x v="14"/>
    <x v="7"/>
    <x v="234"/>
    <n v="15012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6"/>
    <x v="36"/>
    <n v="30022"/>
    <x v="5"/>
    <x v="7"/>
    <x v="234"/>
    <n v="150095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6"/>
    <x v="36"/>
    <n v="30057"/>
    <x v="6"/>
    <x v="7"/>
    <x v="234"/>
    <n v="150095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6"/>
    <x v="36"/>
    <n v="30092"/>
    <x v="7"/>
    <x v="7"/>
    <x v="234"/>
    <n v="15009530092"/>
    <n v="1"/>
    <n v="162"/>
    <n v="0"/>
    <n v="162"/>
    <n v="0"/>
    <n v="162"/>
    <n v="0"/>
    <n v="162"/>
    <n v="0"/>
    <n v="162"/>
    <n v="0"/>
    <n v="162"/>
    <n v="0"/>
    <n v="162"/>
    <n v="0"/>
    <n v="162"/>
    <n v="0"/>
    <n v="162"/>
    <n v="0"/>
    <n v="162"/>
    <n v="0"/>
    <n v="162"/>
    <n v="0"/>
    <n v="168"/>
    <n v="0"/>
    <n v="1950"/>
    <n v="0"/>
    <n v="195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2307.599999999991"/>
    <n v="0"/>
    <n v="95726.399999999994"/>
    <n v="0"/>
    <n v="1111109.9999999998"/>
    <n v="0"/>
    <n v="1111109.9999999998"/>
    <n v="1950"/>
    <n v="0"/>
    <n v="2000"/>
    <m/>
    <m/>
    <m/>
    <m/>
    <m/>
    <m/>
    <m/>
    <m/>
    <m/>
    <n v="486"/>
    <n v="486"/>
    <n v="486"/>
    <n v="492"/>
    <n v="0"/>
    <n v="0"/>
    <n v="0"/>
    <n v="0"/>
    <n v="276922.8"/>
    <n v="276922.8"/>
    <n v="276922.8"/>
    <n v="280341.59999999998"/>
    <n v="0"/>
    <n v="0"/>
    <n v="0"/>
    <n v="0"/>
    <n v="486"/>
    <n v="486"/>
    <n v="486"/>
    <n v="492"/>
    <n v="276922.8"/>
    <n v="276922.8"/>
    <n v="276922.8"/>
    <n v="280341.59999999998"/>
  </r>
  <r>
    <x v="5"/>
    <x v="36"/>
    <x v="36"/>
    <n v="30127"/>
    <x v="8"/>
    <x v="7"/>
    <x v="234"/>
    <n v="150095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36"/>
    <n v="30162"/>
    <x v="9"/>
    <x v="7"/>
    <x v="234"/>
    <n v="150095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6"/>
    <x v="36"/>
    <n v="30198"/>
    <x v="10"/>
    <x v="7"/>
    <x v="234"/>
    <n v="150095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6"/>
    <x v="36"/>
    <n v="30234"/>
    <x v="11"/>
    <x v="7"/>
    <x v="234"/>
    <n v="150095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6"/>
    <x v="36"/>
    <n v="30270"/>
    <x v="12"/>
    <x v="7"/>
    <x v="234"/>
    <n v="15009530270"/>
    <n v="1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3"/>
    <n v="0"/>
    <n v="205"/>
    <n v="0"/>
    <n v="2438"/>
    <n v="0"/>
    <n v="2438"/>
    <n v="93980.87999999999"/>
    <n v="0"/>
    <n v="93980.87999999999"/>
    <n v="0"/>
    <n v="93980.87999999999"/>
    <n v="0"/>
    <n v="93980.87999999999"/>
    <n v="0"/>
    <n v="93980.87999999999"/>
    <n v="0"/>
    <n v="93980.87999999999"/>
    <n v="0"/>
    <n v="93980.87999999999"/>
    <n v="0"/>
    <n v="93980.87999999999"/>
    <n v="0"/>
    <n v="93980.87999999999"/>
    <n v="0"/>
    <n v="93980.87999999999"/>
    <n v="0"/>
    <n v="93980.87999999999"/>
    <n v="0"/>
    <n v="94906.8"/>
    <n v="0"/>
    <n v="1128696.48"/>
    <n v="0"/>
    <n v="1128696.48"/>
    <n v="2438"/>
    <n v="0"/>
    <n v="2500"/>
    <m/>
    <m/>
    <m/>
    <m/>
    <m/>
    <m/>
    <m/>
    <m/>
    <m/>
    <n v="609"/>
    <n v="609"/>
    <n v="609"/>
    <n v="611"/>
    <n v="0"/>
    <n v="0"/>
    <n v="0"/>
    <n v="0"/>
    <n v="281942.63999999996"/>
    <n v="281942.63999999996"/>
    <n v="281942.63999999996"/>
    <n v="282868.56"/>
    <n v="0"/>
    <n v="0"/>
    <n v="0"/>
    <n v="0"/>
    <n v="609"/>
    <n v="609"/>
    <n v="609"/>
    <n v="611"/>
    <n v="281942.63999999996"/>
    <n v="281942.63999999996"/>
    <n v="281942.63999999996"/>
    <n v="282868.56"/>
  </r>
  <r>
    <x v="5"/>
    <x v="36"/>
    <x v="36"/>
    <n v="30306"/>
    <x v="13"/>
    <x v="7"/>
    <x v="234"/>
    <n v="150095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6"/>
    <x v="36"/>
    <n v="30342"/>
    <x v="14"/>
    <x v="7"/>
    <x v="234"/>
    <n v="150095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7"/>
    <x v="37"/>
    <n v="30022"/>
    <x v="5"/>
    <x v="7"/>
    <x v="234"/>
    <n v="150170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7"/>
    <x v="37"/>
    <n v="30057"/>
    <x v="6"/>
    <x v="7"/>
    <x v="234"/>
    <n v="150170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7"/>
    <x v="37"/>
    <n v="30092"/>
    <x v="7"/>
    <x v="7"/>
    <x v="234"/>
    <n v="150170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7"/>
    <x v="37"/>
    <n v="30127"/>
    <x v="8"/>
    <x v="7"/>
    <x v="234"/>
    <n v="150170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7"/>
    <x v="37"/>
    <n v="30162"/>
    <x v="9"/>
    <x v="7"/>
    <x v="234"/>
    <n v="150170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7"/>
    <x v="37"/>
    <n v="30198"/>
    <x v="10"/>
    <x v="7"/>
    <x v="234"/>
    <n v="150170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7"/>
    <x v="37"/>
    <n v="30234"/>
    <x v="11"/>
    <x v="7"/>
    <x v="234"/>
    <n v="150170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37"/>
    <x v="37"/>
    <n v="30270"/>
    <x v="12"/>
    <x v="7"/>
    <x v="234"/>
    <n v="15017030270"/>
    <n v="1"/>
    <n v="98"/>
    <n v="0"/>
    <n v="98"/>
    <n v="0"/>
    <n v="98"/>
    <n v="0"/>
    <n v="98"/>
    <n v="0"/>
    <n v="98"/>
    <n v="0"/>
    <n v="98"/>
    <n v="0"/>
    <n v="98"/>
    <n v="0"/>
    <n v="98"/>
    <n v="0"/>
    <n v="98"/>
    <n v="0"/>
    <n v="98"/>
    <n v="0"/>
    <n v="98"/>
    <n v="0"/>
    <n v="102"/>
    <n v="0"/>
    <n v="1180"/>
    <n v="0"/>
    <n v="118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5370.079999999994"/>
    <n v="0"/>
    <n v="47221.919999999998"/>
    <n v="0"/>
    <n v="546292.80000000005"/>
    <n v="0"/>
    <n v="546292.80000000005"/>
    <n v="1151"/>
    <n v="0"/>
    <n v="1180"/>
    <m/>
    <m/>
    <m/>
    <m/>
    <m/>
    <m/>
    <m/>
    <m/>
    <m/>
    <n v="294"/>
    <n v="294"/>
    <n v="294"/>
    <n v="298"/>
    <n v="0"/>
    <n v="0"/>
    <n v="0"/>
    <n v="0"/>
    <n v="136110.24"/>
    <n v="136110.24"/>
    <n v="136110.24"/>
    <n v="137962.07999999999"/>
    <n v="0"/>
    <n v="0"/>
    <n v="0"/>
    <n v="0"/>
    <n v="294"/>
    <n v="294"/>
    <n v="294"/>
    <n v="298"/>
    <n v="136110.24"/>
    <n v="136110.24"/>
    <n v="136110.24"/>
    <n v="137962.07999999999"/>
  </r>
  <r>
    <x v="5"/>
    <x v="37"/>
    <x v="37"/>
    <n v="30306"/>
    <x v="13"/>
    <x v="7"/>
    <x v="234"/>
    <n v="150170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37"/>
    <x v="37"/>
    <n v="30342"/>
    <x v="14"/>
    <x v="7"/>
    <x v="234"/>
    <n v="150170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1"/>
    <x v="5"/>
    <x v="5"/>
    <x v="213"/>
    <n v="150013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14655751.089999998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2"/>
    <x v="5"/>
    <x v="5"/>
    <x v="214"/>
    <n v="150013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3"/>
    <x v="5"/>
    <x v="5"/>
    <x v="215"/>
    <n v="150013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4"/>
    <x v="5"/>
    <x v="5"/>
    <x v="216"/>
    <n v="150013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5"/>
    <x v="5"/>
    <x v="5"/>
    <x v="217"/>
    <n v="150013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6"/>
    <x v="5"/>
    <x v="5"/>
    <x v="218"/>
    <n v="150013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7"/>
    <x v="5"/>
    <x v="5"/>
    <x v="219"/>
    <n v="150013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8"/>
    <x v="5"/>
    <x v="5"/>
    <x v="220"/>
    <n v="150013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09"/>
    <x v="5"/>
    <x v="5"/>
    <x v="221"/>
    <n v="150013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0"/>
    <x v="5"/>
    <x v="5"/>
    <x v="222"/>
    <n v="150013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1"/>
    <x v="5"/>
    <x v="5"/>
    <x v="223"/>
    <n v="150013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2"/>
    <x v="5"/>
    <x v="5"/>
    <x v="224"/>
    <n v="150013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3"/>
    <x v="5"/>
    <x v="5"/>
    <x v="225"/>
    <n v="150013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4"/>
    <x v="5"/>
    <x v="5"/>
    <x v="226"/>
    <n v="150013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5"/>
    <x v="5"/>
    <x v="5"/>
    <x v="227"/>
    <n v="150013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6"/>
    <x v="5"/>
    <x v="5"/>
    <x v="228"/>
    <n v="150013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7"/>
    <x v="5"/>
    <x v="5"/>
    <x v="229"/>
    <n v="150013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8"/>
    <x v="5"/>
    <x v="5"/>
    <x v="230"/>
    <n v="150013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19"/>
    <x v="5"/>
    <x v="5"/>
    <x v="231"/>
    <n v="150013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0"/>
    <x v="5"/>
    <x v="5"/>
    <x v="232"/>
    <n v="150013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1"/>
    <x v="5"/>
    <x v="5"/>
    <x v="233"/>
    <n v="150013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2"/>
    <x v="5"/>
    <x v="4"/>
    <x v="234"/>
    <n v="150013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3"/>
    <x v="5"/>
    <x v="5"/>
    <x v="235"/>
    <n v="150013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4"/>
    <x v="5"/>
    <x v="5"/>
    <x v="236"/>
    <n v="150013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5"/>
    <x v="5"/>
    <x v="5"/>
    <x v="237"/>
    <n v="150013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6"/>
    <x v="5"/>
    <x v="5"/>
    <x v="238"/>
    <n v="150013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7"/>
    <x v="5"/>
    <x v="5"/>
    <x v="239"/>
    <n v="150013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8"/>
    <x v="5"/>
    <x v="5"/>
    <x v="240"/>
    <n v="150013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29"/>
    <x v="5"/>
    <x v="5"/>
    <x v="241"/>
    <n v="150013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30"/>
    <x v="5"/>
    <x v="5"/>
    <x v="242"/>
    <n v="150013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31"/>
    <x v="5"/>
    <x v="5"/>
    <x v="243"/>
    <n v="150013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32"/>
    <x v="5"/>
    <x v="5"/>
    <x v="244"/>
    <n v="150013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33"/>
    <x v="5"/>
    <x v="5"/>
    <x v="245"/>
    <n v="150013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34"/>
    <x v="5"/>
    <x v="4"/>
    <x v="246"/>
    <n v="150013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035"/>
    <x v="5"/>
    <x v="4"/>
    <x v="247"/>
    <n v="150013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36"/>
    <x v="6"/>
    <x v="5"/>
    <x v="213"/>
    <n v="150013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37"/>
    <x v="6"/>
    <x v="5"/>
    <x v="214"/>
    <n v="150013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38"/>
    <x v="6"/>
    <x v="5"/>
    <x v="215"/>
    <n v="150013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39"/>
    <x v="6"/>
    <x v="5"/>
    <x v="216"/>
    <n v="150013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0"/>
    <x v="6"/>
    <x v="5"/>
    <x v="217"/>
    <n v="150013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1"/>
    <x v="6"/>
    <x v="5"/>
    <x v="218"/>
    <n v="150013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2"/>
    <x v="6"/>
    <x v="5"/>
    <x v="219"/>
    <n v="150013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3"/>
    <x v="6"/>
    <x v="5"/>
    <x v="220"/>
    <n v="150013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4"/>
    <x v="6"/>
    <x v="5"/>
    <x v="221"/>
    <n v="150013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5"/>
    <x v="6"/>
    <x v="5"/>
    <x v="222"/>
    <n v="150013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6"/>
    <x v="6"/>
    <x v="5"/>
    <x v="223"/>
    <n v="150013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7"/>
    <x v="6"/>
    <x v="5"/>
    <x v="224"/>
    <n v="150013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8"/>
    <x v="6"/>
    <x v="5"/>
    <x v="225"/>
    <n v="150013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49"/>
    <x v="6"/>
    <x v="5"/>
    <x v="226"/>
    <n v="150013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0"/>
    <x v="6"/>
    <x v="5"/>
    <x v="227"/>
    <n v="150013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1"/>
    <x v="6"/>
    <x v="5"/>
    <x v="228"/>
    <n v="150013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2"/>
    <x v="6"/>
    <x v="5"/>
    <x v="229"/>
    <n v="150013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3"/>
    <x v="6"/>
    <x v="5"/>
    <x v="230"/>
    <n v="150013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4"/>
    <x v="6"/>
    <x v="5"/>
    <x v="231"/>
    <n v="150013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5"/>
    <x v="6"/>
    <x v="5"/>
    <x v="232"/>
    <n v="150013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6"/>
    <x v="6"/>
    <x v="5"/>
    <x v="233"/>
    <n v="150013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7"/>
    <x v="6"/>
    <x v="4"/>
    <x v="234"/>
    <n v="150013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8"/>
    <x v="6"/>
    <x v="5"/>
    <x v="235"/>
    <n v="150013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59"/>
    <x v="6"/>
    <x v="5"/>
    <x v="236"/>
    <n v="150013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0"/>
    <x v="6"/>
    <x v="5"/>
    <x v="237"/>
    <n v="150013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1"/>
    <x v="6"/>
    <x v="5"/>
    <x v="238"/>
    <n v="150013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2"/>
    <x v="6"/>
    <x v="5"/>
    <x v="239"/>
    <n v="150013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3"/>
    <x v="6"/>
    <x v="5"/>
    <x v="240"/>
    <n v="150013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4"/>
    <x v="6"/>
    <x v="5"/>
    <x v="241"/>
    <n v="150013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5"/>
    <x v="6"/>
    <x v="5"/>
    <x v="242"/>
    <n v="150013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6"/>
    <x v="6"/>
    <x v="5"/>
    <x v="243"/>
    <n v="150013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7"/>
    <x v="6"/>
    <x v="5"/>
    <x v="244"/>
    <n v="150013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8"/>
    <x v="6"/>
    <x v="5"/>
    <x v="245"/>
    <n v="150013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69"/>
    <x v="6"/>
    <x v="4"/>
    <x v="246"/>
    <n v="150013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0"/>
    <x v="6"/>
    <x v="4"/>
    <x v="247"/>
    <n v="150013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1"/>
    <x v="7"/>
    <x v="5"/>
    <x v="213"/>
    <n v="150013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2"/>
    <x v="7"/>
    <x v="5"/>
    <x v="214"/>
    <n v="150013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3"/>
    <x v="7"/>
    <x v="5"/>
    <x v="215"/>
    <n v="150013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4"/>
    <x v="7"/>
    <x v="5"/>
    <x v="216"/>
    <n v="150013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5"/>
    <x v="7"/>
    <x v="5"/>
    <x v="217"/>
    <n v="150013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6"/>
    <x v="7"/>
    <x v="5"/>
    <x v="218"/>
    <n v="150013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7"/>
    <x v="7"/>
    <x v="5"/>
    <x v="219"/>
    <n v="150013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8"/>
    <x v="7"/>
    <x v="5"/>
    <x v="220"/>
    <n v="150013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79"/>
    <x v="7"/>
    <x v="5"/>
    <x v="221"/>
    <n v="150013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0"/>
    <x v="7"/>
    <x v="5"/>
    <x v="222"/>
    <n v="150013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1"/>
    <x v="7"/>
    <x v="5"/>
    <x v="223"/>
    <n v="150013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2"/>
    <x v="7"/>
    <x v="5"/>
    <x v="224"/>
    <n v="150013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3"/>
    <x v="7"/>
    <x v="5"/>
    <x v="225"/>
    <n v="150013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4"/>
    <x v="7"/>
    <x v="5"/>
    <x v="226"/>
    <n v="150013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5"/>
    <x v="7"/>
    <x v="5"/>
    <x v="227"/>
    <n v="150013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6"/>
    <x v="7"/>
    <x v="5"/>
    <x v="228"/>
    <n v="150013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7"/>
    <x v="7"/>
    <x v="5"/>
    <x v="229"/>
    <n v="150013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8"/>
    <x v="7"/>
    <x v="5"/>
    <x v="230"/>
    <n v="150013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89"/>
    <x v="7"/>
    <x v="5"/>
    <x v="231"/>
    <n v="150013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0"/>
    <x v="7"/>
    <x v="5"/>
    <x v="232"/>
    <n v="150013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1"/>
    <x v="7"/>
    <x v="5"/>
    <x v="233"/>
    <n v="150013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2"/>
    <x v="7"/>
    <x v="4"/>
    <x v="234"/>
    <n v="150013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3"/>
    <x v="7"/>
    <x v="5"/>
    <x v="235"/>
    <n v="150013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4"/>
    <x v="7"/>
    <x v="5"/>
    <x v="236"/>
    <n v="150013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5"/>
    <x v="7"/>
    <x v="5"/>
    <x v="237"/>
    <n v="150013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6"/>
    <x v="7"/>
    <x v="5"/>
    <x v="238"/>
    <n v="150013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7"/>
    <x v="7"/>
    <x v="5"/>
    <x v="239"/>
    <n v="150013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8"/>
    <x v="7"/>
    <x v="5"/>
    <x v="240"/>
    <n v="150013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099"/>
    <x v="7"/>
    <x v="5"/>
    <x v="241"/>
    <n v="150013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100"/>
    <x v="7"/>
    <x v="5"/>
    <x v="242"/>
    <n v="150013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101"/>
    <x v="7"/>
    <x v="5"/>
    <x v="243"/>
    <n v="150013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102"/>
    <x v="7"/>
    <x v="5"/>
    <x v="244"/>
    <n v="150013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103"/>
    <x v="7"/>
    <x v="5"/>
    <x v="245"/>
    <n v="150013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104"/>
    <x v="7"/>
    <x v="4"/>
    <x v="246"/>
    <n v="150013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06"/>
    <x v="8"/>
    <x v="4"/>
    <x v="213"/>
    <n v="150013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07"/>
    <x v="8"/>
    <x v="4"/>
    <x v="214"/>
    <n v="150013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08"/>
    <x v="8"/>
    <x v="4"/>
    <x v="215"/>
    <n v="150013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09"/>
    <x v="8"/>
    <x v="4"/>
    <x v="216"/>
    <n v="150013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0"/>
    <x v="8"/>
    <x v="4"/>
    <x v="217"/>
    <n v="150013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1"/>
    <x v="8"/>
    <x v="4"/>
    <x v="218"/>
    <n v="150013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2"/>
    <x v="8"/>
    <x v="4"/>
    <x v="219"/>
    <n v="150013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3"/>
    <x v="8"/>
    <x v="4"/>
    <x v="220"/>
    <n v="150013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4"/>
    <x v="8"/>
    <x v="4"/>
    <x v="221"/>
    <n v="150013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5"/>
    <x v="8"/>
    <x v="4"/>
    <x v="222"/>
    <n v="150013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6"/>
    <x v="8"/>
    <x v="4"/>
    <x v="223"/>
    <n v="150013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7"/>
    <x v="8"/>
    <x v="4"/>
    <x v="224"/>
    <n v="150013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8"/>
    <x v="8"/>
    <x v="4"/>
    <x v="225"/>
    <n v="150013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19"/>
    <x v="8"/>
    <x v="4"/>
    <x v="226"/>
    <n v="150013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0"/>
    <x v="8"/>
    <x v="4"/>
    <x v="227"/>
    <n v="150013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1"/>
    <x v="8"/>
    <x v="4"/>
    <x v="228"/>
    <n v="150013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2"/>
    <x v="8"/>
    <x v="4"/>
    <x v="229"/>
    <n v="150013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3"/>
    <x v="8"/>
    <x v="4"/>
    <x v="230"/>
    <n v="150013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4"/>
    <x v="8"/>
    <x v="4"/>
    <x v="231"/>
    <n v="150013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5"/>
    <x v="8"/>
    <x v="4"/>
    <x v="232"/>
    <n v="150013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6"/>
    <x v="8"/>
    <x v="4"/>
    <x v="233"/>
    <n v="150013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7"/>
    <x v="8"/>
    <x v="4"/>
    <x v="234"/>
    <n v="150013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8"/>
    <x v="8"/>
    <x v="4"/>
    <x v="235"/>
    <n v="150013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29"/>
    <x v="8"/>
    <x v="4"/>
    <x v="236"/>
    <n v="150013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0"/>
    <x v="8"/>
    <x v="4"/>
    <x v="237"/>
    <n v="150013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1"/>
    <x v="8"/>
    <x v="4"/>
    <x v="238"/>
    <n v="150013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2"/>
    <x v="8"/>
    <x v="4"/>
    <x v="239"/>
    <n v="150013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3"/>
    <x v="8"/>
    <x v="4"/>
    <x v="240"/>
    <n v="150013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4"/>
    <x v="8"/>
    <x v="4"/>
    <x v="241"/>
    <n v="150013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5"/>
    <x v="8"/>
    <x v="4"/>
    <x v="242"/>
    <n v="150013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6"/>
    <x v="8"/>
    <x v="4"/>
    <x v="243"/>
    <n v="150013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7"/>
    <x v="8"/>
    <x v="4"/>
    <x v="244"/>
    <n v="150013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8"/>
    <x v="8"/>
    <x v="4"/>
    <x v="245"/>
    <n v="150013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39"/>
    <x v="8"/>
    <x v="4"/>
    <x v="246"/>
    <n v="150013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0"/>
    <x v="8"/>
    <x v="4"/>
    <x v="247"/>
    <n v="150013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1"/>
    <x v="9"/>
    <x v="4"/>
    <x v="213"/>
    <n v="150013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2"/>
    <x v="9"/>
    <x v="4"/>
    <x v="214"/>
    <n v="150013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3"/>
    <x v="9"/>
    <x v="4"/>
    <x v="215"/>
    <n v="150013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4"/>
    <x v="9"/>
    <x v="4"/>
    <x v="216"/>
    <n v="150013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5"/>
    <x v="9"/>
    <x v="4"/>
    <x v="217"/>
    <n v="150013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6"/>
    <x v="9"/>
    <x v="4"/>
    <x v="218"/>
    <n v="150013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7"/>
    <x v="9"/>
    <x v="4"/>
    <x v="219"/>
    <n v="150013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8"/>
    <x v="9"/>
    <x v="4"/>
    <x v="220"/>
    <n v="150013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49"/>
    <x v="9"/>
    <x v="4"/>
    <x v="221"/>
    <n v="150013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0"/>
    <x v="9"/>
    <x v="4"/>
    <x v="222"/>
    <n v="150013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1"/>
    <x v="9"/>
    <x v="4"/>
    <x v="223"/>
    <n v="150013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2"/>
    <x v="9"/>
    <x v="4"/>
    <x v="224"/>
    <n v="150013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3"/>
    <x v="9"/>
    <x v="4"/>
    <x v="225"/>
    <n v="150013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4"/>
    <x v="9"/>
    <x v="4"/>
    <x v="226"/>
    <n v="150013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5"/>
    <x v="9"/>
    <x v="4"/>
    <x v="227"/>
    <n v="150013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6"/>
    <x v="9"/>
    <x v="4"/>
    <x v="228"/>
    <n v="150013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7"/>
    <x v="9"/>
    <x v="4"/>
    <x v="229"/>
    <n v="150013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8"/>
    <x v="9"/>
    <x v="4"/>
    <x v="230"/>
    <n v="150013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59"/>
    <x v="9"/>
    <x v="4"/>
    <x v="231"/>
    <n v="150013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0"/>
    <x v="9"/>
    <x v="4"/>
    <x v="232"/>
    <n v="150013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1"/>
    <x v="9"/>
    <x v="4"/>
    <x v="233"/>
    <n v="150013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2"/>
    <x v="9"/>
    <x v="4"/>
    <x v="234"/>
    <n v="150013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3"/>
    <x v="9"/>
    <x v="4"/>
    <x v="235"/>
    <n v="150013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4"/>
    <x v="9"/>
    <x v="4"/>
    <x v="236"/>
    <n v="150013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5"/>
    <x v="9"/>
    <x v="4"/>
    <x v="237"/>
    <n v="150013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6"/>
    <x v="9"/>
    <x v="4"/>
    <x v="238"/>
    <n v="150013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7"/>
    <x v="9"/>
    <x v="4"/>
    <x v="239"/>
    <n v="150013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8"/>
    <x v="9"/>
    <x v="4"/>
    <x v="240"/>
    <n v="150013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69"/>
    <x v="9"/>
    <x v="4"/>
    <x v="241"/>
    <n v="150013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70"/>
    <x v="9"/>
    <x v="4"/>
    <x v="242"/>
    <n v="150013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71"/>
    <x v="9"/>
    <x v="4"/>
    <x v="243"/>
    <n v="150013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72"/>
    <x v="9"/>
    <x v="4"/>
    <x v="244"/>
    <n v="150013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73"/>
    <x v="9"/>
    <x v="4"/>
    <x v="245"/>
    <n v="150013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74"/>
    <x v="9"/>
    <x v="4"/>
    <x v="246"/>
    <n v="150013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175"/>
    <x v="9"/>
    <x v="4"/>
    <x v="247"/>
    <n v="150013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76"/>
    <x v="10"/>
    <x v="5"/>
    <x v="213"/>
    <n v="150013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77"/>
    <x v="10"/>
    <x v="5"/>
    <x v="214"/>
    <n v="1500133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78"/>
    <x v="10"/>
    <x v="5"/>
    <x v="215"/>
    <n v="1500133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79"/>
    <x v="10"/>
    <x v="5"/>
    <x v="248"/>
    <n v="150013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0"/>
    <x v="10"/>
    <x v="5"/>
    <x v="216"/>
    <n v="15001330180"/>
    <n v="1"/>
    <n v="11"/>
    <n v="0"/>
    <n v="10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1"/>
    <n v="0"/>
    <n v="131"/>
    <n v="0"/>
    <n v="131"/>
    <n v="10885.23"/>
    <n v="0"/>
    <n v="9707.380000000001"/>
    <n v="0"/>
    <n v="10885.23"/>
    <n v="0"/>
    <n v="10885.23"/>
    <n v="0"/>
    <n v="10885.23"/>
    <n v="0"/>
    <n v="10885.23"/>
    <n v="0"/>
    <n v="10885.23"/>
    <n v="0"/>
    <n v="10885.23"/>
    <n v="0"/>
    <n v="10885.23"/>
    <n v="0"/>
    <n v="10885.23"/>
    <n v="0"/>
    <n v="10885.23"/>
    <n v="0"/>
    <n v="10885.219999999998"/>
    <n v="0"/>
    <n v="129444.89999999998"/>
    <n v="0"/>
    <n v="129444.89999999998"/>
    <m/>
    <n v="0"/>
    <n v="8.8323620676338879E-3"/>
    <m/>
    <n v="-24853.45"/>
    <m/>
    <m/>
    <m/>
    <m/>
    <m/>
    <m/>
    <m/>
    <n v="32"/>
    <n v="33"/>
    <n v="33"/>
    <n v="33"/>
    <n v="0"/>
    <n v="0"/>
    <n v="0"/>
    <n v="0"/>
    <n v="31477.84"/>
    <n v="32655.69"/>
    <n v="32655.69"/>
    <n v="32655.679999999997"/>
    <n v="0"/>
    <n v="0"/>
    <n v="0"/>
    <n v="0"/>
    <n v="32"/>
    <n v="33"/>
    <n v="33"/>
    <n v="33"/>
    <n v="31477.84"/>
    <n v="32655.69"/>
    <n v="32655.69"/>
    <n v="32655.679999999997"/>
  </r>
  <r>
    <x v="4"/>
    <x v="4"/>
    <x v="4"/>
    <n v="30181"/>
    <x v="10"/>
    <x v="5"/>
    <x v="217"/>
    <n v="150013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2"/>
    <x v="10"/>
    <x v="5"/>
    <x v="218"/>
    <n v="150013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3"/>
    <x v="10"/>
    <x v="5"/>
    <x v="219"/>
    <n v="150013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4"/>
    <x v="10"/>
    <x v="5"/>
    <x v="220"/>
    <n v="150013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5"/>
    <x v="10"/>
    <x v="5"/>
    <x v="221"/>
    <n v="150013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6"/>
    <x v="10"/>
    <x v="5"/>
    <x v="222"/>
    <n v="1500133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7"/>
    <x v="10"/>
    <x v="5"/>
    <x v="223"/>
    <n v="15001330187"/>
    <n v="1"/>
    <n v="33"/>
    <n v="5"/>
    <n v="33"/>
    <n v="19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3"/>
    <n v="0"/>
    <n v="396"/>
    <n v="24"/>
    <n v="420"/>
    <n v="34604.870000000003"/>
    <n v="6249.85"/>
    <n v="34604.870000000003"/>
    <n v="23749.43"/>
    <n v="34604.870000000003"/>
    <n v="0"/>
    <n v="34604.870000000003"/>
    <n v="0"/>
    <n v="34604.870000000003"/>
    <n v="0"/>
    <n v="34604.870000000003"/>
    <n v="0"/>
    <n v="34604.870000000003"/>
    <n v="0"/>
    <n v="34604.870000000003"/>
    <n v="0"/>
    <n v="34604.870000000003"/>
    <n v="0"/>
    <n v="34604.870000000003"/>
    <n v="0"/>
    <n v="34604.870000000003"/>
    <n v="0"/>
    <n v="34604.830000000009"/>
    <n v="0"/>
    <n v="415258.4"/>
    <n v="29999.279999999999"/>
    <n v="445257.68000000005"/>
    <m/>
    <n v="24"/>
    <n v="3.0381089120967059E-2"/>
    <m/>
    <n v="-79729.72"/>
    <m/>
    <m/>
    <m/>
    <m/>
    <m/>
    <m/>
    <m/>
    <n v="99"/>
    <n v="99"/>
    <n v="99"/>
    <n v="99"/>
    <n v="24"/>
    <n v="0"/>
    <n v="0"/>
    <n v="0"/>
    <n v="103814.61000000002"/>
    <n v="103814.61000000002"/>
    <n v="103814.61000000002"/>
    <n v="103814.57"/>
    <n v="29999.279999999999"/>
    <n v="0"/>
    <n v="0"/>
    <n v="0"/>
    <n v="123"/>
    <n v="99"/>
    <n v="99"/>
    <n v="99"/>
    <n v="133813.89000000001"/>
    <n v="103814.61000000002"/>
    <n v="103814.61000000002"/>
    <n v="103814.57"/>
  </r>
  <r>
    <x v="4"/>
    <x v="4"/>
    <x v="4"/>
    <n v="30188"/>
    <x v="10"/>
    <x v="5"/>
    <x v="224"/>
    <n v="150013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89"/>
    <x v="10"/>
    <x v="5"/>
    <x v="225"/>
    <n v="15001330189"/>
    <n v="1"/>
    <n v="125"/>
    <n v="11"/>
    <n v="125"/>
    <n v="21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25"/>
    <n v="0"/>
    <n v="1500"/>
    <n v="32"/>
    <n v="1532"/>
    <n v="127297.58"/>
    <n v="13353.01"/>
    <n v="127297.58"/>
    <n v="25492.11"/>
    <n v="127297.58"/>
    <n v="0"/>
    <n v="127297.58"/>
    <n v="0"/>
    <n v="127297.58"/>
    <n v="0"/>
    <n v="127297.58"/>
    <n v="0"/>
    <n v="127297.58"/>
    <n v="0"/>
    <n v="127297.58"/>
    <n v="0"/>
    <n v="127297.58"/>
    <n v="0"/>
    <n v="127297.58"/>
    <n v="0"/>
    <n v="127297.58"/>
    <n v="0"/>
    <n v="127297.58999999997"/>
    <n v="0"/>
    <n v="1527570.9700000002"/>
    <n v="38845.120000000003"/>
    <n v="1566416.0900000003"/>
    <m/>
    <n v="32"/>
    <n v="0.10688064230763356"/>
    <m/>
    <n v="-293294.03000000003"/>
    <m/>
    <m/>
    <m/>
    <m/>
    <m/>
    <m/>
    <m/>
    <n v="375"/>
    <n v="375"/>
    <n v="375"/>
    <n v="375"/>
    <n v="32"/>
    <n v="0"/>
    <n v="0"/>
    <n v="0"/>
    <n v="381892.74"/>
    <n v="381892.74"/>
    <n v="381892.74"/>
    <n v="381892.75"/>
    <n v="38845.120000000003"/>
    <n v="0"/>
    <n v="0"/>
    <n v="0"/>
    <n v="407"/>
    <n v="375"/>
    <n v="375"/>
    <n v="375"/>
    <n v="420737.86"/>
    <n v="381892.74"/>
    <n v="381892.74"/>
    <n v="381892.75"/>
  </r>
  <r>
    <x v="4"/>
    <x v="4"/>
    <x v="4"/>
    <n v="30190"/>
    <x v="10"/>
    <x v="5"/>
    <x v="226"/>
    <n v="150013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1"/>
    <x v="10"/>
    <x v="5"/>
    <x v="227"/>
    <n v="150013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2"/>
    <x v="10"/>
    <x v="5"/>
    <x v="228"/>
    <n v="150013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3"/>
    <x v="10"/>
    <x v="5"/>
    <x v="229"/>
    <n v="150013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4"/>
    <x v="10"/>
    <x v="5"/>
    <x v="230"/>
    <n v="15001330194"/>
    <n v="1"/>
    <n v="67"/>
    <n v="6"/>
    <n v="67"/>
    <n v="5"/>
    <n v="80"/>
    <n v="0"/>
    <n v="80"/>
    <n v="0"/>
    <n v="80"/>
    <n v="0"/>
    <n v="80"/>
    <n v="0"/>
    <n v="80"/>
    <n v="0"/>
    <n v="80"/>
    <n v="0"/>
    <n v="80"/>
    <n v="0"/>
    <n v="67"/>
    <n v="0"/>
    <n v="67"/>
    <n v="0"/>
    <n v="67"/>
    <n v="0"/>
    <n v="895"/>
    <n v="11"/>
    <n v="906"/>
    <n v="48244.11"/>
    <n v="5264.28"/>
    <n v="48244.11"/>
    <n v="4386.8999999999996"/>
    <n v="59650.049999999996"/>
    <n v="0"/>
    <n v="59650.049999999996"/>
    <n v="0"/>
    <n v="59650.049999999996"/>
    <n v="0"/>
    <n v="59650.049999999996"/>
    <n v="0"/>
    <n v="59650.049999999996"/>
    <n v="0"/>
    <n v="59650.049999999996"/>
    <n v="0"/>
    <n v="59650.049999999996"/>
    <n v="0"/>
    <n v="48244.11"/>
    <n v="0"/>
    <n v="48244.11"/>
    <n v="0"/>
    <n v="48244.12"/>
    <n v="0"/>
    <n v="658770.90999999992"/>
    <n v="9651.18"/>
    <n v="668422.09"/>
    <m/>
    <n v="11"/>
    <n v="4.5608177014965945E-2"/>
    <m/>
    <n v="-126484.19"/>
    <m/>
    <m/>
    <m/>
    <m/>
    <m/>
    <m/>
    <m/>
    <n v="214"/>
    <n v="240"/>
    <n v="240"/>
    <n v="201"/>
    <n v="11"/>
    <n v="0"/>
    <n v="0"/>
    <n v="0"/>
    <n v="156138.26999999999"/>
    <n v="178950.15"/>
    <n v="178950.15"/>
    <n v="144732.34"/>
    <n v="9651.18"/>
    <n v="0"/>
    <n v="0"/>
    <n v="0"/>
    <n v="225"/>
    <n v="240"/>
    <n v="240"/>
    <n v="201"/>
    <n v="165789.44999999998"/>
    <n v="178950.15"/>
    <n v="178950.15"/>
    <n v="144732.34"/>
  </r>
  <r>
    <x v="4"/>
    <x v="4"/>
    <x v="4"/>
    <n v="30195"/>
    <x v="10"/>
    <x v="5"/>
    <x v="231"/>
    <n v="150013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6"/>
    <x v="10"/>
    <x v="5"/>
    <x v="232"/>
    <n v="150013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7"/>
    <x v="10"/>
    <x v="5"/>
    <x v="233"/>
    <n v="150013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8"/>
    <x v="10"/>
    <x v="4"/>
    <x v="234"/>
    <n v="150013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199"/>
    <x v="10"/>
    <x v="5"/>
    <x v="235"/>
    <n v="15001330199"/>
    <n v="1"/>
    <n v="299"/>
    <n v="72"/>
    <n v="299"/>
    <n v="78"/>
    <n v="299"/>
    <n v="0"/>
    <n v="299"/>
    <n v="0"/>
    <n v="299"/>
    <n v="0"/>
    <n v="299"/>
    <n v="0"/>
    <n v="299"/>
    <n v="0"/>
    <n v="299"/>
    <n v="0"/>
    <n v="299"/>
    <n v="0"/>
    <n v="299"/>
    <n v="0"/>
    <n v="299"/>
    <n v="0"/>
    <n v="299"/>
    <n v="0"/>
    <n v="3588"/>
    <n v="150"/>
    <n v="3738"/>
    <n v="244199.15999999997"/>
    <n v="70094.16"/>
    <n v="244199.15999999997"/>
    <n v="75935.34"/>
    <n v="244199.15999999997"/>
    <n v="0"/>
    <n v="244199.15999999997"/>
    <n v="0"/>
    <n v="244199.15999999997"/>
    <n v="0"/>
    <n v="244199.15999999997"/>
    <n v="0"/>
    <n v="244199.15999999997"/>
    <n v="0"/>
    <n v="244199.15999999997"/>
    <n v="0"/>
    <n v="244199.15999999997"/>
    <n v="0"/>
    <n v="244199.15999999997"/>
    <n v="0"/>
    <n v="244199.15999999997"/>
    <n v="0"/>
    <n v="244199.21999999991"/>
    <n v="0"/>
    <n v="2930389.9799999995"/>
    <n v="146029.5"/>
    <n v="3076419.4799999995"/>
    <m/>
    <n v="150"/>
    <n v="0.20991209942826614"/>
    <m/>
    <n v="-562635.66"/>
    <m/>
    <m/>
    <m/>
    <m/>
    <m/>
    <m/>
    <m/>
    <n v="897"/>
    <n v="897"/>
    <n v="897"/>
    <n v="897"/>
    <n v="150"/>
    <n v="0"/>
    <n v="0"/>
    <n v="0"/>
    <n v="732597.48"/>
    <n v="732597.48"/>
    <n v="732597.48"/>
    <n v="732597.5399999998"/>
    <n v="146029.5"/>
    <n v="0"/>
    <n v="0"/>
    <n v="0"/>
    <n v="1047"/>
    <n v="897"/>
    <n v="897"/>
    <n v="897"/>
    <n v="878626.98"/>
    <n v="732597.48"/>
    <n v="732597.48"/>
    <n v="732597.5399999998"/>
  </r>
  <r>
    <x v="4"/>
    <x v="4"/>
    <x v="4"/>
    <n v="30200"/>
    <x v="10"/>
    <x v="5"/>
    <x v="236"/>
    <n v="15001330200"/>
    <n v="1"/>
    <n v="5"/>
    <n v="2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2"/>
    <n v="62"/>
    <n v="3327.39"/>
    <n v="1586.5"/>
    <n v="3327.39"/>
    <n v="0"/>
    <n v="3327.39"/>
    <n v="0"/>
    <n v="3327.39"/>
    <n v="0"/>
    <n v="3327.39"/>
    <n v="0"/>
    <n v="3327.39"/>
    <n v="0"/>
    <n v="3327.39"/>
    <n v="0"/>
    <n v="3327.39"/>
    <n v="0"/>
    <n v="3327.39"/>
    <n v="0"/>
    <n v="3327.39"/>
    <n v="0"/>
    <n v="3327.39"/>
    <n v="0"/>
    <n v="3327.3900000000003"/>
    <n v="0"/>
    <n v="39928.68"/>
    <n v="1586.5"/>
    <n v="41515.18"/>
    <m/>
    <n v="2"/>
    <n v="2.8326886657024965E-3"/>
    <m/>
    <n v="-7666.32"/>
    <m/>
    <m/>
    <m/>
    <m/>
    <m/>
    <m/>
    <m/>
    <n v="15"/>
    <n v="15"/>
    <n v="15"/>
    <n v="15"/>
    <n v="2"/>
    <n v="0"/>
    <n v="0"/>
    <n v="0"/>
    <n v="9982.17"/>
    <n v="9982.17"/>
    <n v="9982.17"/>
    <n v="9982.17"/>
    <n v="1586.5"/>
    <n v="0"/>
    <n v="0"/>
    <n v="0"/>
    <n v="17"/>
    <n v="15"/>
    <n v="15"/>
    <n v="15"/>
    <n v="11568.67"/>
    <n v="9982.17"/>
    <n v="9982.17"/>
    <n v="9982.17"/>
  </r>
  <r>
    <x v="4"/>
    <x v="4"/>
    <x v="4"/>
    <n v="30201"/>
    <x v="10"/>
    <x v="5"/>
    <x v="237"/>
    <n v="15001330201"/>
    <n v="1"/>
    <n v="27"/>
    <n v="9"/>
    <n v="27"/>
    <n v="3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27"/>
    <n v="0"/>
    <n v="324"/>
    <n v="12"/>
    <n v="336"/>
    <n v="25862.91"/>
    <n v="10276.199999999999"/>
    <n v="25862.91"/>
    <n v="3425.3999999999996"/>
    <n v="25862.91"/>
    <n v="0"/>
    <n v="25862.91"/>
    <n v="0"/>
    <n v="25862.91"/>
    <n v="0"/>
    <n v="25862.91"/>
    <n v="0"/>
    <n v="25862.91"/>
    <n v="0"/>
    <n v="25862.91"/>
    <n v="0"/>
    <n v="25862.91"/>
    <n v="0"/>
    <n v="25862.91"/>
    <n v="0"/>
    <n v="25862.91"/>
    <n v="0"/>
    <n v="25862.949999999997"/>
    <n v="0"/>
    <n v="310354.96000000002"/>
    <n v="13701.599999999999"/>
    <n v="324056.56"/>
    <m/>
    <n v="12"/>
    <n v="2.2111221595535437E-2"/>
    <m/>
    <n v="-59588.24"/>
    <m/>
    <m/>
    <m/>
    <m/>
    <m/>
    <m/>
    <m/>
    <n v="81"/>
    <n v="81"/>
    <n v="81"/>
    <n v="81"/>
    <n v="12"/>
    <n v="0"/>
    <n v="0"/>
    <n v="0"/>
    <n v="77588.73"/>
    <n v="77588.73"/>
    <n v="77588.73"/>
    <n v="77588.76999999999"/>
    <n v="13701.599999999999"/>
    <n v="0"/>
    <n v="0"/>
    <n v="0"/>
    <n v="93"/>
    <n v="81"/>
    <n v="81"/>
    <n v="81"/>
    <n v="91290.329999999987"/>
    <n v="77588.73"/>
    <n v="77588.73"/>
    <n v="77588.76999999999"/>
  </r>
  <r>
    <x v="4"/>
    <x v="4"/>
    <x v="4"/>
    <n v="30202"/>
    <x v="10"/>
    <x v="5"/>
    <x v="238"/>
    <n v="150013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203"/>
    <x v="10"/>
    <x v="5"/>
    <x v="239"/>
    <n v="15001330203"/>
    <n v="1"/>
    <n v="38"/>
    <n v="19"/>
    <n v="38"/>
    <n v="33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38"/>
    <n v="0"/>
    <n v="456"/>
    <n v="52"/>
    <n v="508"/>
    <n v="54024.380000000005"/>
    <n v="32198.54"/>
    <n v="54024.380000000005"/>
    <n v="55923.780000000006"/>
    <n v="54024.380000000005"/>
    <n v="0"/>
    <n v="54024.380000000005"/>
    <n v="0"/>
    <n v="54024.380000000005"/>
    <n v="0"/>
    <n v="54024.380000000005"/>
    <n v="0"/>
    <n v="54024.380000000005"/>
    <n v="0"/>
    <n v="54024.380000000005"/>
    <n v="0"/>
    <n v="54024.380000000005"/>
    <n v="0"/>
    <n v="54024.380000000005"/>
    <n v="0"/>
    <n v="54024.380000000005"/>
    <n v="0"/>
    <n v="54024.430000000008"/>
    <n v="0"/>
    <n v="648292.6100000001"/>
    <n v="88122.32"/>
    <n v="736414.93000000017"/>
    <m/>
    <n v="52"/>
    <n v="5.0247505261089981E-2"/>
    <m/>
    <n v="-124472.35"/>
    <m/>
    <m/>
    <m/>
    <m/>
    <m/>
    <m/>
    <m/>
    <n v="114"/>
    <n v="114"/>
    <n v="114"/>
    <n v="114"/>
    <n v="52"/>
    <n v="0"/>
    <n v="0"/>
    <n v="0"/>
    <n v="162073.14000000001"/>
    <n v="162073.14000000001"/>
    <n v="162073.14000000001"/>
    <n v="162073.19"/>
    <n v="88122.32"/>
    <n v="0"/>
    <n v="0"/>
    <n v="0"/>
    <n v="166"/>
    <n v="114"/>
    <n v="114"/>
    <n v="114"/>
    <n v="250195.46000000002"/>
    <n v="162073.14000000001"/>
    <n v="162073.14000000001"/>
    <n v="162073.19"/>
  </r>
  <r>
    <x v="4"/>
    <x v="4"/>
    <x v="4"/>
    <n v="30204"/>
    <x v="10"/>
    <x v="5"/>
    <x v="240"/>
    <n v="15001330204"/>
    <n v="1"/>
    <n v="15"/>
    <n v="3"/>
    <n v="16"/>
    <n v="0"/>
    <n v="16"/>
    <n v="0"/>
    <n v="16"/>
    <n v="0"/>
    <n v="16"/>
    <n v="0"/>
    <n v="16"/>
    <n v="0"/>
    <n v="16"/>
    <n v="0"/>
    <n v="16"/>
    <n v="0"/>
    <n v="20"/>
    <n v="0"/>
    <n v="16"/>
    <n v="0"/>
    <n v="20"/>
    <n v="0"/>
    <n v="16"/>
    <n v="0"/>
    <n v="199"/>
    <n v="3"/>
    <n v="202"/>
    <n v="14077.09"/>
    <n v="3425.3999999999996"/>
    <n v="15218.89"/>
    <n v="0"/>
    <n v="15218.89"/>
    <n v="0"/>
    <n v="15218.89"/>
    <n v="0"/>
    <n v="15218.89"/>
    <n v="0"/>
    <n v="15218.89"/>
    <n v="0"/>
    <n v="15218.89"/>
    <n v="0"/>
    <n v="15218.89"/>
    <n v="0"/>
    <n v="19786.09"/>
    <n v="0"/>
    <n v="15218.89"/>
    <n v="0"/>
    <n v="19786.09"/>
    <n v="0"/>
    <n v="15218.859999999997"/>
    <n v="0"/>
    <n v="190619.24999999997"/>
    <n v="3425.3999999999996"/>
    <n v="194044.64999999997"/>
    <m/>
    <n v="3"/>
    <n v="1.3240170961446097E-2"/>
    <m/>
    <n v="-36598.949999999997"/>
    <m/>
    <m/>
    <m/>
    <m/>
    <m/>
    <m/>
    <m/>
    <n v="47"/>
    <n v="48"/>
    <n v="52"/>
    <n v="52"/>
    <n v="3"/>
    <n v="0"/>
    <n v="0"/>
    <n v="0"/>
    <n v="44514.869999999995"/>
    <n v="45656.67"/>
    <n v="50223.869999999995"/>
    <n v="50223.839999999997"/>
    <n v="3425.3999999999996"/>
    <n v="0"/>
    <n v="0"/>
    <n v="0"/>
    <n v="50"/>
    <n v="48"/>
    <n v="52"/>
    <n v="52"/>
    <n v="47940.27"/>
    <n v="45656.67"/>
    <n v="50223.869999999995"/>
    <n v="50223.839999999997"/>
  </r>
  <r>
    <x v="4"/>
    <x v="4"/>
    <x v="4"/>
    <n v="30205"/>
    <x v="10"/>
    <x v="5"/>
    <x v="241"/>
    <n v="15001330205"/>
    <n v="1"/>
    <n v="17"/>
    <n v="0"/>
    <n v="17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4"/>
    <n v="0"/>
    <n v="184"/>
    <n v="16590.579999999998"/>
    <n v="0"/>
    <n v="16590.579999999998"/>
    <n v="0"/>
    <n v="14306.98"/>
    <n v="0"/>
    <n v="14306.98"/>
    <n v="0"/>
    <n v="14306.98"/>
    <n v="0"/>
    <n v="14306.98"/>
    <n v="0"/>
    <n v="14306.98"/>
    <n v="0"/>
    <n v="14306.98"/>
    <n v="0"/>
    <n v="14306.98"/>
    <n v="0"/>
    <n v="14306.98"/>
    <n v="0"/>
    <n v="14306.98"/>
    <n v="0"/>
    <n v="14306.989999999998"/>
    <n v="0"/>
    <n v="176250.97"/>
    <n v="0"/>
    <n v="176250.97"/>
    <m/>
    <n v="0"/>
    <n v="1.2026061913692069E-2"/>
    <m/>
    <n v="-33840.230000000003"/>
    <m/>
    <m/>
    <m/>
    <m/>
    <m/>
    <m/>
    <m/>
    <n v="49"/>
    <n v="45"/>
    <n v="45"/>
    <n v="45"/>
    <n v="0"/>
    <n v="0"/>
    <n v="0"/>
    <n v="0"/>
    <n v="47488.14"/>
    <n v="42920.94"/>
    <n v="42920.94"/>
    <n v="42920.95"/>
    <n v="0"/>
    <n v="0"/>
    <n v="0"/>
    <n v="0"/>
    <n v="49"/>
    <n v="45"/>
    <n v="45"/>
    <n v="45"/>
    <n v="47488.14"/>
    <n v="42920.94"/>
    <n v="42920.94"/>
    <n v="42920.95"/>
  </r>
  <r>
    <x v="4"/>
    <x v="4"/>
    <x v="4"/>
    <n v="30206"/>
    <x v="10"/>
    <x v="5"/>
    <x v="242"/>
    <n v="15001330206"/>
    <n v="1"/>
    <n v="27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5"/>
    <n v="0"/>
    <n v="335"/>
    <n v="16498.329999999998"/>
    <n v="0"/>
    <n v="17231.48"/>
    <n v="0"/>
    <n v="17231.48"/>
    <n v="0"/>
    <n v="17231.48"/>
    <n v="0"/>
    <n v="17231.48"/>
    <n v="0"/>
    <n v="17231.48"/>
    <n v="0"/>
    <n v="17231.48"/>
    <n v="0"/>
    <n v="17231.48"/>
    <n v="0"/>
    <n v="17231.48"/>
    <n v="0"/>
    <n v="17231.48"/>
    <n v="0"/>
    <n v="17231.48"/>
    <n v="0"/>
    <n v="17231.499999999996"/>
    <n v="0"/>
    <n v="206044.63"/>
    <n v="0"/>
    <n v="206044.63"/>
    <m/>
    <n v="0"/>
    <n v="1.405896079530101E-2"/>
    <m/>
    <n v="-39560.620000000003"/>
    <m/>
    <m/>
    <m/>
    <m/>
    <m/>
    <m/>
    <m/>
    <n v="83"/>
    <n v="84"/>
    <n v="84"/>
    <n v="84"/>
    <n v="0"/>
    <n v="0"/>
    <n v="0"/>
    <n v="0"/>
    <n v="50961.289999999994"/>
    <n v="51694.44"/>
    <n v="51694.44"/>
    <n v="51694.459999999992"/>
    <n v="0"/>
    <n v="0"/>
    <n v="0"/>
    <n v="0"/>
    <n v="83"/>
    <n v="84"/>
    <n v="84"/>
    <n v="84"/>
    <n v="50961.289999999994"/>
    <n v="51694.44"/>
    <n v="51694.44"/>
    <n v="51694.459999999992"/>
  </r>
  <r>
    <x v="4"/>
    <x v="4"/>
    <x v="4"/>
    <n v="30207"/>
    <x v="10"/>
    <x v="5"/>
    <x v="243"/>
    <n v="150013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208"/>
    <x v="10"/>
    <x v="5"/>
    <x v="244"/>
    <n v="15001330208"/>
    <n v="1"/>
    <n v="135"/>
    <n v="0"/>
    <n v="135"/>
    <n v="0"/>
    <n v="135"/>
    <n v="0"/>
    <n v="135"/>
    <n v="0"/>
    <n v="135"/>
    <n v="0"/>
    <n v="135"/>
    <n v="0"/>
    <n v="135"/>
    <n v="0"/>
    <n v="135"/>
    <n v="0"/>
    <n v="130"/>
    <n v="0"/>
    <n v="130"/>
    <n v="0"/>
    <n v="130"/>
    <n v="0"/>
    <n v="135"/>
    <n v="0"/>
    <n v="1605"/>
    <n v="0"/>
    <n v="1605"/>
    <n v="212724.98"/>
    <n v="0"/>
    <n v="212724.98"/>
    <n v="0"/>
    <n v="212724.98"/>
    <n v="0"/>
    <n v="212724.98"/>
    <n v="0"/>
    <n v="212724.98"/>
    <n v="0"/>
    <n v="212724.98"/>
    <n v="0"/>
    <n v="212724.98"/>
    <n v="0"/>
    <n v="212724.98"/>
    <n v="0"/>
    <n v="203350.23"/>
    <n v="0"/>
    <n v="203350.23"/>
    <n v="0"/>
    <n v="203350.23"/>
    <n v="0"/>
    <n v="212725.03999999998"/>
    <n v="0"/>
    <n v="2524575.5700000003"/>
    <n v="0"/>
    <n v="2524575.5700000003"/>
    <m/>
    <n v="0"/>
    <n v="0.17225835472346307"/>
    <m/>
    <n v="-484719.18"/>
    <m/>
    <m/>
    <m/>
    <m/>
    <m/>
    <m/>
    <m/>
    <n v="405"/>
    <n v="405"/>
    <n v="400"/>
    <n v="395"/>
    <n v="0"/>
    <n v="0"/>
    <n v="0"/>
    <n v="0"/>
    <n v="638174.94000000006"/>
    <n v="638174.94000000006"/>
    <n v="628800.19000000006"/>
    <n v="619425.5"/>
    <n v="0"/>
    <n v="0"/>
    <n v="0"/>
    <n v="0"/>
    <n v="405"/>
    <n v="405"/>
    <n v="400"/>
    <n v="395"/>
    <n v="638174.94000000006"/>
    <n v="638174.94000000006"/>
    <n v="628800.19000000006"/>
    <n v="619425.5"/>
  </r>
  <r>
    <x v="4"/>
    <x v="4"/>
    <x v="4"/>
    <n v="30209"/>
    <x v="10"/>
    <x v="5"/>
    <x v="245"/>
    <n v="15001330209"/>
    <n v="1"/>
    <n v="24"/>
    <n v="6"/>
    <n v="24"/>
    <n v="14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4"/>
    <n v="0"/>
    <n v="288"/>
    <n v="20"/>
    <n v="308"/>
    <n v="23957.109999999997"/>
    <n v="7139.2199999999993"/>
    <n v="23957.109999999997"/>
    <n v="16658.18"/>
    <n v="23957.109999999997"/>
    <n v="0"/>
    <n v="23957.109999999997"/>
    <n v="0"/>
    <n v="23957.109999999997"/>
    <n v="0"/>
    <n v="23957.109999999997"/>
    <n v="0"/>
    <n v="23957.109999999997"/>
    <n v="0"/>
    <n v="23957.109999999997"/>
    <n v="0"/>
    <n v="23957.109999999997"/>
    <n v="0"/>
    <n v="23957.109999999997"/>
    <n v="0"/>
    <n v="23957.109999999997"/>
    <n v="0"/>
    <n v="23957.089999999997"/>
    <n v="0"/>
    <n v="287485.29999999993"/>
    <n v="23797.4"/>
    <n v="311282.69999999995"/>
    <m/>
    <n v="20"/>
    <n v="2.1239627917288815E-2"/>
    <m/>
    <n v="-55197.26"/>
    <m/>
    <m/>
    <m/>
    <m/>
    <m/>
    <m/>
    <m/>
    <n v="72"/>
    <n v="72"/>
    <n v="72"/>
    <n v="72"/>
    <n v="20"/>
    <n v="0"/>
    <n v="0"/>
    <n v="0"/>
    <n v="71871.329999999987"/>
    <n v="71871.329999999987"/>
    <n v="71871.329999999987"/>
    <n v="71871.31"/>
    <n v="23797.4"/>
    <n v="0"/>
    <n v="0"/>
    <n v="0"/>
    <n v="92"/>
    <n v="72"/>
    <n v="72"/>
    <n v="72"/>
    <n v="95668.729999999981"/>
    <n v="71871.329999999987"/>
    <n v="71871.329999999987"/>
    <n v="71871.31"/>
  </r>
  <r>
    <x v="4"/>
    <x v="4"/>
    <x v="4"/>
    <n v="30210"/>
    <x v="10"/>
    <x v="4"/>
    <x v="246"/>
    <n v="150013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30211"/>
    <x v="10"/>
    <x v="4"/>
    <x v="247"/>
    <n v="150013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2"/>
    <x v="11"/>
    <x v="5"/>
    <x v="213"/>
    <n v="150013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3"/>
    <x v="11"/>
    <x v="5"/>
    <x v="214"/>
    <n v="1500133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4"/>
    <x v="11"/>
    <x v="5"/>
    <x v="215"/>
    <n v="150013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5"/>
    <x v="11"/>
    <x v="5"/>
    <x v="248"/>
    <n v="150013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6"/>
    <x v="11"/>
    <x v="5"/>
    <x v="216"/>
    <n v="15001330216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291.66000000000003"/>
    <n v="0"/>
    <n v="583.32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4.98"/>
    <n v="874.98"/>
    <m/>
    <n v="3"/>
    <n v="5.9702160239131092E-5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874.98"/>
    <n v="0"/>
    <n v="0"/>
    <n v="0"/>
    <n v="3"/>
    <n v="0"/>
    <n v="0"/>
    <n v="0"/>
    <n v="874.98"/>
    <n v="0"/>
    <n v="0"/>
    <n v="0"/>
  </r>
  <r>
    <x v="3"/>
    <x v="4"/>
    <x v="4"/>
    <n v="30217"/>
    <x v="11"/>
    <x v="5"/>
    <x v="217"/>
    <n v="150013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8"/>
    <x v="11"/>
    <x v="5"/>
    <x v="218"/>
    <n v="150013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19"/>
    <x v="11"/>
    <x v="5"/>
    <x v="219"/>
    <n v="150013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0"/>
    <x v="11"/>
    <x v="5"/>
    <x v="220"/>
    <n v="150013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1"/>
    <x v="11"/>
    <x v="5"/>
    <x v="221"/>
    <n v="150013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2"/>
    <x v="11"/>
    <x v="5"/>
    <x v="222"/>
    <n v="150013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3"/>
    <x v="11"/>
    <x v="5"/>
    <x v="223"/>
    <n v="15001330223"/>
    <n v="1"/>
    <n v="0"/>
    <n v="5"/>
    <n v="0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  <n v="18"/>
    <n v="0"/>
    <n v="2077.9"/>
    <n v="0"/>
    <n v="5402.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80.4400000000005"/>
    <n v="7480.4400000000005"/>
    <m/>
    <n v="18"/>
    <n v="5.1040986941325035E-4"/>
    <m/>
    <n v="0"/>
    <m/>
    <m/>
    <m/>
    <m/>
    <m/>
    <m/>
    <m/>
    <n v="0"/>
    <n v="0"/>
    <n v="0"/>
    <n v="0"/>
    <n v="18"/>
    <n v="0"/>
    <n v="0"/>
    <n v="0"/>
    <n v="0"/>
    <n v="0"/>
    <n v="0"/>
    <n v="0"/>
    <n v="7480.4400000000005"/>
    <n v="0"/>
    <n v="0"/>
    <n v="0"/>
    <n v="18"/>
    <n v="0"/>
    <n v="0"/>
    <n v="0"/>
    <n v="7480.4400000000005"/>
    <n v="0"/>
    <n v="0"/>
    <n v="0"/>
  </r>
  <r>
    <x v="3"/>
    <x v="4"/>
    <x v="4"/>
    <n v="30224"/>
    <x v="11"/>
    <x v="5"/>
    <x v="224"/>
    <n v="150013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5"/>
    <x v="11"/>
    <x v="5"/>
    <x v="225"/>
    <n v="15001330225"/>
    <n v="1"/>
    <n v="0"/>
    <n v="22"/>
    <n v="0"/>
    <n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"/>
    <n v="62"/>
    <n v="0"/>
    <n v="9435.7999999999993"/>
    <n v="0"/>
    <n v="17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91.8"/>
    <n v="26591.8"/>
    <m/>
    <n v="62"/>
    <n v="1.8144276493713297E-3"/>
    <m/>
    <n v="0"/>
    <m/>
    <m/>
    <m/>
    <m/>
    <m/>
    <m/>
    <m/>
    <n v="0"/>
    <n v="0"/>
    <n v="0"/>
    <n v="0"/>
    <n v="62"/>
    <n v="0"/>
    <n v="0"/>
    <n v="0"/>
    <n v="0"/>
    <n v="0"/>
    <n v="0"/>
    <n v="0"/>
    <n v="26591.8"/>
    <n v="0"/>
    <n v="0"/>
    <n v="0"/>
    <n v="62"/>
    <n v="0"/>
    <n v="0"/>
    <n v="0"/>
    <n v="26591.8"/>
    <n v="0"/>
    <n v="0"/>
    <n v="0"/>
  </r>
  <r>
    <x v="3"/>
    <x v="4"/>
    <x v="4"/>
    <n v="30226"/>
    <x v="11"/>
    <x v="5"/>
    <x v="226"/>
    <n v="150013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7"/>
    <x v="11"/>
    <x v="5"/>
    <x v="227"/>
    <n v="150013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8"/>
    <x v="11"/>
    <x v="5"/>
    <x v="228"/>
    <n v="150013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29"/>
    <x v="11"/>
    <x v="5"/>
    <x v="229"/>
    <n v="150013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30"/>
    <x v="11"/>
    <x v="5"/>
    <x v="230"/>
    <n v="15001330230"/>
    <n v="1"/>
    <n v="0"/>
    <n v="11"/>
    <n v="0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"/>
    <n v="43"/>
    <n v="0"/>
    <n v="2649.2400000000002"/>
    <n v="0"/>
    <n v="7706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6.120000000001"/>
    <n v="10356.120000000001"/>
    <m/>
    <n v="43"/>
    <n v="7.0662499222344543E-4"/>
    <m/>
    <n v="0"/>
    <m/>
    <m/>
    <m/>
    <m/>
    <m/>
    <m/>
    <m/>
    <n v="0"/>
    <n v="0"/>
    <n v="0"/>
    <n v="0"/>
    <n v="43"/>
    <n v="0"/>
    <n v="0"/>
    <n v="0"/>
    <n v="0"/>
    <n v="0"/>
    <n v="0"/>
    <n v="0"/>
    <n v="10356.120000000001"/>
    <n v="0"/>
    <n v="0"/>
    <n v="0"/>
    <n v="43"/>
    <n v="0"/>
    <n v="0"/>
    <n v="0"/>
    <n v="10356.120000000001"/>
    <n v="0"/>
    <n v="0"/>
    <n v="0"/>
  </r>
  <r>
    <x v="3"/>
    <x v="4"/>
    <x v="4"/>
    <n v="30231"/>
    <x v="11"/>
    <x v="5"/>
    <x v="231"/>
    <n v="150013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32"/>
    <x v="11"/>
    <x v="5"/>
    <x v="232"/>
    <n v="150013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33"/>
    <x v="11"/>
    <x v="5"/>
    <x v="233"/>
    <n v="150013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34"/>
    <x v="11"/>
    <x v="4"/>
    <x v="234"/>
    <n v="150013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35"/>
    <x v="11"/>
    <x v="5"/>
    <x v="235"/>
    <n v="15001330235"/>
    <n v="1"/>
    <n v="0"/>
    <n v="39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"/>
    <n v="57"/>
    <n v="0"/>
    <n v="14329.77"/>
    <n v="0"/>
    <n v="6613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43.510000000002"/>
    <n v="20943.510000000002"/>
    <m/>
    <n v="57"/>
    <n v="1.4290301378201153E-3"/>
    <m/>
    <n v="0"/>
    <m/>
    <m/>
    <m/>
    <m/>
    <m/>
    <m/>
    <m/>
    <n v="0"/>
    <n v="0"/>
    <n v="0"/>
    <n v="0"/>
    <n v="57"/>
    <n v="0"/>
    <n v="0"/>
    <n v="0"/>
    <n v="0"/>
    <n v="0"/>
    <n v="0"/>
    <n v="0"/>
    <n v="20943.510000000002"/>
    <n v="0"/>
    <n v="0"/>
    <n v="0"/>
    <n v="57"/>
    <n v="0"/>
    <n v="0"/>
    <n v="0"/>
    <n v="20943.510000000002"/>
    <n v="0"/>
    <n v="0"/>
    <n v="0"/>
  </r>
  <r>
    <x v="3"/>
    <x v="4"/>
    <x v="4"/>
    <n v="30236"/>
    <x v="11"/>
    <x v="5"/>
    <x v="236"/>
    <n v="15001330236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627.22"/>
    <n v="0"/>
    <n v="940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8.0500000000002"/>
    <n v="1568.0500000000002"/>
    <m/>
    <n v="5"/>
    <n v="1.0699212823489625E-4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1568.0500000000002"/>
    <n v="0"/>
    <n v="0"/>
    <n v="0"/>
    <n v="5"/>
    <n v="0"/>
    <n v="0"/>
    <n v="0"/>
    <n v="1568.0500000000002"/>
    <n v="0"/>
    <n v="0"/>
    <n v="0"/>
  </r>
  <r>
    <x v="3"/>
    <x v="4"/>
    <x v="4"/>
    <n v="30237"/>
    <x v="11"/>
    <x v="5"/>
    <x v="237"/>
    <n v="1500133023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391.18"/>
    <n v="0"/>
    <n v="1564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5.9"/>
    <n v="1955.9"/>
    <m/>
    <n v="5"/>
    <n v="1.3345614209663823E-4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1955.9"/>
    <n v="0"/>
    <n v="0"/>
    <n v="0"/>
    <n v="5"/>
    <n v="0"/>
    <n v="0"/>
    <n v="0"/>
    <n v="1955.9"/>
    <n v="0"/>
    <n v="0"/>
    <n v="0"/>
  </r>
  <r>
    <x v="3"/>
    <x v="4"/>
    <x v="4"/>
    <n v="30238"/>
    <x v="11"/>
    <x v="5"/>
    <x v="238"/>
    <n v="150013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39"/>
    <x v="11"/>
    <x v="5"/>
    <x v="239"/>
    <n v="15001330239"/>
    <n v="1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6"/>
    <n v="0"/>
    <n v="2110.38"/>
    <n v="0"/>
    <n v="2110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0.76"/>
    <n v="4220.76"/>
    <m/>
    <n v="6"/>
    <n v="2.8799342825083427E-4"/>
    <m/>
    <n v="0"/>
    <m/>
    <m/>
    <m/>
    <m/>
    <m/>
    <m/>
    <m/>
    <n v="0"/>
    <n v="0"/>
    <n v="0"/>
    <n v="0"/>
    <n v="6"/>
    <n v="0"/>
    <n v="0"/>
    <n v="0"/>
    <n v="0"/>
    <n v="0"/>
    <n v="0"/>
    <n v="0"/>
    <n v="4220.76"/>
    <n v="0"/>
    <n v="0"/>
    <n v="0"/>
    <n v="6"/>
    <n v="0"/>
    <n v="0"/>
    <n v="0"/>
    <n v="4220.76"/>
    <n v="0"/>
    <n v="0"/>
    <n v="0"/>
  </r>
  <r>
    <x v="3"/>
    <x v="4"/>
    <x v="4"/>
    <n v="30240"/>
    <x v="11"/>
    <x v="5"/>
    <x v="240"/>
    <n v="1500133024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3"/>
    <n v="0"/>
    <n v="391.18"/>
    <n v="0"/>
    <n v="782.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73.54"/>
    <n v="1173.54"/>
    <m/>
    <n v="3"/>
    <n v="8.0073685257982916E-5"/>
    <m/>
    <n v="0"/>
    <m/>
    <m/>
    <m/>
    <m/>
    <m/>
    <m/>
    <m/>
    <n v="0"/>
    <n v="0"/>
    <n v="0"/>
    <n v="0"/>
    <n v="3"/>
    <n v="0"/>
    <n v="0"/>
    <n v="0"/>
    <n v="0"/>
    <n v="0"/>
    <n v="0"/>
    <n v="0"/>
    <n v="1173.54"/>
    <n v="0"/>
    <n v="0"/>
    <n v="0"/>
    <n v="3"/>
    <n v="0"/>
    <n v="0"/>
    <n v="0"/>
    <n v="1173.54"/>
    <n v="0"/>
    <n v="0"/>
    <n v="0"/>
  </r>
  <r>
    <x v="3"/>
    <x v="4"/>
    <x v="4"/>
    <n v="30241"/>
    <x v="11"/>
    <x v="5"/>
    <x v="241"/>
    <n v="150013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42"/>
    <x v="11"/>
    <x v="5"/>
    <x v="242"/>
    <n v="150013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43"/>
    <x v="11"/>
    <x v="5"/>
    <x v="243"/>
    <n v="150013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44"/>
    <x v="11"/>
    <x v="5"/>
    <x v="244"/>
    <n v="15001330244"/>
    <n v="1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7"/>
    <n v="0"/>
    <n v="1030.9000000000001"/>
    <n v="0"/>
    <n v="2577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08.15"/>
    <n v="3608.15"/>
    <m/>
    <n v="7"/>
    <n v="2.4619345524105792E-4"/>
    <m/>
    <n v="0"/>
    <m/>
    <m/>
    <m/>
    <m/>
    <m/>
    <m/>
    <m/>
    <n v="0"/>
    <n v="0"/>
    <n v="0"/>
    <n v="0"/>
    <n v="7"/>
    <n v="0"/>
    <n v="0"/>
    <n v="0"/>
    <n v="0"/>
    <n v="0"/>
    <n v="0"/>
    <n v="0"/>
    <n v="3608.15"/>
    <n v="0"/>
    <n v="0"/>
    <n v="0"/>
    <n v="7"/>
    <n v="0"/>
    <n v="0"/>
    <n v="0"/>
    <n v="3608.15"/>
    <n v="0"/>
    <n v="0"/>
    <n v="0"/>
  </r>
  <r>
    <x v="3"/>
    <x v="4"/>
    <x v="4"/>
    <n v="30245"/>
    <x v="11"/>
    <x v="5"/>
    <x v="245"/>
    <n v="15001330245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"/>
    <n v="5"/>
    <n v="0"/>
    <n v="301.88"/>
    <n v="0"/>
    <n v="1207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9.4"/>
    <n v="1509.4"/>
    <m/>
    <n v="5"/>
    <n v="1.0299028625219373E-4"/>
    <m/>
    <n v="0"/>
    <m/>
    <m/>
    <m/>
    <m/>
    <m/>
    <m/>
    <m/>
    <n v="0"/>
    <n v="0"/>
    <n v="0"/>
    <n v="0"/>
    <n v="5"/>
    <n v="0"/>
    <n v="0"/>
    <n v="0"/>
    <n v="0"/>
    <n v="0"/>
    <n v="0"/>
    <n v="0"/>
    <n v="1509.4"/>
    <n v="0"/>
    <n v="0"/>
    <n v="0"/>
    <n v="5"/>
    <n v="0"/>
    <n v="0"/>
    <n v="0"/>
    <n v="1509.4"/>
    <n v="0"/>
    <n v="0"/>
    <n v="0"/>
  </r>
  <r>
    <x v="3"/>
    <x v="4"/>
    <x v="4"/>
    <n v="30246"/>
    <x v="11"/>
    <x v="4"/>
    <x v="246"/>
    <n v="150013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47"/>
    <x v="11"/>
    <x v="4"/>
    <x v="247"/>
    <n v="150013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48"/>
    <x v="12"/>
    <x v="5"/>
    <x v="213"/>
    <n v="150013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49"/>
    <x v="12"/>
    <x v="5"/>
    <x v="214"/>
    <n v="1500133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0"/>
    <x v="12"/>
    <x v="5"/>
    <x v="215"/>
    <n v="150013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1"/>
    <x v="12"/>
    <x v="5"/>
    <x v="248"/>
    <n v="150013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2"/>
    <x v="12"/>
    <x v="5"/>
    <x v="216"/>
    <n v="15001330252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631.21"/>
    <n v="0"/>
    <n v="1631.21"/>
    <n v="0"/>
    <n v="1631.21"/>
    <n v="0"/>
    <n v="1631.21"/>
    <n v="0"/>
    <n v="1631.21"/>
    <n v="0"/>
    <n v="1631.21"/>
    <n v="0"/>
    <n v="1631.21"/>
    <n v="0"/>
    <n v="1631.21"/>
    <n v="0"/>
    <n v="1631.21"/>
    <n v="0"/>
    <n v="1631.21"/>
    <n v="0"/>
    <n v="1631.21"/>
    <n v="0"/>
    <n v="1631.1800000000003"/>
    <n v="0"/>
    <n v="19574.489999999998"/>
    <n v="0"/>
    <n v="19574.489999999998"/>
    <m/>
    <n v="0"/>
    <n v="1.3356183439384545E-3"/>
    <m/>
    <n v="-3758.31"/>
    <m/>
    <m/>
    <m/>
    <m/>
    <m/>
    <m/>
    <m/>
    <n v="24"/>
    <n v="24"/>
    <n v="24"/>
    <n v="24"/>
    <n v="0"/>
    <n v="0"/>
    <n v="0"/>
    <n v="0"/>
    <n v="4893.63"/>
    <n v="4893.63"/>
    <n v="4893.63"/>
    <n v="4893.6000000000004"/>
    <n v="0"/>
    <n v="0"/>
    <n v="0"/>
    <n v="0"/>
    <n v="24"/>
    <n v="24"/>
    <n v="24"/>
    <n v="24"/>
    <n v="4893.63"/>
    <n v="4893.63"/>
    <n v="4893.63"/>
    <n v="4893.6000000000004"/>
  </r>
  <r>
    <x v="3"/>
    <x v="4"/>
    <x v="4"/>
    <n v="30253"/>
    <x v="12"/>
    <x v="5"/>
    <x v="217"/>
    <n v="150013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4"/>
    <x v="12"/>
    <x v="5"/>
    <x v="218"/>
    <n v="150013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5"/>
    <x v="12"/>
    <x v="5"/>
    <x v="219"/>
    <n v="150013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6"/>
    <x v="12"/>
    <x v="5"/>
    <x v="220"/>
    <n v="150013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7"/>
    <x v="12"/>
    <x v="5"/>
    <x v="221"/>
    <n v="150013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8"/>
    <x v="12"/>
    <x v="5"/>
    <x v="222"/>
    <n v="1500133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59"/>
    <x v="12"/>
    <x v="5"/>
    <x v="223"/>
    <n v="15001330259"/>
    <n v="1"/>
    <n v="28"/>
    <n v="0"/>
    <n v="28"/>
    <n v="0"/>
    <n v="30"/>
    <n v="0"/>
    <n v="30"/>
    <n v="0"/>
    <n v="28"/>
    <n v="0"/>
    <n v="28"/>
    <n v="0"/>
    <n v="30"/>
    <n v="0"/>
    <n v="28"/>
    <n v="0"/>
    <n v="28"/>
    <n v="0"/>
    <n v="28"/>
    <n v="0"/>
    <n v="28"/>
    <n v="0"/>
    <n v="28"/>
    <n v="0"/>
    <n v="342"/>
    <n v="0"/>
    <n v="342"/>
    <n v="8107.1399999999994"/>
    <n v="0"/>
    <n v="8107.1399999999994"/>
    <n v="0"/>
    <n v="8799.7800000000007"/>
    <n v="0"/>
    <n v="8799.7800000000007"/>
    <n v="0"/>
    <n v="8107.1399999999994"/>
    <n v="0"/>
    <n v="8107.1399999999994"/>
    <n v="0"/>
    <n v="8799.7800000000007"/>
    <n v="0"/>
    <n v="8107.1399999999994"/>
    <n v="0"/>
    <n v="8107.1399999999994"/>
    <n v="0"/>
    <n v="8107.1399999999994"/>
    <n v="0"/>
    <n v="8107.1399999999994"/>
    <n v="0"/>
    <n v="8107.1399999999994"/>
    <n v="0"/>
    <n v="99363.599999999991"/>
    <n v="0"/>
    <n v="99363.599999999991"/>
    <m/>
    <n v="0"/>
    <n v="6.7798367609967379E-3"/>
    <m/>
    <n v="-19077.84"/>
    <m/>
    <m/>
    <m/>
    <m/>
    <m/>
    <m/>
    <m/>
    <n v="86"/>
    <n v="86"/>
    <n v="86"/>
    <n v="84"/>
    <n v="0"/>
    <n v="0"/>
    <n v="0"/>
    <n v="0"/>
    <n v="25014.059999999998"/>
    <n v="25014.059999999998"/>
    <n v="25014.059999999998"/>
    <n v="24321.42"/>
    <n v="0"/>
    <n v="0"/>
    <n v="0"/>
    <n v="0"/>
    <n v="86"/>
    <n v="86"/>
    <n v="86"/>
    <n v="84"/>
    <n v="25014.059999999998"/>
    <n v="25014.059999999998"/>
    <n v="25014.059999999998"/>
    <n v="24321.42"/>
  </r>
  <r>
    <x v="3"/>
    <x v="4"/>
    <x v="4"/>
    <n v="30260"/>
    <x v="12"/>
    <x v="5"/>
    <x v="224"/>
    <n v="150013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1"/>
    <x v="12"/>
    <x v="5"/>
    <x v="225"/>
    <n v="15001330261"/>
    <n v="1"/>
    <n v="53"/>
    <n v="0"/>
    <n v="53"/>
    <n v="0"/>
    <n v="55"/>
    <n v="0"/>
    <n v="53"/>
    <n v="0"/>
    <n v="53"/>
    <n v="0"/>
    <n v="55"/>
    <n v="0"/>
    <n v="55"/>
    <n v="0"/>
    <n v="53"/>
    <n v="0"/>
    <n v="55"/>
    <n v="0"/>
    <n v="55"/>
    <n v="0"/>
    <n v="53"/>
    <n v="0"/>
    <n v="53"/>
    <n v="0"/>
    <n v="646"/>
    <n v="0"/>
    <n v="646"/>
    <n v="15843.57"/>
    <n v="0"/>
    <n v="15843.57"/>
    <n v="0"/>
    <n v="16558.390000000003"/>
    <n v="0"/>
    <n v="15843.57"/>
    <n v="0"/>
    <n v="15843.57"/>
    <n v="0"/>
    <n v="16558.390000000003"/>
    <n v="0"/>
    <n v="16558.390000000003"/>
    <n v="0"/>
    <n v="15843.57"/>
    <n v="0"/>
    <n v="16558.390000000003"/>
    <n v="0"/>
    <n v="16558.390000000003"/>
    <n v="0"/>
    <n v="15843.57"/>
    <n v="0"/>
    <n v="15843.619999999992"/>
    <n v="0"/>
    <n v="193696.99000000002"/>
    <n v="0"/>
    <n v="193696.99000000002"/>
    <m/>
    <n v="0"/>
    <n v="1.3216449215773359E-2"/>
    <m/>
    <n v="-37189.870000000003"/>
    <m/>
    <m/>
    <m/>
    <m/>
    <m/>
    <m/>
    <m/>
    <n v="161"/>
    <n v="161"/>
    <n v="163"/>
    <n v="161"/>
    <n v="0"/>
    <n v="0"/>
    <n v="0"/>
    <n v="0"/>
    <n v="48245.53"/>
    <n v="48245.53"/>
    <n v="48960.350000000006"/>
    <n v="48245.579999999994"/>
    <n v="0"/>
    <n v="0"/>
    <n v="0"/>
    <n v="0"/>
    <n v="161"/>
    <n v="161"/>
    <n v="163"/>
    <n v="161"/>
    <n v="48245.53"/>
    <n v="48245.53"/>
    <n v="48960.350000000006"/>
    <n v="48245.579999999994"/>
  </r>
  <r>
    <x v="3"/>
    <x v="4"/>
    <x v="4"/>
    <n v="30262"/>
    <x v="12"/>
    <x v="5"/>
    <x v="226"/>
    <n v="150013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3"/>
    <x v="12"/>
    <x v="5"/>
    <x v="227"/>
    <n v="150013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4"/>
    <x v="12"/>
    <x v="5"/>
    <x v="228"/>
    <n v="150013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5"/>
    <x v="12"/>
    <x v="5"/>
    <x v="229"/>
    <n v="150013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6"/>
    <x v="12"/>
    <x v="5"/>
    <x v="230"/>
    <n v="15001330266"/>
    <n v="1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73"/>
    <n v="0"/>
    <n v="876"/>
    <n v="0"/>
    <n v="876"/>
    <n v="12291.189999999999"/>
    <n v="0"/>
    <n v="12291.189999999999"/>
    <n v="0"/>
    <n v="12291.189999999999"/>
    <n v="0"/>
    <n v="12291.189999999999"/>
    <n v="0"/>
    <n v="12291.189999999999"/>
    <n v="0"/>
    <n v="12291.189999999999"/>
    <n v="0"/>
    <n v="12291.189999999999"/>
    <n v="0"/>
    <n v="12291.189999999999"/>
    <n v="0"/>
    <n v="12291.189999999999"/>
    <n v="0"/>
    <n v="12291.189999999999"/>
    <n v="0"/>
    <n v="12291.189999999999"/>
    <n v="0"/>
    <n v="12291.169999999998"/>
    <n v="0"/>
    <n v="147494.26"/>
    <n v="0"/>
    <n v="147494.26"/>
    <m/>
    <n v="0"/>
    <n v="1.0063916826524107E-2"/>
    <m/>
    <n v="-28318.94"/>
    <m/>
    <m/>
    <m/>
    <m/>
    <m/>
    <m/>
    <m/>
    <n v="219"/>
    <n v="219"/>
    <n v="219"/>
    <n v="219"/>
    <n v="0"/>
    <n v="0"/>
    <n v="0"/>
    <n v="0"/>
    <n v="36873.569999999992"/>
    <n v="36873.569999999992"/>
    <n v="36873.569999999992"/>
    <n v="36873.549999999996"/>
    <n v="0"/>
    <n v="0"/>
    <n v="0"/>
    <n v="0"/>
    <n v="219"/>
    <n v="219"/>
    <n v="219"/>
    <n v="219"/>
    <n v="36873.569999999992"/>
    <n v="36873.569999999992"/>
    <n v="36873.569999999992"/>
    <n v="36873.549999999996"/>
  </r>
  <r>
    <x v="3"/>
    <x v="4"/>
    <x v="4"/>
    <n v="30267"/>
    <x v="12"/>
    <x v="5"/>
    <x v="231"/>
    <n v="150013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8"/>
    <x v="12"/>
    <x v="5"/>
    <x v="232"/>
    <n v="150013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69"/>
    <x v="12"/>
    <x v="5"/>
    <x v="233"/>
    <n v="150013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70"/>
    <x v="12"/>
    <x v="4"/>
    <x v="234"/>
    <n v="150013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71"/>
    <x v="12"/>
    <x v="5"/>
    <x v="235"/>
    <n v="15001330271"/>
    <n v="1"/>
    <n v="120"/>
    <n v="10"/>
    <n v="119"/>
    <n v="3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20"/>
    <n v="0"/>
    <n v="1439"/>
    <n v="13"/>
    <n v="1452"/>
    <n v="30828.600000000002"/>
    <n v="3061.9"/>
    <n v="30522.41"/>
    <n v="918.56999999999994"/>
    <n v="30828.600000000002"/>
    <n v="0"/>
    <n v="30828.600000000002"/>
    <n v="0"/>
    <n v="30828.600000000002"/>
    <n v="0"/>
    <n v="30828.600000000002"/>
    <n v="0"/>
    <n v="30828.600000000002"/>
    <n v="0"/>
    <n v="30828.600000000002"/>
    <n v="0"/>
    <n v="30828.600000000002"/>
    <n v="0"/>
    <n v="30828.600000000002"/>
    <n v="0"/>
    <n v="30828.600000000002"/>
    <n v="0"/>
    <n v="30828.600000000006"/>
    <n v="0"/>
    <n v="369637.01"/>
    <n v="3980.4700000000003"/>
    <n v="373617.48"/>
    <m/>
    <n v="13"/>
    <n v="2.5492892019360846E-2"/>
    <m/>
    <n v="-70970.399999999994"/>
    <m/>
    <m/>
    <m/>
    <m/>
    <m/>
    <m/>
    <m/>
    <n v="359"/>
    <n v="360"/>
    <n v="360"/>
    <n v="360"/>
    <n v="13"/>
    <n v="0"/>
    <n v="0"/>
    <n v="0"/>
    <n v="92179.61"/>
    <n v="92485.8"/>
    <n v="92485.8"/>
    <n v="92485.800000000017"/>
    <n v="3980.4700000000003"/>
    <n v="0"/>
    <n v="0"/>
    <n v="0"/>
    <n v="372"/>
    <n v="360"/>
    <n v="360"/>
    <n v="360"/>
    <n v="96160.08"/>
    <n v="92485.8"/>
    <n v="92485.8"/>
    <n v="92485.800000000017"/>
  </r>
  <r>
    <x v="3"/>
    <x v="4"/>
    <x v="4"/>
    <n v="30272"/>
    <x v="12"/>
    <x v="5"/>
    <x v="236"/>
    <n v="15001330272"/>
    <n v="1"/>
    <n v="3"/>
    <n v="0"/>
    <n v="5"/>
    <n v="0"/>
    <n v="5"/>
    <n v="0"/>
    <n v="3"/>
    <n v="0"/>
    <n v="3"/>
    <n v="0"/>
    <n v="3"/>
    <n v="0"/>
    <n v="3"/>
    <n v="0"/>
    <n v="3"/>
    <n v="0"/>
    <n v="3"/>
    <n v="0"/>
    <n v="3"/>
    <n v="0"/>
    <n v="3"/>
    <n v="0"/>
    <n v="3"/>
    <n v="0"/>
    <n v="40"/>
    <n v="0"/>
    <n v="40"/>
    <n v="643.70000000000005"/>
    <n v="0"/>
    <n v="1166.3799999999999"/>
    <n v="0"/>
    <n v="1166.3799999999999"/>
    <n v="0"/>
    <n v="643.70000000000005"/>
    <n v="0"/>
    <n v="643.70000000000005"/>
    <n v="0"/>
    <n v="643.70000000000005"/>
    <n v="0"/>
    <n v="643.70000000000005"/>
    <n v="0"/>
    <n v="643.70000000000005"/>
    <n v="0"/>
    <n v="643.70000000000005"/>
    <n v="0"/>
    <n v="643.70000000000005"/>
    <n v="0"/>
    <n v="643.70000000000005"/>
    <n v="0"/>
    <n v="643.74"/>
    <n v="0"/>
    <n v="8769.7999999999993"/>
    <n v="0"/>
    <n v="8769.7999999999993"/>
    <m/>
    <n v="0"/>
    <n v="5.983862543888223E-4"/>
    <m/>
    <n v="-1683.8"/>
    <m/>
    <m/>
    <m/>
    <m/>
    <m/>
    <m/>
    <m/>
    <n v="13"/>
    <n v="9"/>
    <n v="9"/>
    <n v="9"/>
    <n v="0"/>
    <n v="0"/>
    <n v="0"/>
    <n v="0"/>
    <n v="2976.46"/>
    <n v="1931.1000000000001"/>
    <n v="1931.1000000000001"/>
    <n v="1931.14"/>
    <n v="0"/>
    <n v="0"/>
    <n v="0"/>
    <n v="0"/>
    <n v="13"/>
    <n v="9"/>
    <n v="9"/>
    <n v="9"/>
    <n v="2976.46"/>
    <n v="1931.1000000000001"/>
    <n v="1931.1000000000001"/>
    <n v="1931.14"/>
  </r>
  <r>
    <x v="3"/>
    <x v="4"/>
    <x v="4"/>
    <n v="30273"/>
    <x v="12"/>
    <x v="5"/>
    <x v="237"/>
    <n v="15001330273"/>
    <n v="1"/>
    <n v="4"/>
    <n v="0"/>
    <n v="4"/>
    <n v="0"/>
    <n v="5"/>
    <n v="0"/>
    <n v="4"/>
    <n v="0"/>
    <n v="4"/>
    <n v="0"/>
    <n v="5"/>
    <n v="0"/>
    <n v="4"/>
    <n v="0"/>
    <n v="5"/>
    <n v="0"/>
    <n v="5"/>
    <n v="0"/>
    <n v="5"/>
    <n v="0"/>
    <n v="4"/>
    <n v="0"/>
    <n v="4"/>
    <n v="0"/>
    <n v="53"/>
    <n v="0"/>
    <n v="53"/>
    <n v="1072.05"/>
    <n v="0"/>
    <n v="1072.05"/>
    <n v="0"/>
    <n v="1398.04"/>
    <n v="0"/>
    <n v="1072.05"/>
    <n v="0"/>
    <n v="1072.05"/>
    <n v="0"/>
    <n v="1398.04"/>
    <n v="0"/>
    <n v="1072.05"/>
    <n v="0"/>
    <n v="1398.04"/>
    <n v="0"/>
    <n v="1398.04"/>
    <n v="0"/>
    <n v="1398.04"/>
    <n v="0"/>
    <n v="1072.05"/>
    <n v="0"/>
    <n v="1072.02"/>
    <n v="0"/>
    <n v="14494.52"/>
    <n v="0"/>
    <n v="14494.52"/>
    <m/>
    <n v="0"/>
    <n v="9.8899878354852732E-4"/>
    <m/>
    <n v="-2782.95"/>
    <m/>
    <m/>
    <m/>
    <m/>
    <m/>
    <m/>
    <m/>
    <n v="13"/>
    <n v="13"/>
    <n v="14"/>
    <n v="13"/>
    <n v="0"/>
    <n v="0"/>
    <n v="0"/>
    <n v="0"/>
    <n v="3542.14"/>
    <n v="3542.14"/>
    <n v="3868.13"/>
    <n v="3542.11"/>
    <n v="0"/>
    <n v="0"/>
    <n v="0"/>
    <n v="0"/>
    <n v="13"/>
    <n v="13"/>
    <n v="14"/>
    <n v="13"/>
    <n v="3542.14"/>
    <n v="3542.14"/>
    <n v="3868.13"/>
    <n v="3542.11"/>
  </r>
  <r>
    <x v="3"/>
    <x v="4"/>
    <x v="4"/>
    <n v="30274"/>
    <x v="12"/>
    <x v="5"/>
    <x v="238"/>
    <n v="150013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75"/>
    <x v="12"/>
    <x v="5"/>
    <x v="239"/>
    <n v="15001330275"/>
    <n v="1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3"/>
    <n v="0"/>
    <n v="276"/>
    <n v="0"/>
    <n v="276"/>
    <n v="11311.100000000002"/>
    <n v="0"/>
    <n v="11311.100000000002"/>
    <n v="0"/>
    <n v="11311.100000000002"/>
    <n v="0"/>
    <n v="11311.100000000002"/>
    <n v="0"/>
    <n v="11311.100000000002"/>
    <n v="0"/>
    <n v="11311.100000000002"/>
    <n v="0"/>
    <n v="11311.100000000002"/>
    <n v="0"/>
    <n v="11311.100000000002"/>
    <n v="0"/>
    <n v="11311.100000000002"/>
    <n v="0"/>
    <n v="11311.100000000002"/>
    <n v="0"/>
    <n v="11311.100000000002"/>
    <n v="0"/>
    <n v="11311.060000000001"/>
    <n v="0"/>
    <n v="135733.16000000006"/>
    <n v="0"/>
    <n v="135733.16000000006"/>
    <m/>
    <n v="0"/>
    <n v="9.2614263961274795E-3"/>
    <m/>
    <n v="-26060.799999999999"/>
    <m/>
    <m/>
    <m/>
    <m/>
    <m/>
    <m/>
    <m/>
    <n v="69"/>
    <n v="69"/>
    <n v="69"/>
    <n v="69"/>
    <n v="0"/>
    <n v="0"/>
    <n v="0"/>
    <n v="0"/>
    <n v="33933.300000000003"/>
    <n v="33933.300000000003"/>
    <n v="33933.300000000003"/>
    <n v="33933.260000000009"/>
    <n v="0"/>
    <n v="0"/>
    <n v="0"/>
    <n v="0"/>
    <n v="69"/>
    <n v="69"/>
    <n v="69"/>
    <n v="69"/>
    <n v="33933.300000000003"/>
    <n v="33933.300000000003"/>
    <n v="33933.300000000003"/>
    <n v="33933.260000000009"/>
  </r>
  <r>
    <x v="3"/>
    <x v="4"/>
    <x v="4"/>
    <n v="30276"/>
    <x v="12"/>
    <x v="5"/>
    <x v="240"/>
    <n v="15001330276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5"/>
    <n v="0"/>
    <n v="49226.670000000006"/>
    <n v="0"/>
    <n v="49226.670000000006"/>
    <m/>
    <n v="0"/>
    <n v="3.3588636773169986E-3"/>
    <m/>
    <n v="-9451.5300000000007"/>
    <m/>
    <m/>
    <m/>
    <m/>
    <m/>
    <m/>
    <m/>
    <n v="45"/>
    <n v="45"/>
    <n v="45"/>
    <n v="45"/>
    <n v="0"/>
    <n v="0"/>
    <n v="0"/>
    <n v="0"/>
    <n v="12306.66"/>
    <n v="12306.66"/>
    <n v="12306.66"/>
    <n v="12306.69"/>
    <n v="0"/>
    <n v="0"/>
    <n v="0"/>
    <n v="0"/>
    <n v="45"/>
    <n v="45"/>
    <n v="45"/>
    <n v="45"/>
    <n v="12306.66"/>
    <n v="12306.66"/>
    <n v="12306.66"/>
    <n v="12306.69"/>
  </r>
  <r>
    <x v="3"/>
    <x v="4"/>
    <x v="4"/>
    <n v="30277"/>
    <x v="12"/>
    <x v="5"/>
    <x v="241"/>
    <n v="15001330277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2"/>
    <n v="0"/>
    <n v="4102.2300000000014"/>
    <n v="0"/>
    <n v="49226.650000000009"/>
    <n v="0"/>
    <n v="49226.650000000009"/>
    <m/>
    <n v="0"/>
    <n v="3.3588623126650013E-3"/>
    <m/>
    <n v="-9451.5499999999993"/>
    <m/>
    <m/>
    <m/>
    <m/>
    <m/>
    <m/>
    <m/>
    <n v="45"/>
    <n v="45"/>
    <n v="45"/>
    <n v="45"/>
    <n v="0"/>
    <n v="0"/>
    <n v="0"/>
    <n v="0"/>
    <n v="12306.66"/>
    <n v="12306.66"/>
    <n v="12306.66"/>
    <n v="12306.670000000002"/>
    <n v="0"/>
    <n v="0"/>
    <n v="0"/>
    <n v="0"/>
    <n v="45"/>
    <n v="45"/>
    <n v="45"/>
    <n v="45"/>
    <n v="12306.66"/>
    <n v="12306.66"/>
    <n v="12306.66"/>
    <n v="12306.670000000002"/>
  </r>
  <r>
    <x v="3"/>
    <x v="4"/>
    <x v="4"/>
    <n v="30278"/>
    <x v="12"/>
    <x v="5"/>
    <x v="242"/>
    <n v="15001330278"/>
    <n v="1"/>
    <n v="27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28"/>
    <n v="0"/>
    <n v="335"/>
    <n v="0"/>
    <n v="335"/>
    <n v="5167.2199999999993"/>
    <n v="0"/>
    <n v="5396.84"/>
    <n v="0"/>
    <n v="5396.84"/>
    <n v="0"/>
    <n v="5396.84"/>
    <n v="0"/>
    <n v="5396.84"/>
    <n v="0"/>
    <n v="5396.84"/>
    <n v="0"/>
    <n v="5396.84"/>
    <n v="0"/>
    <n v="5396.84"/>
    <n v="0"/>
    <n v="5396.84"/>
    <n v="0"/>
    <n v="5396.84"/>
    <n v="0"/>
    <n v="5396.84"/>
    <n v="0"/>
    <n v="5396.83"/>
    <n v="0"/>
    <n v="64532.449999999983"/>
    <n v="0"/>
    <n v="64532.449999999983"/>
    <m/>
    <n v="0"/>
    <n v="4.403216839840584E-3"/>
    <m/>
    <n v="-12390.25"/>
    <m/>
    <m/>
    <m/>
    <m/>
    <m/>
    <m/>
    <m/>
    <n v="83"/>
    <n v="84"/>
    <n v="84"/>
    <n v="84"/>
    <n v="0"/>
    <n v="0"/>
    <n v="0"/>
    <n v="0"/>
    <n v="15960.9"/>
    <n v="16190.52"/>
    <n v="16190.52"/>
    <n v="16190.51"/>
    <n v="0"/>
    <n v="0"/>
    <n v="0"/>
    <n v="0"/>
    <n v="83"/>
    <n v="84"/>
    <n v="84"/>
    <n v="84"/>
    <n v="15960.9"/>
    <n v="16190.52"/>
    <n v="16190.52"/>
    <n v="16190.51"/>
  </r>
  <r>
    <x v="3"/>
    <x v="4"/>
    <x v="4"/>
    <n v="30279"/>
    <x v="12"/>
    <x v="5"/>
    <x v="243"/>
    <n v="150013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80"/>
    <x v="12"/>
    <x v="5"/>
    <x v="244"/>
    <n v="15001330280"/>
    <n v="1"/>
    <n v="252"/>
    <n v="45"/>
    <n v="252"/>
    <n v="68"/>
    <n v="255"/>
    <n v="0"/>
    <n v="255"/>
    <n v="0"/>
    <n v="255"/>
    <n v="0"/>
    <n v="255"/>
    <n v="0"/>
    <n v="255"/>
    <n v="0"/>
    <n v="255"/>
    <n v="0"/>
    <n v="255"/>
    <n v="0"/>
    <n v="255"/>
    <n v="0"/>
    <n v="252"/>
    <n v="0"/>
    <n v="252"/>
    <n v="0"/>
    <n v="3048"/>
    <n v="113"/>
    <n v="3161"/>
    <n v="90670.399999999994"/>
    <n v="19329.3"/>
    <n v="90670.399999999994"/>
    <n v="29208.720000000001"/>
    <n v="91959.020000000019"/>
    <n v="0"/>
    <n v="91959.020000000019"/>
    <n v="0"/>
    <n v="91959.020000000019"/>
    <n v="0"/>
    <n v="91959.020000000019"/>
    <n v="0"/>
    <n v="91959.020000000019"/>
    <n v="0"/>
    <n v="91959.020000000019"/>
    <n v="0"/>
    <n v="91959.020000000019"/>
    <n v="0"/>
    <n v="91959.020000000019"/>
    <n v="0"/>
    <n v="90670.399999999994"/>
    <n v="0"/>
    <n v="90670.35000000002"/>
    <n v="0"/>
    <n v="1098353.7100000002"/>
    <n v="48538.020000000004"/>
    <n v="1146891.7300000002"/>
    <m/>
    <n v="113"/>
    <n v="7.8255404513696641E-2"/>
    <m/>
    <n v="-210884.21"/>
    <m/>
    <m/>
    <m/>
    <m/>
    <m/>
    <m/>
    <m/>
    <n v="759"/>
    <n v="765"/>
    <n v="765"/>
    <n v="759"/>
    <n v="113"/>
    <n v="0"/>
    <n v="0"/>
    <n v="0"/>
    <n v="273299.82"/>
    <n v="275877.06000000006"/>
    <n v="275877.06000000006"/>
    <n v="273299.77"/>
    <n v="48538.020000000004"/>
    <n v="0"/>
    <n v="0"/>
    <n v="0"/>
    <n v="872"/>
    <n v="765"/>
    <n v="765"/>
    <n v="759"/>
    <n v="321837.84000000003"/>
    <n v="275877.06000000006"/>
    <n v="275877.06000000006"/>
    <n v="273299.77"/>
  </r>
  <r>
    <x v="3"/>
    <x v="4"/>
    <x v="4"/>
    <n v="30281"/>
    <x v="12"/>
    <x v="5"/>
    <x v="245"/>
    <n v="1500133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4"/>
    <x v="4"/>
    <n v="30283"/>
    <x v="12"/>
    <x v="4"/>
    <x v="247"/>
    <n v="150013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84"/>
    <x v="13"/>
    <x v="4"/>
    <x v="213"/>
    <n v="150013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85"/>
    <x v="13"/>
    <x v="4"/>
    <x v="214"/>
    <n v="150013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86"/>
    <x v="13"/>
    <x v="4"/>
    <x v="215"/>
    <n v="150013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87"/>
    <x v="13"/>
    <x v="4"/>
    <x v="248"/>
    <n v="150013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88"/>
    <x v="13"/>
    <x v="4"/>
    <x v="216"/>
    <n v="150013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89"/>
    <x v="13"/>
    <x v="4"/>
    <x v="217"/>
    <n v="150013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0"/>
    <x v="13"/>
    <x v="4"/>
    <x v="218"/>
    <n v="150013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1"/>
    <x v="13"/>
    <x v="4"/>
    <x v="219"/>
    <n v="150013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2"/>
    <x v="13"/>
    <x v="4"/>
    <x v="220"/>
    <n v="150013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3"/>
    <x v="13"/>
    <x v="4"/>
    <x v="221"/>
    <n v="150013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4"/>
    <x v="13"/>
    <x v="4"/>
    <x v="222"/>
    <n v="150013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5"/>
    <x v="13"/>
    <x v="4"/>
    <x v="223"/>
    <n v="150013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6"/>
    <x v="13"/>
    <x v="4"/>
    <x v="224"/>
    <n v="150013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7"/>
    <x v="13"/>
    <x v="4"/>
    <x v="225"/>
    <n v="150013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8"/>
    <x v="13"/>
    <x v="4"/>
    <x v="226"/>
    <n v="150013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299"/>
    <x v="13"/>
    <x v="4"/>
    <x v="227"/>
    <n v="150013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0"/>
    <x v="13"/>
    <x v="4"/>
    <x v="228"/>
    <n v="150013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1"/>
    <x v="13"/>
    <x v="4"/>
    <x v="229"/>
    <n v="150013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2"/>
    <x v="13"/>
    <x v="4"/>
    <x v="230"/>
    <n v="150013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3"/>
    <x v="13"/>
    <x v="4"/>
    <x v="231"/>
    <n v="150013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4"/>
    <x v="13"/>
    <x v="4"/>
    <x v="232"/>
    <n v="150013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5"/>
    <x v="13"/>
    <x v="4"/>
    <x v="233"/>
    <n v="150013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6"/>
    <x v="13"/>
    <x v="4"/>
    <x v="234"/>
    <n v="150013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7"/>
    <x v="13"/>
    <x v="4"/>
    <x v="235"/>
    <n v="15001330307"/>
    <n v="1"/>
    <n v="240"/>
    <n v="3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0"/>
    <n v="11"/>
    <n v="251"/>
    <n v="105014.39999999999"/>
    <n v="1312.68"/>
    <n v="0"/>
    <n v="350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014.39999999999"/>
    <n v="4813.16"/>
    <n v="109827.56"/>
    <m/>
    <n v="11"/>
    <m/>
    <m/>
    <m/>
    <m/>
    <m/>
    <m/>
    <m/>
    <m/>
    <m/>
    <m/>
    <n v="240"/>
    <n v="0"/>
    <n v="0"/>
    <n v="0"/>
    <n v="11"/>
    <n v="0"/>
    <n v="0"/>
    <n v="0"/>
    <n v="105014.39999999999"/>
    <n v="0"/>
    <n v="0"/>
    <n v="0"/>
    <n v="4813.16"/>
    <n v="0"/>
    <n v="0"/>
    <n v="0"/>
    <n v="251"/>
    <n v="0"/>
    <n v="0"/>
    <n v="0"/>
    <n v="109827.56"/>
    <n v="0"/>
    <n v="0"/>
    <n v="0"/>
  </r>
  <r>
    <x v="5"/>
    <x v="4"/>
    <x v="4"/>
    <n v="30308"/>
    <x v="13"/>
    <x v="4"/>
    <x v="236"/>
    <n v="150013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09"/>
    <x v="13"/>
    <x v="4"/>
    <x v="237"/>
    <n v="15001330309"/>
    <n v="1"/>
    <n v="3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6"/>
    <n v="0"/>
    <n v="336"/>
    <n v="156525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6525.6"/>
    <n v="0"/>
    <n v="156525.6"/>
    <m/>
    <n v="0"/>
    <m/>
    <m/>
    <m/>
    <m/>
    <m/>
    <m/>
    <m/>
    <m/>
    <m/>
    <m/>
    <n v="336"/>
    <n v="0"/>
    <n v="0"/>
    <n v="0"/>
    <n v="0"/>
    <n v="0"/>
    <n v="0"/>
    <n v="0"/>
    <n v="156525.6"/>
    <n v="0"/>
    <n v="0"/>
    <n v="0"/>
    <n v="0"/>
    <n v="0"/>
    <n v="0"/>
    <n v="0"/>
    <n v="336"/>
    <n v="0"/>
    <n v="0"/>
    <n v="0"/>
    <n v="156525.6"/>
    <n v="0"/>
    <n v="0"/>
    <n v="0"/>
  </r>
  <r>
    <x v="5"/>
    <x v="4"/>
    <x v="4"/>
    <n v="30310"/>
    <x v="13"/>
    <x v="4"/>
    <x v="238"/>
    <n v="150013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1"/>
    <x v="13"/>
    <x v="4"/>
    <x v="239"/>
    <n v="150013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2"/>
    <x v="13"/>
    <x v="4"/>
    <x v="240"/>
    <n v="150013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3"/>
    <x v="13"/>
    <x v="4"/>
    <x v="241"/>
    <n v="150013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4"/>
    <x v="13"/>
    <x v="4"/>
    <x v="242"/>
    <n v="150013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5"/>
    <x v="13"/>
    <x v="4"/>
    <x v="243"/>
    <n v="150013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6"/>
    <x v="13"/>
    <x v="4"/>
    <x v="244"/>
    <n v="15001330316"/>
    <n v="1"/>
    <n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"/>
    <n v="0"/>
    <n v="84"/>
    <n v="51562.56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562.560000000005"/>
    <n v="0"/>
    <n v="51562.560000000005"/>
    <m/>
    <n v="0"/>
    <m/>
    <m/>
    <m/>
    <m/>
    <m/>
    <m/>
    <m/>
    <m/>
    <m/>
    <m/>
    <n v="84"/>
    <n v="0"/>
    <n v="0"/>
    <n v="0"/>
    <n v="0"/>
    <n v="0"/>
    <n v="0"/>
    <n v="0"/>
    <n v="51562.560000000005"/>
    <n v="0"/>
    <n v="0"/>
    <n v="0"/>
    <n v="0"/>
    <n v="0"/>
    <n v="0"/>
    <n v="0"/>
    <n v="84"/>
    <n v="0"/>
    <n v="0"/>
    <n v="0"/>
    <n v="51562.560000000005"/>
    <n v="0"/>
    <n v="0"/>
    <n v="0"/>
  </r>
  <r>
    <x v="5"/>
    <x v="4"/>
    <x v="4"/>
    <n v="30317"/>
    <x v="13"/>
    <x v="4"/>
    <x v="245"/>
    <n v="150013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8"/>
    <x v="13"/>
    <x v="4"/>
    <x v="246"/>
    <n v="150013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19"/>
    <x v="13"/>
    <x v="4"/>
    <x v="247"/>
    <n v="150013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0"/>
    <x v="14"/>
    <x v="4"/>
    <x v="213"/>
    <n v="150013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1"/>
    <x v="14"/>
    <x v="4"/>
    <x v="214"/>
    <n v="150013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2"/>
    <x v="14"/>
    <x v="4"/>
    <x v="215"/>
    <n v="150013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3"/>
    <x v="14"/>
    <x v="4"/>
    <x v="248"/>
    <n v="150013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4"/>
    <x v="14"/>
    <x v="4"/>
    <x v="216"/>
    <n v="150013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5"/>
    <x v="14"/>
    <x v="4"/>
    <x v="217"/>
    <n v="150013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6"/>
    <x v="14"/>
    <x v="4"/>
    <x v="218"/>
    <n v="150013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7"/>
    <x v="14"/>
    <x v="4"/>
    <x v="219"/>
    <n v="150013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8"/>
    <x v="14"/>
    <x v="4"/>
    <x v="220"/>
    <n v="150013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29"/>
    <x v="14"/>
    <x v="4"/>
    <x v="221"/>
    <n v="150013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0"/>
    <x v="14"/>
    <x v="4"/>
    <x v="222"/>
    <n v="150013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1"/>
    <x v="14"/>
    <x v="4"/>
    <x v="223"/>
    <n v="150013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2"/>
    <x v="14"/>
    <x v="4"/>
    <x v="224"/>
    <n v="150013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3"/>
    <x v="14"/>
    <x v="4"/>
    <x v="225"/>
    <n v="150013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4"/>
    <x v="14"/>
    <x v="4"/>
    <x v="226"/>
    <n v="150013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5"/>
    <x v="14"/>
    <x v="4"/>
    <x v="227"/>
    <n v="150013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6"/>
    <x v="14"/>
    <x v="4"/>
    <x v="228"/>
    <n v="150013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7"/>
    <x v="14"/>
    <x v="4"/>
    <x v="229"/>
    <n v="150013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8"/>
    <x v="14"/>
    <x v="4"/>
    <x v="230"/>
    <n v="150013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39"/>
    <x v="14"/>
    <x v="4"/>
    <x v="231"/>
    <n v="150013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0"/>
    <x v="14"/>
    <x v="4"/>
    <x v="232"/>
    <n v="150013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1"/>
    <x v="14"/>
    <x v="4"/>
    <x v="233"/>
    <n v="150013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2"/>
    <x v="14"/>
    <x v="4"/>
    <x v="234"/>
    <n v="150013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3"/>
    <x v="14"/>
    <x v="4"/>
    <x v="235"/>
    <n v="150013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4"/>
    <x v="14"/>
    <x v="4"/>
    <x v="236"/>
    <n v="150013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5"/>
    <x v="14"/>
    <x v="4"/>
    <x v="237"/>
    <n v="150013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6"/>
    <x v="14"/>
    <x v="4"/>
    <x v="238"/>
    <n v="150013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7"/>
    <x v="14"/>
    <x v="4"/>
    <x v="239"/>
    <n v="150013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8"/>
    <x v="14"/>
    <x v="4"/>
    <x v="240"/>
    <n v="150013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49"/>
    <x v="14"/>
    <x v="4"/>
    <x v="241"/>
    <n v="150013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50"/>
    <x v="14"/>
    <x v="4"/>
    <x v="242"/>
    <n v="150013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51"/>
    <x v="14"/>
    <x v="4"/>
    <x v="243"/>
    <n v="150013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52"/>
    <x v="14"/>
    <x v="4"/>
    <x v="244"/>
    <n v="150013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53"/>
    <x v="14"/>
    <x v="4"/>
    <x v="245"/>
    <n v="150013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54"/>
    <x v="14"/>
    <x v="4"/>
    <x v="246"/>
    <n v="150013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4"/>
    <x v="4"/>
    <n v="30355"/>
    <x v="14"/>
    <x v="4"/>
    <x v="247"/>
    <n v="150013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"/>
    <x v="4"/>
    <n v="40137"/>
    <x v="15"/>
    <x v="0"/>
    <x v="235"/>
    <n v="150013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8"/>
    <x v="16"/>
    <x v="0"/>
    <x v="231"/>
    <n v="150013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4"/>
    <x v="4"/>
    <n v="40139"/>
    <x v="17"/>
    <x v="0"/>
    <x v="231"/>
    <n v="150013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0"/>
    <x v="18"/>
    <x v="4"/>
    <x v="249"/>
    <n v="150013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1"/>
    <x v="18"/>
    <x v="4"/>
    <x v="250"/>
    <n v="150013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2"/>
    <x v="18"/>
    <x v="4"/>
    <x v="251"/>
    <n v="150013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3"/>
    <x v="18"/>
    <x v="4"/>
    <x v="252"/>
    <n v="150013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4"/>
    <x v="18"/>
    <x v="4"/>
    <x v="253"/>
    <n v="150013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5"/>
    <x v="18"/>
    <x v="4"/>
    <x v="254"/>
    <n v="150013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6"/>
    <x v="18"/>
    <x v="4"/>
    <x v="255"/>
    <n v="150013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7"/>
    <x v="18"/>
    <x v="4"/>
    <x v="256"/>
    <n v="150013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8"/>
    <x v="18"/>
    <x v="4"/>
    <x v="257"/>
    <n v="150013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49"/>
    <x v="18"/>
    <x v="4"/>
    <x v="258"/>
    <n v="150013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0"/>
    <x v="18"/>
    <x v="4"/>
    <x v="259"/>
    <n v="150013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1"/>
    <x v="18"/>
    <x v="4"/>
    <x v="260"/>
    <n v="150013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2"/>
    <x v="18"/>
    <x v="4"/>
    <x v="261"/>
    <n v="150013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3"/>
    <x v="18"/>
    <x v="4"/>
    <x v="262"/>
    <n v="150013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4"/>
    <x v="18"/>
    <x v="4"/>
    <x v="263"/>
    <n v="150013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5"/>
    <x v="18"/>
    <x v="4"/>
    <x v="264"/>
    <n v="150013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6"/>
    <x v="18"/>
    <x v="4"/>
    <x v="265"/>
    <n v="150013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7"/>
    <x v="18"/>
    <x v="4"/>
    <x v="266"/>
    <n v="150013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8"/>
    <x v="18"/>
    <x v="4"/>
    <x v="267"/>
    <n v="150013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59"/>
    <x v="18"/>
    <x v="4"/>
    <x v="268"/>
    <n v="150013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0"/>
    <x v="18"/>
    <x v="4"/>
    <x v="269"/>
    <n v="150013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1"/>
    <x v="18"/>
    <x v="4"/>
    <x v="270"/>
    <n v="150013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2"/>
    <x v="18"/>
    <x v="4"/>
    <x v="271"/>
    <n v="150013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3"/>
    <x v="18"/>
    <x v="4"/>
    <x v="272"/>
    <n v="150013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4"/>
    <x v="18"/>
    <x v="4"/>
    <x v="273"/>
    <n v="150013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5"/>
    <x v="18"/>
    <x v="4"/>
    <x v="274"/>
    <n v="150013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6"/>
    <x v="18"/>
    <x v="4"/>
    <x v="275"/>
    <n v="150013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7"/>
    <x v="18"/>
    <x v="4"/>
    <x v="276"/>
    <n v="150013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8"/>
    <x v="18"/>
    <x v="4"/>
    <x v="277"/>
    <n v="150013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69"/>
    <x v="18"/>
    <x v="4"/>
    <x v="278"/>
    <n v="150013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0"/>
    <x v="18"/>
    <x v="4"/>
    <x v="279"/>
    <n v="150013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1"/>
    <x v="18"/>
    <x v="4"/>
    <x v="280"/>
    <n v="150013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2"/>
    <x v="18"/>
    <x v="4"/>
    <x v="281"/>
    <n v="150013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3"/>
    <x v="18"/>
    <x v="4"/>
    <x v="282"/>
    <n v="150013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4"/>
    <x v="18"/>
    <x v="4"/>
    <x v="283"/>
    <n v="150013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5"/>
    <x v="18"/>
    <x v="4"/>
    <x v="284"/>
    <n v="150013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6"/>
    <x v="18"/>
    <x v="4"/>
    <x v="285"/>
    <n v="150013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7"/>
    <x v="18"/>
    <x v="4"/>
    <x v="286"/>
    <n v="150013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8"/>
    <x v="18"/>
    <x v="4"/>
    <x v="287"/>
    <n v="150013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79"/>
    <x v="18"/>
    <x v="4"/>
    <x v="288"/>
    <n v="150013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0"/>
    <x v="18"/>
    <x v="4"/>
    <x v="289"/>
    <n v="150013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1"/>
    <x v="18"/>
    <x v="4"/>
    <x v="290"/>
    <n v="150013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2"/>
    <x v="18"/>
    <x v="4"/>
    <x v="291"/>
    <n v="150013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3"/>
    <x v="18"/>
    <x v="4"/>
    <x v="292"/>
    <n v="150013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4"/>
    <x v="18"/>
    <x v="4"/>
    <x v="293"/>
    <n v="150013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5"/>
    <x v="18"/>
    <x v="4"/>
    <x v="294"/>
    <n v="150013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6"/>
    <x v="18"/>
    <x v="4"/>
    <x v="295"/>
    <n v="150013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7"/>
    <x v="18"/>
    <x v="4"/>
    <x v="296"/>
    <n v="150013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8"/>
    <x v="18"/>
    <x v="4"/>
    <x v="297"/>
    <n v="150013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89"/>
    <x v="18"/>
    <x v="4"/>
    <x v="298"/>
    <n v="150013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0"/>
    <x v="18"/>
    <x v="4"/>
    <x v="299"/>
    <n v="150013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1"/>
    <x v="18"/>
    <x v="4"/>
    <x v="300"/>
    <n v="150013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2"/>
    <x v="18"/>
    <x v="4"/>
    <x v="301"/>
    <n v="150013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3"/>
    <x v="18"/>
    <x v="4"/>
    <x v="302"/>
    <n v="150013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4"/>
    <x v="18"/>
    <x v="4"/>
    <x v="303"/>
    <n v="150013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5"/>
    <x v="18"/>
    <x v="4"/>
    <x v="304"/>
    <n v="150013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6"/>
    <x v="18"/>
    <x v="4"/>
    <x v="305"/>
    <n v="150013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7"/>
    <x v="18"/>
    <x v="4"/>
    <x v="306"/>
    <n v="150013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8"/>
    <x v="18"/>
    <x v="4"/>
    <x v="307"/>
    <n v="150013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199"/>
    <x v="18"/>
    <x v="4"/>
    <x v="308"/>
    <n v="150013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200"/>
    <x v="18"/>
    <x v="4"/>
    <x v="309"/>
    <n v="150013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4"/>
    <x v="4"/>
    <n v="40201"/>
    <x v="18"/>
    <x v="4"/>
    <x v="310"/>
    <n v="150013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02"/>
    <x v="19"/>
    <x v="4"/>
    <x v="311"/>
    <n v="150013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03"/>
    <x v="19"/>
    <x v="4"/>
    <x v="312"/>
    <n v="150013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04"/>
    <x v="19"/>
    <x v="4"/>
    <x v="313"/>
    <n v="150013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66.38"/>
    <n v="0"/>
    <n v="1366.38"/>
    <n v="0"/>
    <n v="1366.38"/>
    <n v="1"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1366.38"/>
    <n v="0"/>
    <n v="0"/>
    <n v="0"/>
    <n v="0"/>
    <n v="0"/>
    <n v="0"/>
    <n v="0"/>
    <n v="1"/>
    <n v="0"/>
    <n v="0"/>
    <n v="0"/>
    <n v="1366.38"/>
  </r>
  <r>
    <x v="7"/>
    <x v="4"/>
    <x v="4"/>
    <n v="40205"/>
    <x v="19"/>
    <x v="4"/>
    <x v="314"/>
    <n v="150013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06"/>
    <x v="19"/>
    <x v="4"/>
    <x v="315"/>
    <n v="150013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32.76"/>
    <n v="0"/>
    <n v="2732.76"/>
    <n v="0"/>
    <n v="2732.76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2732.76"/>
    <n v="0"/>
    <n v="0"/>
    <n v="0"/>
    <n v="0"/>
    <n v="0"/>
    <n v="0"/>
    <n v="0"/>
    <n v="2"/>
    <n v="0"/>
    <n v="0"/>
    <n v="0"/>
    <n v="2732.76"/>
  </r>
  <r>
    <x v="7"/>
    <x v="4"/>
    <x v="4"/>
    <n v="40207"/>
    <x v="19"/>
    <x v="4"/>
    <x v="316"/>
    <n v="150013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8.8900000000003"/>
    <n v="0"/>
    <n v="3688.8900000000003"/>
    <n v="0"/>
    <n v="3688.8900000000003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688.8900000000003"/>
    <n v="0"/>
    <n v="0"/>
    <n v="0"/>
    <n v="0"/>
    <n v="0"/>
    <n v="0"/>
    <n v="0"/>
    <n v="3"/>
    <n v="0"/>
    <n v="0"/>
    <n v="0"/>
    <n v="3688.8900000000003"/>
  </r>
  <r>
    <x v="7"/>
    <x v="4"/>
    <x v="4"/>
    <n v="40208"/>
    <x v="19"/>
    <x v="4"/>
    <x v="317"/>
    <n v="150013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09"/>
    <x v="19"/>
    <x v="4"/>
    <x v="318"/>
    <n v="150013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77.7800000000007"/>
    <n v="0"/>
    <n v="7377.7800000000007"/>
    <n v="0"/>
    <n v="7377.7800000000007"/>
    <n v="6"/>
    <n v="0"/>
    <n v="6"/>
    <m/>
    <m/>
    <m/>
    <m/>
    <m/>
    <m/>
    <m/>
    <m/>
    <m/>
    <n v="0"/>
    <n v="0"/>
    <n v="0"/>
    <n v="6"/>
    <n v="0"/>
    <n v="0"/>
    <n v="0"/>
    <n v="0"/>
    <n v="0"/>
    <n v="0"/>
    <n v="0"/>
    <n v="7377.7800000000007"/>
    <n v="0"/>
    <n v="0"/>
    <n v="0"/>
    <n v="0"/>
    <n v="0"/>
    <n v="0"/>
    <n v="0"/>
    <n v="6"/>
    <n v="0"/>
    <n v="0"/>
    <n v="0"/>
    <n v="7377.7800000000007"/>
  </r>
  <r>
    <x v="7"/>
    <x v="4"/>
    <x v="4"/>
    <n v="40210"/>
    <x v="19"/>
    <x v="4"/>
    <x v="319"/>
    <n v="150013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64.66"/>
    <n v="0"/>
    <n v="9564.66"/>
    <n v="0"/>
    <n v="9564.66"/>
    <n v="7"/>
    <n v="0"/>
    <n v="7"/>
    <m/>
    <m/>
    <m/>
    <m/>
    <m/>
    <m/>
    <m/>
    <m/>
    <m/>
    <n v="0"/>
    <n v="0"/>
    <n v="0"/>
    <n v="7"/>
    <n v="0"/>
    <n v="0"/>
    <n v="0"/>
    <n v="0"/>
    <n v="0"/>
    <n v="0"/>
    <n v="0"/>
    <n v="9564.66"/>
    <n v="0"/>
    <n v="0"/>
    <n v="0"/>
    <n v="0"/>
    <n v="0"/>
    <n v="0"/>
    <n v="0"/>
    <n v="7"/>
    <n v="0"/>
    <n v="0"/>
    <n v="0"/>
    <n v="9564.66"/>
  </r>
  <r>
    <x v="7"/>
    <x v="4"/>
    <x v="4"/>
    <n v="40211"/>
    <x v="19"/>
    <x v="4"/>
    <x v="320"/>
    <n v="150013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12"/>
    <x v="19"/>
    <x v="4"/>
    <x v="321"/>
    <n v="15001340212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5"/>
    <n v="0"/>
    <n v="16"/>
    <n v="0"/>
    <n v="16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6831.9000000000005"/>
    <n v="0"/>
    <n v="21367.240000000005"/>
    <n v="0"/>
    <n v="21367.240000000005"/>
    <n v="16"/>
    <n v="0"/>
    <n v="16"/>
    <m/>
    <m/>
    <m/>
    <m/>
    <m/>
    <m/>
    <m/>
    <m/>
    <m/>
    <n v="3"/>
    <n v="3"/>
    <n v="3"/>
    <n v="7"/>
    <n v="0"/>
    <n v="0"/>
    <n v="0"/>
    <n v="0"/>
    <n v="3604.3"/>
    <n v="4099.1400000000003"/>
    <n v="4099.1400000000003"/>
    <n v="9564.66"/>
    <n v="0"/>
    <n v="0"/>
    <n v="0"/>
    <n v="0"/>
    <n v="3"/>
    <n v="3"/>
    <n v="3"/>
    <n v="7"/>
    <n v="3604.3"/>
    <n v="4099.1400000000003"/>
    <n v="4099.1400000000003"/>
    <n v="9564.66"/>
  </r>
  <r>
    <x v="7"/>
    <x v="4"/>
    <x v="4"/>
    <n v="40213"/>
    <x v="19"/>
    <x v="4"/>
    <x v="322"/>
    <n v="15001340213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4918.5200000000004"/>
    <n v="0"/>
    <n v="17999.130000000005"/>
    <n v="0"/>
    <n v="17999.130000000005"/>
    <n v="15"/>
    <n v="0"/>
    <n v="15"/>
    <m/>
    <m/>
    <m/>
    <m/>
    <m/>
    <m/>
    <m/>
    <m/>
    <m/>
    <n v="3"/>
    <n v="3"/>
    <n v="3"/>
    <n v="6"/>
    <n v="0"/>
    <n v="0"/>
    <n v="0"/>
    <n v="0"/>
    <n v="3243.57"/>
    <n v="3688.8900000000003"/>
    <n v="3688.8900000000003"/>
    <n v="7377.7800000000007"/>
    <n v="0"/>
    <n v="0"/>
    <n v="0"/>
    <n v="0"/>
    <n v="3"/>
    <n v="3"/>
    <n v="3"/>
    <n v="6"/>
    <n v="3243.57"/>
    <n v="3688.8900000000003"/>
    <n v="3688.8900000000003"/>
    <n v="7377.7800000000007"/>
  </r>
  <r>
    <x v="7"/>
    <x v="4"/>
    <x v="4"/>
    <n v="40214"/>
    <x v="19"/>
    <x v="4"/>
    <x v="323"/>
    <n v="150013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15"/>
    <x v="19"/>
    <x v="4"/>
    <x v="324"/>
    <n v="15001340215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7"/>
    <n v="0"/>
    <n v="18"/>
    <n v="0"/>
    <n v="18"/>
    <n v="1006.97"/>
    <n v="0"/>
    <n v="1006.97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1229.6300000000001"/>
    <n v="0"/>
    <n v="8607.41"/>
    <n v="0"/>
    <n v="21688.020000000004"/>
    <n v="0"/>
    <n v="21688.020000000004"/>
    <n v="18"/>
    <n v="0"/>
    <n v="18"/>
    <m/>
    <m/>
    <m/>
    <m/>
    <m/>
    <m/>
    <m/>
    <m/>
    <m/>
    <n v="3"/>
    <n v="3"/>
    <n v="3"/>
    <n v="9"/>
    <n v="0"/>
    <n v="0"/>
    <n v="0"/>
    <n v="0"/>
    <n v="3243.57"/>
    <n v="3688.8900000000003"/>
    <n v="3688.8900000000003"/>
    <n v="11066.67"/>
    <n v="0"/>
    <n v="0"/>
    <n v="0"/>
    <n v="0"/>
    <n v="3"/>
    <n v="3"/>
    <n v="3"/>
    <n v="9"/>
    <n v="3243.57"/>
    <n v="3688.8900000000003"/>
    <n v="3688.8900000000003"/>
    <n v="11066.67"/>
  </r>
  <r>
    <x v="7"/>
    <x v="4"/>
    <x v="4"/>
    <n v="40216"/>
    <x v="19"/>
    <x v="4"/>
    <x v="325"/>
    <n v="15001340216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4"/>
    <n v="0"/>
    <n v="15"/>
    <n v="0"/>
    <n v="15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5465.52"/>
    <n v="0"/>
    <n v="20000.860000000004"/>
    <n v="0"/>
    <n v="20000.860000000004"/>
    <n v="15"/>
    <n v="0"/>
    <n v="15"/>
    <m/>
    <m/>
    <m/>
    <m/>
    <m/>
    <m/>
    <m/>
    <m/>
    <m/>
    <n v="3"/>
    <n v="3"/>
    <n v="3"/>
    <n v="6"/>
    <n v="0"/>
    <n v="0"/>
    <n v="0"/>
    <n v="0"/>
    <n v="3604.3"/>
    <n v="4099.1400000000003"/>
    <n v="4099.1400000000003"/>
    <n v="8198.2800000000007"/>
    <n v="0"/>
    <n v="0"/>
    <n v="0"/>
    <n v="0"/>
    <n v="3"/>
    <n v="3"/>
    <n v="3"/>
    <n v="6"/>
    <n v="3604.3"/>
    <n v="4099.1400000000003"/>
    <n v="4099.1400000000003"/>
    <n v="8198.2800000000007"/>
  </r>
  <r>
    <x v="7"/>
    <x v="4"/>
    <x v="4"/>
    <n v="40217"/>
    <x v="19"/>
    <x v="4"/>
    <x v="326"/>
    <n v="150013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18"/>
    <x v="19"/>
    <x v="4"/>
    <x v="327"/>
    <n v="15001340218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2"/>
    <n v="0"/>
    <n v="13"/>
    <n v="0"/>
    <n v="13"/>
    <n v="1118.96"/>
    <n v="0"/>
    <n v="1118.96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1366.38"/>
    <n v="0"/>
    <n v="2732.76"/>
    <n v="0"/>
    <n v="17268.100000000006"/>
    <n v="0"/>
    <n v="17268.100000000006"/>
    <n v="13"/>
    <n v="0"/>
    <n v="13"/>
    <m/>
    <m/>
    <m/>
    <m/>
    <m/>
    <m/>
    <m/>
    <m/>
    <m/>
    <n v="3"/>
    <n v="3"/>
    <n v="3"/>
    <n v="4"/>
    <n v="0"/>
    <n v="0"/>
    <n v="0"/>
    <n v="0"/>
    <n v="3604.3"/>
    <n v="4099.1400000000003"/>
    <n v="4099.1400000000003"/>
    <n v="5465.52"/>
    <n v="0"/>
    <n v="0"/>
    <n v="0"/>
    <n v="0"/>
    <n v="3"/>
    <n v="3"/>
    <n v="3"/>
    <n v="4"/>
    <n v="3604.3"/>
    <n v="4099.1400000000003"/>
    <n v="4099.1400000000003"/>
    <n v="5465.52"/>
  </r>
  <r>
    <x v="7"/>
    <x v="4"/>
    <x v="4"/>
    <n v="40219"/>
    <x v="19"/>
    <x v="4"/>
    <x v="328"/>
    <n v="15001340219"/>
    <n v="1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"/>
    <n v="0"/>
    <n v="12"/>
    <n v="0"/>
    <n v="12"/>
    <n v="1185.24"/>
    <n v="0"/>
    <n v="1185.24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447.32"/>
    <n v="0"/>
    <n v="16843.68"/>
    <n v="0"/>
    <n v="16843.68"/>
    <n v="12"/>
    <n v="0"/>
    <n v="12"/>
    <m/>
    <m/>
    <m/>
    <m/>
    <m/>
    <m/>
    <m/>
    <m/>
    <m/>
    <n v="3"/>
    <n v="3"/>
    <n v="3"/>
    <n v="3"/>
    <n v="0"/>
    <n v="0"/>
    <n v="0"/>
    <n v="0"/>
    <n v="3817.8"/>
    <n v="4341.96"/>
    <n v="4341.96"/>
    <n v="4341.96"/>
    <n v="0"/>
    <n v="0"/>
    <n v="0"/>
    <n v="0"/>
    <n v="3"/>
    <n v="3"/>
    <n v="3"/>
    <n v="3"/>
    <n v="3817.8"/>
    <n v="4341.96"/>
    <n v="4341.96"/>
    <n v="4341.96"/>
  </r>
  <r>
    <x v="7"/>
    <x v="4"/>
    <x v="4"/>
    <n v="40220"/>
    <x v="19"/>
    <x v="4"/>
    <x v="329"/>
    <n v="150013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1"/>
    <x v="19"/>
    <x v="4"/>
    <x v="330"/>
    <n v="150013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78.56"/>
    <n v="0"/>
    <n v="11578.56"/>
    <n v="0"/>
    <n v="11578.56"/>
    <n v="8"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11578.56"/>
    <n v="0"/>
    <n v="0"/>
    <n v="0"/>
    <n v="0"/>
    <n v="0"/>
    <n v="0"/>
    <n v="0"/>
    <n v="8"/>
    <n v="0"/>
    <n v="0"/>
    <n v="0"/>
    <n v="11578.56"/>
  </r>
  <r>
    <x v="7"/>
    <x v="4"/>
    <x v="4"/>
    <n v="40222"/>
    <x v="19"/>
    <x v="4"/>
    <x v="331"/>
    <n v="150013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"/>
    <n v="0"/>
    <n v="8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72.56"/>
    <n v="0"/>
    <n v="12672.56"/>
    <n v="0"/>
    <n v="12672.56"/>
    <n v="8"/>
    <n v="0"/>
    <n v="8"/>
    <m/>
    <m/>
    <m/>
    <m/>
    <m/>
    <m/>
    <m/>
    <m/>
    <m/>
    <n v="0"/>
    <n v="0"/>
    <n v="0"/>
    <n v="8"/>
    <n v="0"/>
    <n v="0"/>
    <n v="0"/>
    <n v="0"/>
    <n v="0"/>
    <n v="0"/>
    <n v="0"/>
    <n v="12672.56"/>
    <n v="0"/>
    <n v="0"/>
    <n v="0"/>
    <n v="0"/>
    <n v="0"/>
    <n v="0"/>
    <n v="0"/>
    <n v="8"/>
    <n v="0"/>
    <n v="0"/>
    <n v="0"/>
    <n v="12672.56"/>
  </r>
  <r>
    <x v="7"/>
    <x v="4"/>
    <x v="4"/>
    <n v="40223"/>
    <x v="19"/>
    <x v="4"/>
    <x v="332"/>
    <n v="150013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4"/>
    <x v="19"/>
    <x v="4"/>
    <x v="333"/>
    <n v="150013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5"/>
    <x v="19"/>
    <x v="4"/>
    <x v="334"/>
    <n v="150013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6"/>
    <x v="19"/>
    <x v="4"/>
    <x v="335"/>
    <n v="150013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7"/>
    <x v="19"/>
    <x v="4"/>
    <x v="336"/>
    <n v="150013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8"/>
    <x v="19"/>
    <x v="4"/>
    <x v="337"/>
    <n v="150013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29"/>
    <x v="19"/>
    <x v="4"/>
    <x v="338"/>
    <n v="150013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0"/>
    <x v="19"/>
    <x v="4"/>
    <x v="339"/>
    <n v="150013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1"/>
    <x v="19"/>
    <x v="4"/>
    <x v="340"/>
    <n v="150013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2"/>
    <x v="19"/>
    <x v="4"/>
    <x v="341"/>
    <n v="150013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3"/>
    <x v="19"/>
    <x v="4"/>
    <x v="342"/>
    <n v="150013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4"/>
    <x v="19"/>
    <x v="4"/>
    <x v="343"/>
    <n v="150013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5"/>
    <x v="19"/>
    <x v="4"/>
    <x v="344"/>
    <n v="150013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6"/>
    <x v="19"/>
    <x v="4"/>
    <x v="345"/>
    <n v="150013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7"/>
    <x v="19"/>
    <x v="4"/>
    <x v="346"/>
    <n v="150013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8"/>
    <x v="19"/>
    <x v="4"/>
    <x v="347"/>
    <n v="150013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39"/>
    <x v="19"/>
    <x v="4"/>
    <x v="348"/>
    <n v="150013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0"/>
    <x v="19"/>
    <x v="4"/>
    <x v="349"/>
    <n v="150013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1"/>
    <x v="19"/>
    <x v="4"/>
    <x v="350"/>
    <n v="150013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2"/>
    <x v="19"/>
    <x v="4"/>
    <x v="351"/>
    <n v="150013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3"/>
    <x v="19"/>
    <x v="4"/>
    <x v="352"/>
    <n v="150013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4"/>
    <x v="19"/>
    <x v="4"/>
    <x v="353"/>
    <n v="150013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5"/>
    <x v="19"/>
    <x v="4"/>
    <x v="354"/>
    <n v="150013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6"/>
    <x v="19"/>
    <x v="4"/>
    <x v="355"/>
    <n v="150013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7"/>
    <x v="19"/>
    <x v="4"/>
    <x v="356"/>
    <n v="150013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8"/>
    <x v="19"/>
    <x v="4"/>
    <x v="357"/>
    <n v="150013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49"/>
    <x v="19"/>
    <x v="4"/>
    <x v="358"/>
    <n v="150013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0"/>
    <x v="19"/>
    <x v="4"/>
    <x v="359"/>
    <n v="150013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1"/>
    <x v="19"/>
    <x v="4"/>
    <x v="360"/>
    <n v="150013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2"/>
    <x v="19"/>
    <x v="4"/>
    <x v="361"/>
    <n v="150013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3"/>
    <x v="19"/>
    <x v="4"/>
    <x v="362"/>
    <n v="150013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4"/>
    <x v="19"/>
    <x v="4"/>
    <x v="363"/>
    <n v="150013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5"/>
    <x v="19"/>
    <x v="4"/>
    <x v="364"/>
    <n v="150013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6"/>
    <x v="19"/>
    <x v="4"/>
    <x v="365"/>
    <n v="150013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7"/>
    <x v="19"/>
    <x v="4"/>
    <x v="366"/>
    <n v="150013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8"/>
    <x v="19"/>
    <x v="4"/>
    <x v="367"/>
    <n v="150013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59"/>
    <x v="19"/>
    <x v="4"/>
    <x v="368"/>
    <n v="150013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0"/>
    <x v="19"/>
    <x v="4"/>
    <x v="369"/>
    <n v="150013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1"/>
    <x v="19"/>
    <x v="4"/>
    <x v="370"/>
    <n v="150013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2"/>
    <x v="19"/>
    <x v="4"/>
    <x v="371"/>
    <n v="150013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3"/>
    <x v="19"/>
    <x v="4"/>
    <x v="372"/>
    <n v="150013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4"/>
    <x v="19"/>
    <x v="4"/>
    <x v="373"/>
    <n v="1500134026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078.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8.33"/>
    <n v="1078.33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1078.33"/>
    <n v="0"/>
    <n v="0"/>
    <n v="0"/>
    <n v="1"/>
    <n v="0"/>
    <n v="0"/>
    <n v="0"/>
    <n v="1078.33"/>
    <n v="0"/>
    <n v="0"/>
    <n v="0"/>
  </r>
  <r>
    <x v="7"/>
    <x v="4"/>
    <x v="4"/>
    <n v="40265"/>
    <x v="19"/>
    <x v="4"/>
    <x v="374"/>
    <n v="1500134026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966.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66.34"/>
    <n v="966.34"/>
    <n v="0"/>
    <n v="1"/>
    <n v="0"/>
    <m/>
    <m/>
    <m/>
    <m/>
    <m/>
    <m/>
    <m/>
    <m/>
    <m/>
    <n v="0"/>
    <n v="0"/>
    <n v="0"/>
    <n v="0"/>
    <n v="1"/>
    <n v="0"/>
    <n v="0"/>
    <n v="0"/>
    <n v="0"/>
    <n v="0"/>
    <n v="0"/>
    <n v="0"/>
    <n v="966.34"/>
    <n v="0"/>
    <n v="0"/>
    <n v="0"/>
    <n v="1"/>
    <n v="0"/>
    <n v="0"/>
    <n v="0"/>
    <n v="966.34"/>
    <n v="0"/>
    <n v="0"/>
    <n v="0"/>
  </r>
  <r>
    <x v="7"/>
    <x v="4"/>
    <x v="4"/>
    <n v="40266"/>
    <x v="19"/>
    <x v="4"/>
    <x v="375"/>
    <n v="150013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7"/>
    <x v="19"/>
    <x v="4"/>
    <x v="376"/>
    <n v="150013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8"/>
    <x v="19"/>
    <x v="4"/>
    <x v="377"/>
    <n v="150013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69"/>
    <x v="19"/>
    <x v="4"/>
    <x v="378"/>
    <n v="150013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0"/>
    <x v="19"/>
    <x v="4"/>
    <x v="379"/>
    <n v="150013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1"/>
    <x v="19"/>
    <x v="4"/>
    <x v="380"/>
    <n v="150013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2"/>
    <x v="19"/>
    <x v="4"/>
    <x v="381"/>
    <n v="150013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3"/>
    <x v="19"/>
    <x v="4"/>
    <x v="382"/>
    <n v="150013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4"/>
    <x v="19"/>
    <x v="4"/>
    <x v="383"/>
    <n v="150013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5"/>
    <x v="19"/>
    <x v="4"/>
    <x v="384"/>
    <n v="150013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6"/>
    <x v="19"/>
    <x v="4"/>
    <x v="385"/>
    <n v="150013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7"/>
    <x v="19"/>
    <x v="4"/>
    <x v="386"/>
    <n v="150013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8"/>
    <x v="19"/>
    <x v="4"/>
    <x v="387"/>
    <n v="150013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79"/>
    <x v="19"/>
    <x v="4"/>
    <x v="388"/>
    <n v="150013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0"/>
    <x v="19"/>
    <x v="4"/>
    <x v="389"/>
    <n v="150013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1"/>
    <x v="19"/>
    <x v="4"/>
    <x v="390"/>
    <n v="150013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2"/>
    <x v="19"/>
    <x v="4"/>
    <x v="391"/>
    <n v="150013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3"/>
    <x v="19"/>
    <x v="4"/>
    <x v="392"/>
    <n v="150013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4"/>
    <x v="19"/>
    <x v="4"/>
    <x v="393"/>
    <n v="150013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5"/>
    <x v="19"/>
    <x v="4"/>
    <x v="394"/>
    <n v="150013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6"/>
    <x v="19"/>
    <x v="4"/>
    <x v="395"/>
    <n v="150013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8.3800000000001"/>
    <n v="0"/>
    <n v="1058.3800000000001"/>
    <n v="0"/>
    <n v="1058.3800000000001"/>
    <n v="1"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1058.3800000000001"/>
    <n v="0"/>
    <n v="0"/>
    <n v="0"/>
    <n v="0"/>
    <n v="0"/>
    <n v="0"/>
    <n v="0"/>
    <n v="1"/>
    <n v="0"/>
    <n v="0"/>
    <n v="0"/>
    <n v="1058.3800000000001"/>
  </r>
  <r>
    <x v="7"/>
    <x v="4"/>
    <x v="4"/>
    <n v="40287"/>
    <x v="19"/>
    <x v="4"/>
    <x v="396"/>
    <n v="150013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88"/>
    <x v="19"/>
    <x v="4"/>
    <x v="397"/>
    <n v="150013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8.3800000000001"/>
    <n v="0"/>
    <n v="1058.3800000000001"/>
    <n v="0"/>
    <n v="1058.3800000000001"/>
    <n v="1"/>
    <n v="0"/>
    <n v="1"/>
    <m/>
    <m/>
    <m/>
    <m/>
    <m/>
    <m/>
    <m/>
    <m/>
    <m/>
    <n v="0"/>
    <n v="0"/>
    <n v="0"/>
    <n v="1"/>
    <n v="0"/>
    <n v="0"/>
    <n v="0"/>
    <n v="0"/>
    <n v="0"/>
    <n v="0"/>
    <n v="0"/>
    <n v="1058.3800000000001"/>
    <n v="0"/>
    <n v="0"/>
    <n v="0"/>
    <n v="0"/>
    <n v="0"/>
    <n v="0"/>
    <n v="0"/>
    <n v="1"/>
    <n v="0"/>
    <n v="0"/>
    <n v="0"/>
    <n v="1058.3800000000001"/>
  </r>
  <r>
    <x v="7"/>
    <x v="4"/>
    <x v="4"/>
    <n v="40289"/>
    <x v="19"/>
    <x v="4"/>
    <x v="398"/>
    <n v="150013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3.26"/>
    <n v="0"/>
    <n v="1843.26"/>
    <n v="0"/>
    <n v="1843.26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1843.26"/>
    <n v="0"/>
    <n v="0"/>
    <n v="0"/>
    <n v="0"/>
    <n v="0"/>
    <n v="0"/>
    <n v="0"/>
    <n v="2"/>
    <n v="0"/>
    <n v="0"/>
    <n v="0"/>
    <n v="1843.26"/>
  </r>
  <r>
    <x v="7"/>
    <x v="4"/>
    <x v="4"/>
    <n v="40290"/>
    <x v="19"/>
    <x v="4"/>
    <x v="399"/>
    <n v="150013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91"/>
    <x v="19"/>
    <x v="4"/>
    <x v="400"/>
    <n v="150013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3.26"/>
    <n v="0"/>
    <n v="1843.26"/>
    <n v="0"/>
    <n v="1843.26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1843.26"/>
    <n v="0"/>
    <n v="0"/>
    <n v="0"/>
    <n v="0"/>
    <n v="0"/>
    <n v="0"/>
    <n v="0"/>
    <n v="2"/>
    <n v="0"/>
    <n v="0"/>
    <n v="0"/>
    <n v="1843.26"/>
  </r>
  <r>
    <x v="7"/>
    <x v="4"/>
    <x v="4"/>
    <n v="40292"/>
    <x v="19"/>
    <x v="4"/>
    <x v="401"/>
    <n v="150013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16.7600000000002"/>
    <n v="0"/>
    <n v="2116.7600000000002"/>
    <n v="0"/>
    <n v="2116.7600000000002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2116.7600000000002"/>
    <n v="0"/>
    <n v="0"/>
    <n v="0"/>
    <n v="0"/>
    <n v="0"/>
    <n v="0"/>
    <n v="0"/>
    <n v="2"/>
    <n v="0"/>
    <n v="0"/>
    <n v="0"/>
    <n v="2116.7600000000002"/>
  </r>
  <r>
    <x v="7"/>
    <x v="4"/>
    <x v="4"/>
    <n v="40293"/>
    <x v="19"/>
    <x v="4"/>
    <x v="402"/>
    <n v="150013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94"/>
    <x v="19"/>
    <x v="4"/>
    <x v="403"/>
    <n v="150013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5.1400000000003"/>
    <n v="0"/>
    <n v="3175.1400000000003"/>
    <n v="0"/>
    <n v="3175.1400000000003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175.1400000000003"/>
    <n v="0"/>
    <n v="0"/>
    <n v="0"/>
    <n v="0"/>
    <n v="0"/>
    <n v="0"/>
    <n v="0"/>
    <n v="3"/>
    <n v="0"/>
    <n v="0"/>
    <n v="0"/>
    <n v="3175.1400000000003"/>
  </r>
  <r>
    <x v="7"/>
    <x v="4"/>
    <x v="4"/>
    <n v="40295"/>
    <x v="19"/>
    <x v="4"/>
    <x v="404"/>
    <n v="150013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4.89"/>
    <n v="0"/>
    <n v="2764.89"/>
    <n v="0"/>
    <n v="2764.89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2764.89"/>
    <n v="0"/>
    <n v="0"/>
    <n v="0"/>
    <n v="0"/>
    <n v="0"/>
    <n v="0"/>
    <n v="0"/>
    <n v="3"/>
    <n v="0"/>
    <n v="0"/>
    <n v="0"/>
    <n v="2764.89"/>
  </r>
  <r>
    <x v="7"/>
    <x v="4"/>
    <x v="4"/>
    <n v="40296"/>
    <x v="19"/>
    <x v="4"/>
    <x v="405"/>
    <n v="150013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297"/>
    <x v="19"/>
    <x v="4"/>
    <x v="406"/>
    <n v="150013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3.26"/>
    <n v="0"/>
    <n v="1843.26"/>
    <n v="0"/>
    <n v="1843.26"/>
    <n v="2"/>
    <n v="0"/>
    <n v="2"/>
    <m/>
    <m/>
    <m/>
    <m/>
    <m/>
    <m/>
    <m/>
    <m/>
    <m/>
    <n v="0"/>
    <n v="0"/>
    <n v="0"/>
    <n v="2"/>
    <n v="0"/>
    <n v="0"/>
    <n v="0"/>
    <n v="0"/>
    <n v="0"/>
    <n v="0"/>
    <n v="0"/>
    <n v="1843.26"/>
    <n v="0"/>
    <n v="0"/>
    <n v="0"/>
    <n v="0"/>
    <n v="0"/>
    <n v="0"/>
    <n v="0"/>
    <n v="2"/>
    <n v="0"/>
    <n v="0"/>
    <n v="0"/>
    <n v="1843.26"/>
  </r>
  <r>
    <x v="7"/>
    <x v="4"/>
    <x v="4"/>
    <n v="40298"/>
    <x v="19"/>
    <x v="4"/>
    <x v="407"/>
    <n v="150013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5.1400000000003"/>
    <n v="0"/>
    <n v="3175.1400000000003"/>
    <n v="0"/>
    <n v="3175.1400000000003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175.1400000000003"/>
    <n v="0"/>
    <n v="0"/>
    <n v="0"/>
    <n v="0"/>
    <n v="0"/>
    <n v="0"/>
    <n v="0"/>
    <n v="3"/>
    <n v="0"/>
    <n v="0"/>
    <n v="0"/>
    <n v="3175.1400000000003"/>
  </r>
  <r>
    <x v="7"/>
    <x v="4"/>
    <x v="4"/>
    <n v="40299"/>
    <x v="19"/>
    <x v="4"/>
    <x v="408"/>
    <n v="150013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00"/>
    <x v="19"/>
    <x v="4"/>
    <x v="409"/>
    <n v="150013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75.1400000000003"/>
    <n v="0"/>
    <n v="3175.1400000000003"/>
    <n v="0"/>
    <n v="3175.1400000000003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175.1400000000003"/>
    <n v="0"/>
    <n v="0"/>
    <n v="0"/>
    <n v="0"/>
    <n v="0"/>
    <n v="0"/>
    <n v="0"/>
    <n v="3"/>
    <n v="0"/>
    <n v="0"/>
    <n v="0"/>
    <n v="3175.1400000000003"/>
  </r>
  <r>
    <x v="7"/>
    <x v="4"/>
    <x v="4"/>
    <n v="40301"/>
    <x v="19"/>
    <x v="4"/>
    <x v="410"/>
    <n v="150013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.96"/>
    <n v="0"/>
    <n v="3417.96"/>
    <n v="0"/>
    <n v="3417.96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417.96"/>
    <n v="0"/>
    <n v="0"/>
    <n v="0"/>
    <n v="0"/>
    <n v="0"/>
    <n v="0"/>
    <n v="0"/>
    <n v="3"/>
    <n v="0"/>
    <n v="0"/>
    <n v="0"/>
    <n v="3417.96"/>
  </r>
  <r>
    <x v="7"/>
    <x v="4"/>
    <x v="4"/>
    <n v="40302"/>
    <x v="19"/>
    <x v="4"/>
    <x v="411"/>
    <n v="150013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03"/>
    <x v="19"/>
    <x v="4"/>
    <x v="412"/>
    <n v="150013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.96"/>
    <n v="0"/>
    <n v="3417.96"/>
    <n v="0"/>
    <n v="3417.96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417.96"/>
    <n v="0"/>
    <n v="0"/>
    <n v="0"/>
    <n v="0"/>
    <n v="0"/>
    <n v="0"/>
    <n v="0"/>
    <n v="3"/>
    <n v="0"/>
    <n v="0"/>
    <n v="0"/>
    <n v="3417.96"/>
  </r>
  <r>
    <x v="7"/>
    <x v="4"/>
    <x v="4"/>
    <n v="40304"/>
    <x v="19"/>
    <x v="4"/>
    <x v="413"/>
    <n v="150013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8.21"/>
    <n v="0"/>
    <n v="3828.21"/>
    <n v="0"/>
    <n v="3828.21"/>
    <n v="3"/>
    <n v="0"/>
    <n v="3"/>
    <m/>
    <m/>
    <m/>
    <m/>
    <m/>
    <m/>
    <m/>
    <m/>
    <m/>
    <n v="0"/>
    <n v="0"/>
    <n v="0"/>
    <n v="3"/>
    <n v="0"/>
    <n v="0"/>
    <n v="0"/>
    <n v="0"/>
    <n v="0"/>
    <n v="0"/>
    <n v="0"/>
    <n v="3828.21"/>
    <n v="0"/>
    <n v="0"/>
    <n v="0"/>
    <n v="0"/>
    <n v="0"/>
    <n v="0"/>
    <n v="0"/>
    <n v="3"/>
    <n v="0"/>
    <n v="0"/>
    <n v="0"/>
    <n v="3828.21"/>
  </r>
  <r>
    <x v="7"/>
    <x v="4"/>
    <x v="4"/>
    <n v="40305"/>
    <x v="19"/>
    <x v="4"/>
    <x v="414"/>
    <n v="150013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06"/>
    <x v="19"/>
    <x v="4"/>
    <x v="415"/>
    <n v="150013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07"/>
    <x v="19"/>
    <x v="4"/>
    <x v="416"/>
    <n v="150013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08"/>
    <x v="19"/>
    <x v="4"/>
    <x v="417"/>
    <n v="150013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09"/>
    <x v="19"/>
    <x v="4"/>
    <x v="418"/>
    <n v="150013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0"/>
    <x v="19"/>
    <x v="4"/>
    <x v="419"/>
    <n v="150013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1"/>
    <x v="19"/>
    <x v="4"/>
    <x v="420"/>
    <n v="150013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2"/>
    <x v="19"/>
    <x v="4"/>
    <x v="421"/>
    <n v="150013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3"/>
    <x v="19"/>
    <x v="4"/>
    <x v="422"/>
    <n v="150013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4"/>
    <x v="19"/>
    <x v="4"/>
    <x v="423"/>
    <n v="150013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5"/>
    <x v="19"/>
    <x v="4"/>
    <x v="424"/>
    <n v="150013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6"/>
    <x v="19"/>
    <x v="4"/>
    <x v="425"/>
    <n v="150013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7"/>
    <x v="19"/>
    <x v="4"/>
    <x v="426"/>
    <n v="150013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8"/>
    <x v="19"/>
    <x v="4"/>
    <x v="427"/>
    <n v="150013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19"/>
    <x v="19"/>
    <x v="4"/>
    <x v="428"/>
    <n v="150013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0"/>
    <x v="19"/>
    <x v="4"/>
    <x v="429"/>
    <n v="150013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1"/>
    <x v="19"/>
    <x v="4"/>
    <x v="430"/>
    <n v="150013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2"/>
    <x v="19"/>
    <x v="4"/>
    <x v="431"/>
    <n v="150013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3"/>
    <x v="19"/>
    <x v="4"/>
    <x v="432"/>
    <n v="150013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4"/>
    <x v="19"/>
    <x v="4"/>
    <x v="433"/>
    <n v="150013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5"/>
    <x v="19"/>
    <x v="4"/>
    <x v="434"/>
    <n v="150013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6"/>
    <x v="19"/>
    <x v="4"/>
    <x v="435"/>
    <n v="150013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7"/>
    <x v="19"/>
    <x v="4"/>
    <x v="436"/>
    <n v="150013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8"/>
    <x v="19"/>
    <x v="4"/>
    <x v="437"/>
    <n v="150013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29"/>
    <x v="19"/>
    <x v="4"/>
    <x v="438"/>
    <n v="150013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0"/>
    <x v="19"/>
    <x v="4"/>
    <x v="439"/>
    <n v="150013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1"/>
    <x v="19"/>
    <x v="4"/>
    <x v="440"/>
    <n v="150013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2"/>
    <x v="19"/>
    <x v="4"/>
    <x v="441"/>
    <n v="150013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3"/>
    <x v="19"/>
    <x v="4"/>
    <x v="442"/>
    <n v="150013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4"/>
    <x v="19"/>
    <x v="4"/>
    <x v="443"/>
    <n v="150013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5"/>
    <x v="19"/>
    <x v="4"/>
    <x v="444"/>
    <n v="150013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6"/>
    <x v="19"/>
    <x v="4"/>
    <x v="445"/>
    <n v="150013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7"/>
    <x v="19"/>
    <x v="4"/>
    <x v="446"/>
    <n v="150013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8"/>
    <x v="19"/>
    <x v="4"/>
    <x v="447"/>
    <n v="150013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39"/>
    <x v="19"/>
    <x v="4"/>
    <x v="448"/>
    <n v="150013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0"/>
    <x v="19"/>
    <x v="4"/>
    <x v="449"/>
    <n v="150013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1"/>
    <x v="19"/>
    <x v="4"/>
    <x v="450"/>
    <n v="150013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2"/>
    <x v="19"/>
    <x v="4"/>
    <x v="451"/>
    <n v="150013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3"/>
    <x v="19"/>
    <x v="4"/>
    <x v="452"/>
    <n v="150013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4"/>
    <x v="19"/>
    <x v="4"/>
    <x v="453"/>
    <n v="150013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5"/>
    <x v="19"/>
    <x v="4"/>
    <x v="454"/>
    <n v="150013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6"/>
    <x v="19"/>
    <x v="4"/>
    <x v="455"/>
    <n v="150013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7"/>
    <x v="19"/>
    <x v="4"/>
    <x v="456"/>
    <n v="150013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8"/>
    <x v="19"/>
    <x v="4"/>
    <x v="457"/>
    <n v="150013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49"/>
    <x v="19"/>
    <x v="4"/>
    <x v="458"/>
    <n v="150013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0"/>
    <x v="19"/>
    <x v="4"/>
    <x v="459"/>
    <n v="150013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1"/>
    <x v="19"/>
    <x v="4"/>
    <x v="460"/>
    <n v="150013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2"/>
    <x v="19"/>
    <x v="4"/>
    <x v="461"/>
    <n v="150013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3"/>
    <x v="19"/>
    <x v="4"/>
    <x v="462"/>
    <n v="150013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4"/>
    <x v="19"/>
    <x v="4"/>
    <x v="463"/>
    <n v="150013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5"/>
    <x v="19"/>
    <x v="4"/>
    <x v="464"/>
    <n v="150013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6"/>
    <x v="19"/>
    <x v="4"/>
    <x v="465"/>
    <n v="150013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7"/>
    <x v="19"/>
    <x v="4"/>
    <x v="466"/>
    <n v="150013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8"/>
    <x v="19"/>
    <x v="4"/>
    <x v="467"/>
    <n v="150013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59"/>
    <x v="19"/>
    <x v="4"/>
    <x v="468"/>
    <n v="150013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60"/>
    <x v="19"/>
    <x v="4"/>
    <x v="469"/>
    <n v="150013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61"/>
    <x v="19"/>
    <x v="4"/>
    <x v="470"/>
    <n v="150013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62"/>
    <x v="19"/>
    <x v="4"/>
    <x v="471"/>
    <n v="150013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63"/>
    <x v="19"/>
    <x v="4"/>
    <x v="472"/>
    <n v="150013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64"/>
    <x v="19"/>
    <x v="4"/>
    <x v="473"/>
    <n v="150013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4"/>
    <x v="4"/>
    <n v="40365"/>
    <x v="19"/>
    <x v="4"/>
    <x v="474"/>
    <n v="150013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8"/>
    <x v="38"/>
    <n v="61011"/>
    <x v="21"/>
    <x v="9"/>
    <x v="485"/>
    <n v="15015261011"/>
    <n v="2"/>
    <n v="780"/>
    <n v="7"/>
    <n v="780"/>
    <n v="3"/>
    <n v="780"/>
    <m/>
    <n v="780"/>
    <m/>
    <n v="780"/>
    <m/>
    <n v="780"/>
    <m/>
    <n v="780"/>
    <m/>
    <n v="780"/>
    <m/>
    <n v="780"/>
    <m/>
    <n v="780"/>
    <m/>
    <n v="780"/>
    <m/>
    <n v="780"/>
    <m/>
    <n v="9360"/>
    <n v="10"/>
    <n v="9370"/>
    <n v="3390839.3999999994"/>
    <n v="30430.609999999997"/>
    <n v="3390839.3999999994"/>
    <n v="13041.689999999999"/>
    <n v="3390839.3999999994"/>
    <n v="0"/>
    <n v="3390839.3999999994"/>
    <n v="0"/>
    <n v="3390839.3999999994"/>
    <n v="0"/>
    <n v="3390839.3999999994"/>
    <n v="0"/>
    <n v="3390839.3999999994"/>
    <n v="0"/>
    <n v="3390839.3999999994"/>
    <n v="0"/>
    <n v="3390839.3999999994"/>
    <n v="0"/>
    <n v="3390839.3999999994"/>
    <n v="0"/>
    <n v="3390839.3999999994"/>
    <n v="0"/>
    <n v="3390839.3999999994"/>
    <n v="0"/>
    <n v="40690072.79999999"/>
    <n v="43472.299999999996"/>
    <n v="40733545.099999987"/>
    <m/>
    <n v="10"/>
    <m/>
    <m/>
    <m/>
    <m/>
    <m/>
    <m/>
    <m/>
    <m/>
    <m/>
    <m/>
    <n v="2340"/>
    <n v="2340"/>
    <n v="2340"/>
    <n v="2340"/>
    <n v="10"/>
    <n v="0"/>
    <n v="0"/>
    <n v="0"/>
    <n v="10172518.199999999"/>
    <n v="10172518.199999999"/>
    <n v="10172518.199999999"/>
    <n v="10172518.199999999"/>
    <n v="43472.299999999996"/>
    <n v="0"/>
    <n v="0"/>
    <n v="0"/>
    <n v="2350"/>
    <n v="2340"/>
    <n v="2340"/>
    <n v="2340"/>
    <n v="10215990.5"/>
    <n v="10172518.199999999"/>
    <n v="10172518.199999999"/>
    <n v="10172518.199999999"/>
  </r>
  <r>
    <x v="4"/>
    <x v="38"/>
    <x v="38"/>
    <n v="61012"/>
    <x v="22"/>
    <x v="9"/>
    <x v="485"/>
    <n v="15015261012"/>
    <n v="3"/>
    <n v="143"/>
    <n v="4"/>
    <n v="143"/>
    <n v="0"/>
    <n v="143"/>
    <m/>
    <n v="143"/>
    <m/>
    <n v="143"/>
    <m/>
    <n v="143"/>
    <m/>
    <n v="143"/>
    <m/>
    <n v="143"/>
    <m/>
    <n v="143"/>
    <m/>
    <n v="143"/>
    <m/>
    <n v="143"/>
    <m/>
    <n v="143"/>
    <m/>
    <n v="1716"/>
    <n v="4"/>
    <n v="1720"/>
    <n v="671386.43"/>
    <n v="18780.04"/>
    <n v="671386.43"/>
    <n v="0"/>
    <n v="671386.43"/>
    <n v="0"/>
    <n v="671386.43"/>
    <n v="0"/>
    <n v="671386.43"/>
    <n v="0"/>
    <n v="671386.43"/>
    <n v="0"/>
    <n v="671386.43"/>
    <n v="0"/>
    <n v="671386.43"/>
    <n v="0"/>
    <n v="671386.43"/>
    <n v="0"/>
    <n v="671386.43"/>
    <n v="0"/>
    <n v="671386.43"/>
    <n v="0"/>
    <n v="671386.43"/>
    <n v="0"/>
    <n v="8056637.1599999992"/>
    <n v="18780.04"/>
    <n v="8075417.1999999993"/>
    <m/>
    <n v="4"/>
    <m/>
    <m/>
    <m/>
    <m/>
    <m/>
    <m/>
    <m/>
    <m/>
    <m/>
    <m/>
    <n v="429"/>
    <n v="429"/>
    <n v="429"/>
    <n v="429"/>
    <n v="4"/>
    <n v="0"/>
    <n v="0"/>
    <n v="0"/>
    <n v="2014159.29"/>
    <n v="2014159.29"/>
    <n v="2014159.29"/>
    <n v="2014159.29"/>
    <n v="18780.04"/>
    <n v="0"/>
    <n v="0"/>
    <n v="0"/>
    <n v="433"/>
    <n v="429"/>
    <n v="429"/>
    <n v="429"/>
    <n v="2032939.33"/>
    <n v="2014159.29"/>
    <n v="2014159.29"/>
    <n v="2014159.29"/>
  </r>
  <r>
    <x v="4"/>
    <x v="39"/>
    <x v="39"/>
    <n v="61011"/>
    <x v="21"/>
    <x v="9"/>
    <x v="485"/>
    <n v="15013861011"/>
    <n v="4"/>
    <n v="871"/>
    <n v="4"/>
    <n v="871"/>
    <n v="0"/>
    <n v="871"/>
    <m/>
    <n v="871"/>
    <m/>
    <n v="871"/>
    <m/>
    <n v="871"/>
    <m/>
    <n v="871"/>
    <m/>
    <n v="871"/>
    <m/>
    <n v="871"/>
    <m/>
    <n v="871"/>
    <m/>
    <n v="871"/>
    <m/>
    <n v="871"/>
    <m/>
    <n v="10452"/>
    <n v="4"/>
    <n v="10456"/>
    <n v="3786437.3299999996"/>
    <n v="17388.919999999998"/>
    <n v="3786437.3299999996"/>
    <n v="0"/>
    <n v="3786437.3299999996"/>
    <n v="0"/>
    <n v="3786437.3299999996"/>
    <n v="0"/>
    <n v="3786437.3299999996"/>
    <n v="0"/>
    <n v="3786437.3299999996"/>
    <n v="0"/>
    <n v="3786437.3299999996"/>
    <n v="0"/>
    <n v="3786437.3299999996"/>
    <n v="0"/>
    <n v="3786437.3299999996"/>
    <n v="0"/>
    <n v="3786437.3299999996"/>
    <n v="0"/>
    <n v="3786437.3299999996"/>
    <n v="0"/>
    <n v="3786437.3299999996"/>
    <n v="0"/>
    <n v="45437247.959999986"/>
    <n v="17388.919999999998"/>
    <n v="45454636.879999988"/>
    <m/>
    <n v="4"/>
    <m/>
    <m/>
    <m/>
    <m/>
    <m/>
    <m/>
    <m/>
    <m/>
    <m/>
    <m/>
    <n v="2613"/>
    <n v="2613"/>
    <n v="2613"/>
    <n v="2613"/>
    <n v="4"/>
    <n v="0"/>
    <n v="0"/>
    <n v="0"/>
    <n v="11359311.989999998"/>
    <n v="11359311.989999998"/>
    <n v="11359311.989999998"/>
    <n v="11359311.989999998"/>
    <n v="17388.919999999998"/>
    <n v="0"/>
    <n v="0"/>
    <n v="0"/>
    <n v="2617"/>
    <n v="2613"/>
    <n v="2613"/>
    <n v="2613"/>
    <n v="11376700.909999998"/>
    <n v="11359311.989999998"/>
    <n v="11359311.989999998"/>
    <n v="11359311.989999998"/>
  </r>
  <r>
    <x v="4"/>
    <x v="39"/>
    <x v="39"/>
    <n v="61012"/>
    <x v="22"/>
    <x v="9"/>
    <x v="485"/>
    <n v="15013861012"/>
    <n v="5"/>
    <n v="156"/>
    <n v="1"/>
    <n v="156"/>
    <n v="0"/>
    <n v="156"/>
    <m/>
    <n v="156"/>
    <m/>
    <n v="156"/>
    <m/>
    <n v="156"/>
    <m/>
    <n v="156"/>
    <m/>
    <n v="156"/>
    <m/>
    <n v="156"/>
    <m/>
    <n v="156"/>
    <m/>
    <n v="156"/>
    <m/>
    <n v="156"/>
    <m/>
    <n v="1872"/>
    <n v="1"/>
    <n v="1873"/>
    <n v="732421.56"/>
    <n v="4695.01"/>
    <n v="732421.56"/>
    <n v="0"/>
    <n v="732421.56"/>
    <n v="0"/>
    <n v="732421.56"/>
    <n v="0"/>
    <n v="732421.56"/>
    <n v="0"/>
    <n v="732421.56"/>
    <n v="0"/>
    <n v="732421.56"/>
    <n v="0"/>
    <n v="732421.56"/>
    <n v="0"/>
    <n v="732421.56"/>
    <n v="0"/>
    <n v="732421.56"/>
    <n v="0"/>
    <n v="732421.56"/>
    <n v="0"/>
    <n v="732421.56"/>
    <n v="0"/>
    <n v="8789058.7200000025"/>
    <n v="4695.01"/>
    <n v="8793753.7300000023"/>
    <m/>
    <n v="1"/>
    <m/>
    <m/>
    <m/>
    <m/>
    <m/>
    <m/>
    <m/>
    <m/>
    <m/>
    <m/>
    <n v="468"/>
    <n v="468"/>
    <n v="468"/>
    <n v="468"/>
    <n v="1"/>
    <n v="0"/>
    <n v="0"/>
    <n v="0"/>
    <n v="2197264.6800000002"/>
    <n v="2197264.6800000002"/>
    <n v="2197264.6800000002"/>
    <n v="2197264.6800000002"/>
    <n v="4695.01"/>
    <n v="0"/>
    <n v="0"/>
    <n v="0"/>
    <n v="469"/>
    <n v="468"/>
    <n v="468"/>
    <n v="468"/>
    <n v="2201959.69"/>
    <n v="2197264.6800000002"/>
    <n v="2197264.6800000002"/>
    <n v="2197264.6800000002"/>
  </r>
  <r>
    <x v="4"/>
    <x v="40"/>
    <x v="40"/>
    <n v="61011"/>
    <x v="21"/>
    <x v="9"/>
    <x v="485"/>
    <n v="15013961011"/>
    <n v="6"/>
    <n v="975"/>
    <n v="29"/>
    <n v="975"/>
    <n v="0"/>
    <n v="975"/>
    <m/>
    <n v="975"/>
    <m/>
    <n v="975"/>
    <m/>
    <n v="975"/>
    <m/>
    <n v="975"/>
    <m/>
    <n v="975"/>
    <m/>
    <n v="975"/>
    <m/>
    <n v="975"/>
    <m/>
    <n v="975"/>
    <m/>
    <n v="975"/>
    <m/>
    <n v="11700"/>
    <n v="29"/>
    <n v="11729"/>
    <n v="4238549.25"/>
    <n v="126069.66999999998"/>
    <n v="4238549.25"/>
    <n v="0"/>
    <n v="4238549.25"/>
    <n v="0"/>
    <n v="4238549.25"/>
    <n v="0"/>
    <n v="4238549.25"/>
    <n v="0"/>
    <n v="4238549.25"/>
    <n v="0"/>
    <n v="4238549.25"/>
    <n v="0"/>
    <n v="4238549.25"/>
    <n v="0"/>
    <n v="4238549.25"/>
    <n v="0"/>
    <n v="4238549.25"/>
    <n v="0"/>
    <n v="4238549.25"/>
    <n v="0"/>
    <n v="4238549.25"/>
    <n v="0"/>
    <n v="50862591"/>
    <n v="126069.66999999998"/>
    <n v="50988660.670000002"/>
    <m/>
    <n v="29"/>
    <m/>
    <m/>
    <m/>
    <m/>
    <m/>
    <m/>
    <m/>
    <m/>
    <m/>
    <m/>
    <n v="2925"/>
    <n v="2925"/>
    <n v="2925"/>
    <n v="2925"/>
    <n v="29"/>
    <n v="0"/>
    <n v="0"/>
    <n v="0"/>
    <n v="12715647.75"/>
    <n v="12715647.75"/>
    <n v="12715647.75"/>
    <n v="12715647.75"/>
    <n v="126069.66999999998"/>
    <n v="0"/>
    <n v="0"/>
    <n v="0"/>
    <n v="2954"/>
    <n v="2925"/>
    <n v="2925"/>
    <n v="2925"/>
    <n v="12841717.42"/>
    <n v="12715647.75"/>
    <n v="12715647.75"/>
    <n v="12715647.75"/>
  </r>
  <r>
    <x v="4"/>
    <x v="40"/>
    <x v="40"/>
    <n v="61012"/>
    <x v="22"/>
    <x v="9"/>
    <x v="485"/>
    <n v="15013961012"/>
    <n v="7"/>
    <n v="182"/>
    <n v="2"/>
    <n v="182"/>
    <n v="0"/>
    <n v="182"/>
    <m/>
    <n v="182"/>
    <m/>
    <n v="182"/>
    <m/>
    <n v="182"/>
    <m/>
    <n v="182"/>
    <m/>
    <n v="182"/>
    <m/>
    <n v="182"/>
    <m/>
    <n v="182"/>
    <m/>
    <n v="182"/>
    <m/>
    <n v="182"/>
    <m/>
    <n v="2184"/>
    <n v="2"/>
    <n v="2186"/>
    <n v="854491.82000000007"/>
    <n v="9390.02"/>
    <n v="854491.82000000007"/>
    <n v="0"/>
    <n v="854491.82000000007"/>
    <n v="0"/>
    <n v="854491.82000000007"/>
    <n v="0"/>
    <n v="854491.82000000007"/>
    <n v="0"/>
    <n v="854491.82000000007"/>
    <n v="0"/>
    <n v="854491.82000000007"/>
    <n v="0"/>
    <n v="854491.82000000007"/>
    <n v="0"/>
    <n v="854491.82000000007"/>
    <n v="0"/>
    <n v="854491.82000000007"/>
    <n v="0"/>
    <n v="854491.82000000007"/>
    <n v="0"/>
    <n v="854491.82000000007"/>
    <n v="0"/>
    <n v="10253901.840000002"/>
    <n v="9390.02"/>
    <n v="10263291.860000001"/>
    <m/>
    <n v="2"/>
    <m/>
    <m/>
    <m/>
    <m/>
    <m/>
    <m/>
    <m/>
    <m/>
    <m/>
    <m/>
    <n v="546"/>
    <n v="546"/>
    <n v="546"/>
    <n v="546"/>
    <n v="2"/>
    <n v="0"/>
    <n v="0"/>
    <n v="0"/>
    <n v="2563475.46"/>
    <n v="2563475.46"/>
    <n v="2563475.46"/>
    <n v="2563475.46"/>
    <n v="9390.02"/>
    <n v="0"/>
    <n v="0"/>
    <n v="0"/>
    <n v="548"/>
    <n v="546"/>
    <n v="546"/>
    <n v="546"/>
    <n v="2572865.48"/>
    <n v="2563475.46"/>
    <n v="2563475.46"/>
    <n v="2563475.46"/>
  </r>
  <r>
    <x v="4"/>
    <x v="41"/>
    <x v="41"/>
    <n v="61011"/>
    <x v="21"/>
    <x v="9"/>
    <x v="485"/>
    <n v="15002661011"/>
    <n v="8"/>
    <n v="364"/>
    <n v="0"/>
    <n v="364"/>
    <n v="0"/>
    <n v="364"/>
    <m/>
    <n v="364"/>
    <m/>
    <n v="364"/>
    <m/>
    <n v="364"/>
    <m/>
    <n v="364"/>
    <m/>
    <n v="364"/>
    <m/>
    <n v="364"/>
    <m/>
    <n v="364"/>
    <m/>
    <n v="364"/>
    <m/>
    <n v="364"/>
    <m/>
    <n v="4368"/>
    <n v="0"/>
    <n v="4368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582391.7199999997"/>
    <n v="0"/>
    <n v="18988700.639999993"/>
    <n v="0"/>
    <n v="18988700.639999993"/>
    <m/>
    <n v="0"/>
    <m/>
    <m/>
    <m/>
    <m/>
    <m/>
    <m/>
    <m/>
    <m/>
    <m/>
    <m/>
    <n v="1092"/>
    <n v="1092"/>
    <n v="1092"/>
    <n v="1092"/>
    <n v="0"/>
    <n v="0"/>
    <n v="0"/>
    <n v="0"/>
    <n v="4747175.1599999992"/>
    <n v="4747175.1599999992"/>
    <n v="4747175.1599999992"/>
    <n v="4747175.1599999992"/>
    <n v="0"/>
    <n v="0"/>
    <n v="0"/>
    <n v="0"/>
    <n v="1092"/>
    <n v="1092"/>
    <n v="1092"/>
    <n v="1092"/>
    <n v="4747175.1599999992"/>
    <n v="4747175.1599999992"/>
    <n v="4747175.1599999992"/>
    <n v="4747175.1599999992"/>
  </r>
  <r>
    <x v="4"/>
    <x v="41"/>
    <x v="41"/>
    <n v="61012"/>
    <x v="22"/>
    <x v="9"/>
    <x v="485"/>
    <n v="15002661012"/>
    <n v="9"/>
    <n v="78"/>
    <n v="0"/>
    <n v="78"/>
    <n v="0"/>
    <n v="78"/>
    <m/>
    <n v="78"/>
    <m/>
    <n v="78"/>
    <m/>
    <n v="78"/>
    <m/>
    <n v="78"/>
    <m/>
    <n v="78"/>
    <m/>
    <n v="78"/>
    <m/>
    <n v="78"/>
    <m/>
    <n v="78"/>
    <m/>
    <n v="78"/>
    <m/>
    <n v="936"/>
    <n v="0"/>
    <n v="936"/>
    <n v="366210.78"/>
    <n v="0"/>
    <n v="366210.78"/>
    <n v="0"/>
    <n v="366210.78"/>
    <n v="0"/>
    <n v="366210.78"/>
    <n v="0"/>
    <n v="366210.78"/>
    <n v="0"/>
    <n v="366210.78"/>
    <n v="0"/>
    <n v="366210.78"/>
    <n v="0"/>
    <n v="366210.78"/>
    <n v="0"/>
    <n v="366210.78"/>
    <n v="0"/>
    <n v="366210.78"/>
    <n v="0"/>
    <n v="366210.78"/>
    <n v="0"/>
    <n v="366210.78"/>
    <n v="0"/>
    <n v="4394529.3600000013"/>
    <n v="0"/>
    <n v="4394529.3600000013"/>
    <m/>
    <n v="0"/>
    <m/>
    <m/>
    <m/>
    <m/>
    <m/>
    <m/>
    <m/>
    <m/>
    <m/>
    <m/>
    <n v="234"/>
    <n v="234"/>
    <n v="234"/>
    <n v="234"/>
    <n v="0"/>
    <n v="0"/>
    <n v="0"/>
    <n v="0"/>
    <n v="1098632.3400000001"/>
    <n v="1098632.3400000001"/>
    <n v="1098632.3400000001"/>
    <n v="1098632.3400000001"/>
    <n v="0"/>
    <n v="0"/>
    <n v="0"/>
    <n v="0"/>
    <n v="234"/>
    <n v="234"/>
    <n v="234"/>
    <n v="234"/>
    <n v="1098632.3400000001"/>
    <n v="1098632.3400000001"/>
    <n v="1098632.3400000001"/>
    <n v="1098632.3400000001"/>
  </r>
  <r>
    <x v="4"/>
    <x v="40"/>
    <x v="40"/>
    <n v="61014"/>
    <x v="23"/>
    <x v="9"/>
    <x v="485"/>
    <n v="15013961014"/>
    <n v="10"/>
    <n v="61"/>
    <n v="0"/>
    <n v="61"/>
    <n v="0"/>
    <n v="61"/>
    <m/>
    <n v="61"/>
    <m/>
    <n v="61"/>
    <m/>
    <n v="61"/>
    <m/>
    <n v="61"/>
    <m/>
    <n v="61"/>
    <m/>
    <n v="61"/>
    <m/>
    <n v="61"/>
    <m/>
    <n v="61"/>
    <m/>
    <n v="61"/>
    <m/>
    <n v="732"/>
    <n v="0"/>
    <n v="732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44680.75999999998"/>
    <n v="0"/>
    <n v="2936169.1199999992"/>
    <n v="0"/>
    <n v="2936169.1199999992"/>
    <m/>
    <n v="0"/>
    <m/>
    <m/>
    <m/>
    <m/>
    <m/>
    <m/>
    <m/>
    <m/>
    <m/>
    <m/>
    <n v="183"/>
    <n v="183"/>
    <n v="183"/>
    <n v="183"/>
    <n v="0"/>
    <n v="0"/>
    <n v="0"/>
    <n v="0"/>
    <n v="734042.27999999991"/>
    <n v="734042.27999999991"/>
    <n v="734042.27999999991"/>
    <n v="734042.27999999991"/>
    <n v="0"/>
    <n v="0"/>
    <n v="0"/>
    <n v="0"/>
    <n v="183"/>
    <n v="183"/>
    <n v="183"/>
    <n v="183"/>
    <n v="734042.27999999991"/>
    <n v="734042.27999999991"/>
    <n v="734042.27999999991"/>
    <n v="734042.27999999991"/>
  </r>
  <r>
    <x v="8"/>
    <x v="25"/>
    <x v="25"/>
    <n v="70032"/>
    <x v="20"/>
    <x v="8"/>
    <x v="477"/>
    <n v="15004570032"/>
    <n v="1"/>
    <n v="1553"/>
    <n v="0"/>
    <n v="1553"/>
    <n v="0"/>
    <n v="1593"/>
    <n v="0"/>
    <n v="1593"/>
    <n v="0"/>
    <n v="1593"/>
    <n v="0"/>
    <n v="1593"/>
    <n v="0"/>
    <n v="1593"/>
    <n v="0"/>
    <n v="1593"/>
    <n v="0"/>
    <n v="1593"/>
    <n v="0"/>
    <n v="1593"/>
    <n v="0"/>
    <n v="1593"/>
    <n v="0"/>
    <n v="1593"/>
    <n v="0"/>
    <n v="19036"/>
    <n v="0"/>
    <n v="19036"/>
    <n v="297666.29375250003"/>
    <n v="0"/>
    <n v="422686.13712855004"/>
    <n v="0"/>
    <n v="422978.50903000496"/>
    <n v="0"/>
    <n v="506733.57690003898"/>
    <n v="0"/>
    <n v="506733.57690003898"/>
    <n v="0"/>
    <n v="506733.57690003898"/>
    <n v="0"/>
    <n v="422978.50903000496"/>
    <n v="0"/>
    <n v="422978.50903000496"/>
    <n v="0"/>
    <n v="422978.50903000496"/>
    <n v="0"/>
    <n v="422978.50903000496"/>
    <n v="0"/>
    <n v="422978.50903000496"/>
    <n v="0"/>
    <n v="422978.50903000496"/>
    <n v="0"/>
    <n v="5201402.7247912008"/>
    <n v="0"/>
    <n v="5201402.7247912008"/>
    <n v="1553"/>
    <n v="0"/>
    <n v="1593"/>
    <n v="0.16"/>
    <m/>
    <m/>
    <m/>
    <m/>
    <m/>
    <m/>
    <m/>
    <m/>
    <n v="4699"/>
    <n v="4779"/>
    <n v="4779"/>
    <n v="4779"/>
    <n v="0"/>
    <n v="0"/>
    <n v="0"/>
    <n v="0"/>
    <n v="1143330.9399110549"/>
    <n v="1520200.7307001171"/>
    <n v="1268935.5270900149"/>
    <n v="1268935.5270900149"/>
    <n v="0"/>
    <n v="0"/>
    <n v="0"/>
    <n v="0"/>
    <n v="4699"/>
    <n v="4779"/>
    <n v="4779"/>
    <n v="4779"/>
    <n v="1143330.9399110549"/>
    <n v="1520200.7307001171"/>
    <n v="1268935.5270900149"/>
    <n v="1268935.5270900149"/>
  </r>
  <r>
    <x v="8"/>
    <x v="25"/>
    <x v="25"/>
    <n v="70033"/>
    <x v="20"/>
    <x v="8"/>
    <x v="478"/>
    <n v="15004570033"/>
    <n v="1"/>
    <n v="1456"/>
    <n v="0"/>
    <n v="1456"/>
    <n v="0"/>
    <n v="1493"/>
    <n v="0"/>
    <n v="1493"/>
    <n v="0"/>
    <n v="1493"/>
    <n v="0"/>
    <n v="1493"/>
    <n v="0"/>
    <n v="1493"/>
    <n v="0"/>
    <n v="1493"/>
    <n v="0"/>
    <n v="1493"/>
    <n v="0"/>
    <n v="1493"/>
    <n v="0"/>
    <n v="1493"/>
    <n v="0"/>
    <n v="1493"/>
    <n v="0"/>
    <n v="17842"/>
    <n v="0"/>
    <n v="17842"/>
    <n v="279074.12987999996"/>
    <n v="0"/>
    <n v="396285.26442959998"/>
    <n v="0"/>
    <n v="396426.18580150494"/>
    <n v="0"/>
    <n v="474923.55951773899"/>
    <n v="0"/>
    <n v="474923.55951773899"/>
    <n v="0"/>
    <n v="474923.55951773899"/>
    <n v="0"/>
    <n v="396426.18580150494"/>
    <n v="0"/>
    <n v="396426.18580150494"/>
    <n v="0"/>
    <n v="396426.18580150494"/>
    <n v="0"/>
    <n v="396426.18580150494"/>
    <n v="0"/>
    <n v="396426.18580150494"/>
    <n v="0"/>
    <n v="396426.18580150494"/>
    <n v="0"/>
    <n v="4875113.3734733518"/>
    <n v="0"/>
    <n v="4875113.3734733518"/>
    <n v="1456"/>
    <n v="0"/>
    <n v="1493"/>
    <n v="0.16"/>
    <m/>
    <m/>
    <m/>
    <m/>
    <m/>
    <m/>
    <m/>
    <m/>
    <n v="4405"/>
    <n v="4479"/>
    <n v="4479"/>
    <n v="4479"/>
    <n v="0"/>
    <n v="0"/>
    <n v="0"/>
    <n v="0"/>
    <n v="1071785.5801111048"/>
    <n v="1424770.6785532171"/>
    <n v="1189278.5574045149"/>
    <n v="1189278.5574045149"/>
    <n v="0"/>
    <n v="0"/>
    <n v="0"/>
    <n v="0"/>
    <n v="4405"/>
    <n v="4479"/>
    <n v="4479"/>
    <n v="4479"/>
    <n v="1071785.5801111048"/>
    <n v="1424770.6785532171"/>
    <n v="1189278.5574045149"/>
    <n v="1189278.5574045149"/>
  </r>
  <r>
    <x v="8"/>
    <x v="25"/>
    <x v="25"/>
    <n v="70034"/>
    <x v="20"/>
    <x v="8"/>
    <x v="479"/>
    <n v="15004570034"/>
    <n v="1"/>
    <n v="4466"/>
    <n v="0"/>
    <n v="4466"/>
    <n v="0"/>
    <n v="4580"/>
    <n v="0"/>
    <n v="4580"/>
    <n v="0"/>
    <n v="4580"/>
    <n v="0"/>
    <n v="4580"/>
    <n v="0"/>
    <n v="4580"/>
    <n v="0"/>
    <n v="4580"/>
    <n v="0"/>
    <n v="4580"/>
    <n v="0"/>
    <n v="4580"/>
    <n v="0"/>
    <n v="4580"/>
    <n v="0"/>
    <n v="4580"/>
    <n v="0"/>
    <n v="54732"/>
    <n v="0"/>
    <n v="54732"/>
    <n v="856006.22530500009"/>
    <n v="0"/>
    <n v="1215528.8399330999"/>
    <n v="0"/>
    <n v="1216096.4038653001"/>
    <n v="0"/>
    <n v="1456898.7961093397"/>
    <n v="0"/>
    <n v="1456898.7961093397"/>
    <n v="0"/>
    <n v="1456898.7961093397"/>
    <n v="0"/>
    <n v="1216096.4038653001"/>
    <n v="0"/>
    <n v="1216096.4038653001"/>
    <n v="0"/>
    <n v="1216096.4038653001"/>
    <n v="0"/>
    <n v="1216096.4038653001"/>
    <n v="0"/>
    <n v="1216096.4038653001"/>
    <n v="0"/>
    <n v="1216096.4038653001"/>
    <n v="0"/>
    <n v="14954906.28062322"/>
    <n v="0"/>
    <n v="14954906.28062322"/>
    <n v="4466"/>
    <n v="0"/>
    <n v="4580"/>
    <n v="0.16"/>
    <m/>
    <m/>
    <m/>
    <m/>
    <m/>
    <m/>
    <m/>
    <m/>
    <n v="13512"/>
    <n v="13740"/>
    <n v="13740"/>
    <n v="13740"/>
    <n v="0"/>
    <n v="0"/>
    <n v="0"/>
    <n v="0"/>
    <n v="3287631.4691034001"/>
    <n v="4370696.3883280195"/>
    <n v="3648289.2115959004"/>
    <n v="3648289.2115959004"/>
    <n v="0"/>
    <n v="0"/>
    <n v="0"/>
    <n v="0"/>
    <n v="13512"/>
    <n v="13740"/>
    <n v="13740"/>
    <n v="13740"/>
    <n v="3287631.4691034001"/>
    <n v="4370696.3883280195"/>
    <n v="3648289.2115959004"/>
    <n v="3648289.2115959004"/>
  </r>
  <r>
    <x v="8"/>
    <x v="25"/>
    <x v="25"/>
    <n v="70035"/>
    <x v="20"/>
    <x v="8"/>
    <x v="480"/>
    <n v="15004570035"/>
    <n v="1"/>
    <n v="4187"/>
    <n v="0"/>
    <n v="4187"/>
    <n v="0"/>
    <n v="4294"/>
    <n v="0"/>
    <n v="4294"/>
    <n v="0"/>
    <n v="4294"/>
    <n v="0"/>
    <n v="4294"/>
    <n v="0"/>
    <n v="4294"/>
    <n v="0"/>
    <n v="4294"/>
    <n v="0"/>
    <n v="4294"/>
    <n v="0"/>
    <n v="4294"/>
    <n v="0"/>
    <n v="4294"/>
    <n v="0"/>
    <n v="4294"/>
    <n v="0"/>
    <n v="51314"/>
    <n v="0"/>
    <n v="51314"/>
    <n v="802529.79519750003"/>
    <n v="0"/>
    <n v="1139592.3091804502"/>
    <n v="0"/>
    <n v="1140156.7594317899"/>
    <n v="0"/>
    <n v="1365922.146395962"/>
    <n v="0"/>
    <n v="1365922.146395962"/>
    <n v="0"/>
    <n v="1365922.146395962"/>
    <n v="0"/>
    <n v="1140156.7594317899"/>
    <n v="0"/>
    <n v="1140156.7594317899"/>
    <n v="0"/>
    <n v="1140156.7594317899"/>
    <n v="0"/>
    <n v="1140156.7594317899"/>
    <n v="0"/>
    <n v="1140156.7594317899"/>
    <n v="0"/>
    <n v="1140156.7594317899"/>
    <n v="0"/>
    <n v="14020985.859588368"/>
    <n v="0"/>
    <n v="14020985.859588368"/>
    <n v="4187"/>
    <n v="0"/>
    <n v="4294"/>
    <n v="0.16"/>
    <m/>
    <m/>
    <m/>
    <m/>
    <m/>
    <m/>
    <m/>
    <m/>
    <n v="12668"/>
    <n v="12882"/>
    <n v="12882"/>
    <n v="12882"/>
    <n v="0"/>
    <n v="0"/>
    <n v="0"/>
    <n v="0"/>
    <n v="3082278.8638097402"/>
    <n v="4097766.4391878862"/>
    <n v="3420470.2782953698"/>
    <n v="3420470.2782953698"/>
    <n v="0"/>
    <n v="0"/>
    <n v="0"/>
    <n v="0"/>
    <n v="12668"/>
    <n v="12882"/>
    <n v="12882"/>
    <n v="12882"/>
    <n v="3082278.8638097402"/>
    <n v="4097766.4391878862"/>
    <n v="3420470.2782953698"/>
    <n v="3420470.2782953698"/>
  </r>
  <r>
    <x v="8"/>
    <x v="25"/>
    <x v="25"/>
    <n v="70036"/>
    <x v="20"/>
    <x v="8"/>
    <x v="481"/>
    <n v="1500457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5"/>
    <x v="25"/>
    <n v="70037"/>
    <x v="20"/>
    <x v="8"/>
    <x v="482"/>
    <n v="1500457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5"/>
    <x v="25"/>
    <n v="70038"/>
    <x v="20"/>
    <x v="8"/>
    <x v="483"/>
    <n v="1500457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25"/>
    <x v="25"/>
    <n v="70039"/>
    <x v="20"/>
    <x v="8"/>
    <x v="484"/>
    <n v="1500457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0"/>
    <x v="20"/>
    <x v="8"/>
    <x v="475"/>
    <n v="1500487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n v="1332580.4609040003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1"/>
    <x v="20"/>
    <x v="8"/>
    <x v="476"/>
    <n v="150048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2"/>
    <x v="20"/>
    <x v="8"/>
    <x v="477"/>
    <n v="1500487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3"/>
    <x v="20"/>
    <x v="8"/>
    <x v="478"/>
    <n v="1500487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4"/>
    <x v="20"/>
    <x v="8"/>
    <x v="479"/>
    <n v="1500487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5"/>
    <x v="20"/>
    <x v="8"/>
    <x v="480"/>
    <n v="1500487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12"/>
    <x v="12"/>
    <n v="70036"/>
    <x v="20"/>
    <x v="8"/>
    <x v="481"/>
    <n v="15004870036"/>
    <n v="1"/>
    <n v="300"/>
    <n v="0"/>
    <n v="300"/>
    <n v="0"/>
    <n v="308"/>
    <n v="0"/>
    <n v="308"/>
    <n v="0"/>
    <n v="308"/>
    <n v="0"/>
    <n v="308"/>
    <n v="0"/>
    <n v="308"/>
    <n v="0"/>
    <n v="308"/>
    <n v="0"/>
    <n v="308"/>
    <n v="0"/>
    <n v="308"/>
    <n v="0"/>
    <n v="308"/>
    <n v="0"/>
    <n v="308"/>
    <n v="0"/>
    <n v="3680"/>
    <n v="0"/>
    <n v="3680"/>
    <n v="52218.1944"/>
    <n v="0"/>
    <n v="52218.1944"/>
    <n v="0"/>
    <n v="52300.67451840001"/>
    <n v="0"/>
    <n v="61167.821742720007"/>
    <n v="0"/>
    <n v="61167.821742720007"/>
    <n v="0"/>
    <n v="61167.821742720007"/>
    <n v="0"/>
    <n v="52300.67451840001"/>
    <n v="0"/>
    <n v="52300.67451840001"/>
    <n v="0"/>
    <n v="52300.67451840001"/>
    <n v="0"/>
    <n v="52300.67451840001"/>
    <n v="0"/>
    <n v="52300.67451840001"/>
    <n v="0"/>
    <n v="52300.67451840001"/>
    <n v="0"/>
    <n v="654044.57565696002"/>
    <n v="0"/>
    <n v="654044.57565696002"/>
    <n v="300"/>
    <n v="0"/>
    <n v="308"/>
    <n v="0.16"/>
    <m/>
    <m/>
    <m/>
    <m/>
    <m/>
    <m/>
    <m/>
    <m/>
    <n v="908"/>
    <n v="924"/>
    <n v="924"/>
    <n v="924"/>
    <n v="0"/>
    <n v="0"/>
    <n v="0"/>
    <n v="0"/>
    <n v="156737.0633184"/>
    <n v="183503.46522816003"/>
    <n v="156902.02355520002"/>
    <n v="156902.02355520002"/>
    <n v="0"/>
    <n v="0"/>
    <n v="0"/>
    <n v="0"/>
    <n v="908"/>
    <n v="924"/>
    <n v="924"/>
    <n v="924"/>
    <n v="156737.0633184"/>
    <n v="183503.46522816003"/>
    <n v="156902.02355520002"/>
    <n v="156902.02355520002"/>
  </r>
  <r>
    <x v="8"/>
    <x v="12"/>
    <x v="12"/>
    <n v="70037"/>
    <x v="20"/>
    <x v="8"/>
    <x v="482"/>
    <n v="15004870037"/>
    <n v="1"/>
    <n v="173"/>
    <n v="0"/>
    <n v="173"/>
    <n v="0"/>
    <n v="177"/>
    <n v="0"/>
    <n v="177"/>
    <n v="0"/>
    <n v="177"/>
    <n v="0"/>
    <n v="177"/>
    <n v="0"/>
    <n v="177"/>
    <n v="0"/>
    <n v="177"/>
    <n v="0"/>
    <n v="177"/>
    <n v="0"/>
    <n v="177"/>
    <n v="0"/>
    <n v="177"/>
    <n v="0"/>
    <n v="177"/>
    <n v="0"/>
    <n v="2116"/>
    <n v="0"/>
    <n v="2116"/>
    <n v="30112.492104000004"/>
    <n v="0"/>
    <n v="30112.492104000004"/>
    <n v="0"/>
    <n v="30055.907109600001"/>
    <n v="0"/>
    <n v="35151.63781968"/>
    <n v="0"/>
    <n v="35151.63781968"/>
    <n v="0"/>
    <n v="35151.63781968"/>
    <n v="0"/>
    <n v="30055.907109600001"/>
    <n v="0"/>
    <n v="30055.907109600001"/>
    <n v="0"/>
    <n v="30055.907109600001"/>
    <n v="0"/>
    <n v="30055.907109600001"/>
    <n v="0"/>
    <n v="30055.907109600001"/>
    <n v="0"/>
    <n v="30055.907109600001"/>
    <n v="0"/>
    <n v="376071.24743424013"/>
    <n v="0"/>
    <n v="376071.24743424013"/>
    <n v="173"/>
    <n v="0"/>
    <n v="177"/>
    <n v="0.16"/>
    <m/>
    <m/>
    <m/>
    <m/>
    <m/>
    <m/>
    <m/>
    <m/>
    <n v="523"/>
    <n v="531"/>
    <n v="531"/>
    <n v="531"/>
    <n v="0"/>
    <n v="0"/>
    <n v="0"/>
    <n v="0"/>
    <n v="90280.891317600006"/>
    <n v="105454.91345903999"/>
    <n v="90167.721328800006"/>
    <n v="90167.721328800006"/>
    <n v="0"/>
    <n v="0"/>
    <n v="0"/>
    <n v="0"/>
    <n v="523"/>
    <n v="531"/>
    <n v="531"/>
    <n v="531"/>
    <n v="90280.891317600006"/>
    <n v="105454.91345903999"/>
    <n v="90167.721328800006"/>
    <n v="90167.721328800006"/>
  </r>
  <r>
    <x v="8"/>
    <x v="12"/>
    <x v="12"/>
    <n v="70038"/>
    <x v="20"/>
    <x v="8"/>
    <x v="483"/>
    <n v="15004870038"/>
    <n v="1"/>
    <n v="98"/>
    <n v="0"/>
    <n v="98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00"/>
    <n v="0"/>
    <n v="1196"/>
    <n v="0"/>
    <n v="1196"/>
    <n v="17057.943504000003"/>
    <n v="0"/>
    <n v="17057.943504000003"/>
    <n v="0"/>
    <n v="16980.73848"/>
    <n v="0"/>
    <n v="19859.682384"/>
    <n v="0"/>
    <n v="19859.682384"/>
    <n v="0"/>
    <n v="19859.682384"/>
    <n v="0"/>
    <n v="16980.73848"/>
    <n v="0"/>
    <n v="16980.73848"/>
    <n v="0"/>
    <n v="16980.73848"/>
    <n v="0"/>
    <n v="16980.73848"/>
    <n v="0"/>
    <n v="16980.73848"/>
    <n v="0"/>
    <n v="16980.73848"/>
    <n v="0"/>
    <n v="212560.10352"/>
    <n v="0"/>
    <n v="212560.10352"/>
    <n v="98"/>
    <n v="0"/>
    <n v="100"/>
    <n v="0.16"/>
    <m/>
    <m/>
    <m/>
    <m/>
    <m/>
    <m/>
    <m/>
    <m/>
    <n v="296"/>
    <n v="300"/>
    <n v="300"/>
    <n v="300"/>
    <n v="0"/>
    <n v="0"/>
    <n v="0"/>
    <n v="0"/>
    <n v="51096.625488000005"/>
    <n v="59579.047151999999"/>
    <n v="50942.21544"/>
    <n v="50942.21544"/>
    <n v="0"/>
    <n v="0"/>
    <n v="0"/>
    <n v="0"/>
    <n v="296"/>
    <n v="300"/>
    <n v="300"/>
    <n v="300"/>
    <n v="51096.625488000005"/>
    <n v="59579.047151999999"/>
    <n v="50942.21544"/>
    <n v="50942.21544"/>
  </r>
  <r>
    <x v="8"/>
    <x v="12"/>
    <x v="12"/>
    <n v="70039"/>
    <x v="20"/>
    <x v="8"/>
    <x v="484"/>
    <n v="15004870039"/>
    <n v="1"/>
    <n v="52"/>
    <n v="0"/>
    <n v="52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53"/>
    <n v="0"/>
    <n v="634"/>
    <n v="0"/>
    <n v="634"/>
    <n v="9051.1536959999994"/>
    <n v="0"/>
    <n v="9051.1536959999994"/>
    <n v="0"/>
    <n v="8999.7913944000011"/>
    <n v="0"/>
    <n v="10525.631663520002"/>
    <n v="0"/>
    <n v="10525.631663520002"/>
    <n v="0"/>
    <n v="10525.631663520002"/>
    <n v="0"/>
    <n v="8999.7913944000011"/>
    <n v="0"/>
    <n v="8999.7913944000011"/>
    <n v="0"/>
    <n v="8999.7913944000011"/>
    <n v="0"/>
    <n v="8999.7913944000011"/>
    <n v="0"/>
    <n v="8999.7913944000011"/>
    <n v="0"/>
    <n v="8999.7913944000011"/>
    <n v="0"/>
    <n v="112677.74214336002"/>
    <n v="0"/>
    <n v="112677.74214336002"/>
    <n v="52"/>
    <n v="0"/>
    <n v="53"/>
    <n v="0.16"/>
    <m/>
    <m/>
    <m/>
    <m/>
    <m/>
    <m/>
    <m/>
    <m/>
    <n v="157"/>
    <n v="159"/>
    <n v="159"/>
    <n v="159"/>
    <n v="0"/>
    <n v="0"/>
    <n v="0"/>
    <n v="0"/>
    <n v="27102.098786399998"/>
    <n v="31576.894990560006"/>
    <n v="26999.374183200001"/>
    <n v="26999.374183200001"/>
    <n v="0"/>
    <n v="0"/>
    <n v="0"/>
    <n v="0"/>
    <n v="157"/>
    <n v="159"/>
    <n v="159"/>
    <n v="159"/>
    <n v="27102.098786399998"/>
    <n v="31576.894990560006"/>
    <n v="26999.374183200001"/>
    <n v="26999.374183200001"/>
  </r>
  <r>
    <x v="8"/>
    <x v="13"/>
    <x v="13"/>
    <n v="70030"/>
    <x v="20"/>
    <x v="8"/>
    <x v="475"/>
    <n v="15011270030"/>
    <n v="1"/>
    <n v="600"/>
    <n v="0"/>
    <n v="600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615"/>
    <n v="0"/>
    <n v="7350"/>
    <n v="0"/>
    <n v="7350"/>
    <n v="117730.48460004"/>
    <n v="0"/>
    <n v="117730.48460004"/>
    <n v="0"/>
    <n v="117725.02044056909"/>
    <n v="0"/>
    <n v="157393.28801398"/>
    <n v="0"/>
    <n v="157393.28801398"/>
    <n v="0"/>
    <n v="157393.28801398"/>
    <n v="0"/>
    <n v="117725.02044056909"/>
    <n v="0"/>
    <n v="117725.02044056909"/>
    <n v="0"/>
    <n v="117725.02044056909"/>
    <n v="0"/>
    <n v="117725.02044056909"/>
    <n v="0"/>
    <n v="117725.02044056909"/>
    <n v="0"/>
    <n v="117725.02044056909"/>
    <n v="0"/>
    <n v="1531715.9763260039"/>
    <n v="0"/>
    <n v="1531715.9763260039"/>
    <n v="600"/>
    <n v="0"/>
    <n v="615"/>
    <n v="0.16"/>
    <n v="188828685.63878375"/>
    <m/>
    <m/>
    <m/>
    <m/>
    <m/>
    <m/>
    <m/>
    <n v="1815"/>
    <n v="1845"/>
    <n v="1845"/>
    <n v="1845"/>
    <n v="0"/>
    <n v="0"/>
    <n v="0"/>
    <n v="0"/>
    <n v="353185.98964064906"/>
    <n v="472179.86404193996"/>
    <n v="353175.06132170727"/>
    <n v="353175.06132170727"/>
    <n v="0"/>
    <n v="0"/>
    <n v="0"/>
    <n v="0"/>
    <n v="1815"/>
    <n v="1845"/>
    <n v="1845"/>
    <n v="1845"/>
    <n v="353185.98964064906"/>
    <n v="472179.86404193996"/>
    <n v="353175.06132170727"/>
    <n v="353175.06132170727"/>
  </r>
  <r>
    <x v="8"/>
    <x v="13"/>
    <x v="13"/>
    <n v="70031"/>
    <x v="20"/>
    <x v="8"/>
    <x v="476"/>
    <n v="15011270031"/>
    <n v="1"/>
    <n v="538"/>
    <n v="0"/>
    <n v="538"/>
    <n v="0"/>
    <n v="552"/>
    <n v="0"/>
    <n v="552"/>
    <n v="0"/>
    <n v="552"/>
    <n v="0"/>
    <n v="552"/>
    <n v="0"/>
    <n v="552"/>
    <n v="0"/>
    <n v="552"/>
    <n v="0"/>
    <n v="552"/>
    <n v="0"/>
    <n v="552"/>
    <n v="0"/>
    <n v="552"/>
    <n v="0"/>
    <n v="552"/>
    <n v="0"/>
    <n v="6596"/>
    <n v="0"/>
    <n v="6596"/>
    <n v="105565.00119136921"/>
    <n v="0"/>
    <n v="105565.00119136921"/>
    <n v="0"/>
    <n v="105665.38420031568"/>
    <n v="0"/>
    <n v="141270.07314425524"/>
    <n v="0"/>
    <n v="141270.07314425524"/>
    <n v="0"/>
    <n v="141270.07314425524"/>
    <n v="0"/>
    <n v="105665.38420031568"/>
    <n v="0"/>
    <n v="105665.38420031568"/>
    <n v="0"/>
    <n v="105665.38420031568"/>
    <n v="0"/>
    <n v="105665.38420031568"/>
    <n v="0"/>
    <n v="105665.38420031568"/>
    <n v="0"/>
    <n v="105665.38420031568"/>
    <n v="0"/>
    <n v="1374597.9112177137"/>
    <n v="0"/>
    <n v="1374597.9112177137"/>
    <n v="538"/>
    <n v="0"/>
    <n v="552"/>
    <n v="0.16"/>
    <m/>
    <m/>
    <m/>
    <m/>
    <m/>
    <m/>
    <m/>
    <m/>
    <n v="1628"/>
    <n v="1656"/>
    <n v="1656"/>
    <n v="1656"/>
    <n v="0"/>
    <n v="0"/>
    <n v="0"/>
    <n v="0"/>
    <n v="316795.38658305409"/>
    <n v="423810.21943276573"/>
    <n v="316996.15260094701"/>
    <n v="316996.15260094701"/>
    <n v="0"/>
    <n v="0"/>
    <n v="0"/>
    <n v="0"/>
    <n v="1628"/>
    <n v="1656"/>
    <n v="1656"/>
    <n v="1656"/>
    <n v="316795.38658305409"/>
    <n v="423810.21943276573"/>
    <n v="316996.15260094701"/>
    <n v="316996.15260094701"/>
  </r>
  <r>
    <x v="8"/>
    <x v="13"/>
    <x v="13"/>
    <n v="70032"/>
    <x v="20"/>
    <x v="8"/>
    <x v="477"/>
    <n v="15011270032"/>
    <n v="1"/>
    <n v="2659"/>
    <n v="0"/>
    <n v="2659"/>
    <n v="0"/>
    <n v="2727"/>
    <n v="0"/>
    <n v="2727"/>
    <n v="0"/>
    <n v="2727"/>
    <n v="0"/>
    <n v="2727"/>
    <n v="0"/>
    <n v="2727"/>
    <n v="0"/>
    <n v="2727"/>
    <n v="0"/>
    <n v="2727"/>
    <n v="0"/>
    <n v="2727"/>
    <n v="0"/>
    <n v="2727"/>
    <n v="0"/>
    <n v="2727"/>
    <n v="0"/>
    <n v="32588"/>
    <n v="0"/>
    <n v="32588"/>
    <n v="521742.26425251062"/>
    <n v="0"/>
    <n v="521742.26425251062"/>
    <n v="0"/>
    <n v="522009.96868525509"/>
    <n v="0"/>
    <n v="697904.87221808685"/>
    <n v="0"/>
    <n v="697904.87221808685"/>
    <n v="0"/>
    <n v="697904.87221808685"/>
    <n v="0"/>
    <n v="522009.96868525509"/>
    <n v="0"/>
    <n v="522009.96868525509"/>
    <n v="0"/>
    <n v="522009.96868525509"/>
    <n v="0"/>
    <n v="522009.96868525509"/>
    <n v="0"/>
    <n v="522009.96868525509"/>
    <n v="0"/>
    <n v="522009.96868525509"/>
    <n v="0"/>
    <n v="6791268.9259560686"/>
    <n v="0"/>
    <n v="6791268.9259560686"/>
    <n v="2659"/>
    <n v="0"/>
    <n v="2727"/>
    <n v="0.16"/>
    <m/>
    <m/>
    <m/>
    <m/>
    <m/>
    <m/>
    <m/>
    <m/>
    <n v="8045"/>
    <n v="8181"/>
    <n v="8181"/>
    <n v="8181"/>
    <n v="0"/>
    <n v="0"/>
    <n v="0"/>
    <n v="0"/>
    <n v="1565494.4971902764"/>
    <n v="2093714.6166542605"/>
    <n v="1566029.9060557652"/>
    <n v="1566029.9060557652"/>
    <n v="0"/>
    <n v="0"/>
    <n v="0"/>
    <n v="0"/>
    <n v="8045"/>
    <n v="8181"/>
    <n v="8181"/>
    <n v="8181"/>
    <n v="1565494.4971902764"/>
    <n v="2093714.6166542605"/>
    <n v="1566029.9060557652"/>
    <n v="1566029.9060557652"/>
  </r>
  <r>
    <x v="8"/>
    <x v="13"/>
    <x v="13"/>
    <n v="70033"/>
    <x v="20"/>
    <x v="8"/>
    <x v="478"/>
    <n v="15011270033"/>
    <n v="1"/>
    <n v="2631"/>
    <n v="0"/>
    <n v="2631"/>
    <n v="0"/>
    <n v="2698"/>
    <n v="0"/>
    <n v="2698"/>
    <n v="0"/>
    <n v="2698"/>
    <n v="0"/>
    <n v="2698"/>
    <n v="0"/>
    <n v="2698"/>
    <n v="0"/>
    <n v="2698"/>
    <n v="0"/>
    <n v="2698"/>
    <n v="0"/>
    <n v="2698"/>
    <n v="0"/>
    <n v="2698"/>
    <n v="0"/>
    <n v="2698"/>
    <n v="0"/>
    <n v="32242"/>
    <n v="0"/>
    <n v="32242"/>
    <n v="516248.17497117538"/>
    <n v="0"/>
    <n v="516248.17497117538"/>
    <n v="0"/>
    <n v="516458.70755878935"/>
    <n v="0"/>
    <n v="690483.07489710255"/>
    <n v="0"/>
    <n v="690483.07489710255"/>
    <n v="0"/>
    <n v="690483.07489710255"/>
    <n v="0"/>
    <n v="516458.70755878935"/>
    <n v="0"/>
    <n v="516458.70755878935"/>
    <n v="0"/>
    <n v="516458.70755878935"/>
    <n v="0"/>
    <n v="516458.70755878935"/>
    <n v="0"/>
    <n v="516458.70755878935"/>
    <n v="0"/>
    <n v="516458.70755878935"/>
    <n v="0"/>
    <n v="6719156.5275451839"/>
    <n v="0"/>
    <n v="6719156.5275451839"/>
    <n v="2631"/>
    <n v="0"/>
    <n v="2698"/>
    <n v="0.16"/>
    <m/>
    <m/>
    <m/>
    <m/>
    <m/>
    <m/>
    <m/>
    <m/>
    <n v="7960"/>
    <n v="8094"/>
    <n v="8094"/>
    <n v="8094"/>
    <n v="0"/>
    <n v="0"/>
    <n v="0"/>
    <n v="0"/>
    <n v="1548955.0575011401"/>
    <n v="2071449.2246913076"/>
    <n v="1549376.1226763681"/>
    <n v="1549376.1226763681"/>
    <n v="0"/>
    <n v="0"/>
    <n v="0"/>
    <n v="0"/>
    <n v="7960"/>
    <n v="8094"/>
    <n v="8094"/>
    <n v="8094"/>
    <n v="1548955.0575011401"/>
    <n v="2071449.2246913076"/>
    <n v="1549376.1226763681"/>
    <n v="1549376.1226763681"/>
  </r>
  <r>
    <x v="8"/>
    <x v="13"/>
    <x v="13"/>
    <n v="70034"/>
    <x v="20"/>
    <x v="8"/>
    <x v="479"/>
    <n v="15011270034"/>
    <n v="1"/>
    <n v="8012"/>
    <n v="0"/>
    <n v="8012"/>
    <n v="0"/>
    <n v="8217"/>
    <n v="0"/>
    <n v="8217"/>
    <n v="0"/>
    <n v="8217"/>
    <n v="0"/>
    <n v="8217"/>
    <n v="0"/>
    <n v="8217"/>
    <n v="0"/>
    <n v="8217"/>
    <n v="0"/>
    <n v="8217"/>
    <n v="0"/>
    <n v="8217"/>
    <n v="0"/>
    <n v="8217"/>
    <n v="0"/>
    <n v="8217"/>
    <n v="0"/>
    <n v="98194"/>
    <n v="0"/>
    <n v="98194"/>
    <n v="1572094.4043592007"/>
    <n v="0"/>
    <n v="1572094.4043592007"/>
    <n v="0"/>
    <n v="1572921.1267644817"/>
    <n v="0"/>
    <n v="2102927.8822941035"/>
    <n v="0"/>
    <n v="2102927.8822941035"/>
    <n v="0"/>
    <n v="2102927.8822941035"/>
    <n v="0"/>
    <n v="1572921.1267644817"/>
    <n v="0"/>
    <n v="1572921.1267644817"/>
    <n v="0"/>
    <n v="1572921.1267644817"/>
    <n v="0"/>
    <n v="1572921.1267644817"/>
    <n v="0"/>
    <n v="1572921.1267644817"/>
    <n v="0"/>
    <n v="1572921.1267644817"/>
    <n v="0"/>
    <n v="20463420.34295208"/>
    <n v="0"/>
    <n v="20463420.34295208"/>
    <n v="8012"/>
    <n v="0"/>
    <n v="8217"/>
    <n v="0.16"/>
    <m/>
    <m/>
    <m/>
    <m/>
    <m/>
    <m/>
    <m/>
    <m/>
    <n v="24241"/>
    <n v="24651"/>
    <n v="24651"/>
    <n v="24651"/>
    <n v="0"/>
    <n v="0"/>
    <n v="0"/>
    <n v="0"/>
    <n v="4717109.9354828829"/>
    <n v="6308783.6468823105"/>
    <n v="4718763.3802934447"/>
    <n v="4718763.3802934447"/>
    <n v="0"/>
    <n v="0"/>
    <n v="0"/>
    <n v="0"/>
    <n v="24241"/>
    <n v="24651"/>
    <n v="24651"/>
    <n v="24651"/>
    <n v="4717109.9354828829"/>
    <n v="6308783.6468823105"/>
    <n v="4718763.3802934447"/>
    <n v="4718763.3802934447"/>
  </r>
  <r>
    <x v="8"/>
    <x v="13"/>
    <x v="13"/>
    <n v="70035"/>
    <x v="20"/>
    <x v="8"/>
    <x v="480"/>
    <n v="15011270035"/>
    <n v="1"/>
    <n v="7537"/>
    <n v="0"/>
    <n v="7537"/>
    <n v="0"/>
    <n v="7730"/>
    <n v="0"/>
    <n v="7730"/>
    <n v="0"/>
    <n v="7730"/>
    <n v="0"/>
    <n v="7730"/>
    <n v="0"/>
    <n v="7730"/>
    <n v="0"/>
    <n v="7730"/>
    <n v="0"/>
    <n v="7730"/>
    <n v="0"/>
    <n v="7730"/>
    <n v="0"/>
    <n v="7730"/>
    <n v="0"/>
    <n v="7730"/>
    <n v="0"/>
    <n v="92374"/>
    <n v="0"/>
    <n v="92374"/>
    <n v="1478891.1040508358"/>
    <n v="0"/>
    <n v="1478891.1040508358"/>
    <n v="0"/>
    <n v="1479698.2243993483"/>
    <n v="0"/>
    <n v="1978292.8721106753"/>
    <n v="0"/>
    <n v="1978292.8721106753"/>
    <n v="0"/>
    <n v="1978292.8721106753"/>
    <n v="0"/>
    <n v="1479698.2243993483"/>
    <n v="0"/>
    <n v="1479698.2243993483"/>
    <n v="0"/>
    <n v="1479698.2243993483"/>
    <n v="0"/>
    <n v="1479698.2243993483"/>
    <n v="0"/>
    <n v="1479698.2243993483"/>
    <n v="0"/>
    <n v="1479698.2243993483"/>
    <n v="0"/>
    <n v="19250548.395229135"/>
    <n v="0"/>
    <n v="19250548.395229135"/>
    <n v="7537"/>
    <n v="0"/>
    <n v="7730"/>
    <n v="0.16"/>
    <m/>
    <m/>
    <m/>
    <m/>
    <m/>
    <m/>
    <m/>
    <m/>
    <n v="22804"/>
    <n v="23190"/>
    <n v="23190"/>
    <n v="23190"/>
    <n v="0"/>
    <n v="0"/>
    <n v="0"/>
    <n v="0"/>
    <n v="4437480.4325010199"/>
    <n v="5934878.6163320262"/>
    <n v="4439094.6731980443"/>
    <n v="4439094.6731980443"/>
    <n v="0"/>
    <n v="0"/>
    <n v="0"/>
    <n v="0"/>
    <n v="22804"/>
    <n v="23190"/>
    <n v="23190"/>
    <n v="23190"/>
    <n v="4437480.4325010199"/>
    <n v="5934878.6163320262"/>
    <n v="4439094.6731980443"/>
    <n v="4439094.6731980443"/>
  </r>
  <r>
    <x v="8"/>
    <x v="13"/>
    <x v="13"/>
    <n v="70036"/>
    <x v="20"/>
    <x v="8"/>
    <x v="481"/>
    <n v="15011270036"/>
    <n v="1"/>
    <n v="20505"/>
    <n v="0"/>
    <n v="20505"/>
    <n v="0"/>
    <n v="21031"/>
    <n v="0"/>
    <n v="21031"/>
    <n v="0"/>
    <n v="21031"/>
    <n v="0"/>
    <n v="21031"/>
    <n v="0"/>
    <n v="21031"/>
    <n v="0"/>
    <n v="21031"/>
    <n v="0"/>
    <n v="21031"/>
    <n v="0"/>
    <n v="21031"/>
    <n v="0"/>
    <n v="21031"/>
    <n v="0"/>
    <n v="21031"/>
    <n v="0"/>
    <n v="251320"/>
    <n v="0"/>
    <n v="251320"/>
    <n v="4023439.3112063673"/>
    <n v="0"/>
    <n v="4023439.3112063673"/>
    <n v="0"/>
    <n v="4025812.8534725346"/>
    <n v="0"/>
    <n v="5382338.6019870136"/>
    <n v="0"/>
    <n v="5382338.6019870136"/>
    <n v="0"/>
    <n v="5382338.6019870136"/>
    <n v="0"/>
    <n v="4025812.8534725346"/>
    <n v="0"/>
    <n v="4025812.8534725346"/>
    <n v="0"/>
    <n v="4025812.8534725346"/>
    <n v="0"/>
    <n v="4025812.8534725346"/>
    <n v="0"/>
    <n v="4025812.8534725346"/>
    <n v="0"/>
    <n v="4025812.8534725346"/>
    <n v="0"/>
    <n v="52374584.4026815"/>
    <n v="0"/>
    <n v="52374584.4026815"/>
    <n v="20505"/>
    <n v="0"/>
    <n v="21031"/>
    <n v="0.16"/>
    <m/>
    <m/>
    <m/>
    <m/>
    <m/>
    <m/>
    <m/>
    <m/>
    <n v="62041"/>
    <n v="63093"/>
    <n v="63093"/>
    <n v="63093"/>
    <n v="0"/>
    <n v="0"/>
    <n v="0"/>
    <n v="0"/>
    <n v="12072691.475885268"/>
    <n v="16147015.805961041"/>
    <n v="12077438.560417604"/>
    <n v="12077438.560417604"/>
    <n v="0"/>
    <n v="0"/>
    <n v="0"/>
    <n v="0"/>
    <n v="62041"/>
    <n v="63093"/>
    <n v="63093"/>
    <n v="63093"/>
    <n v="12072691.475885268"/>
    <n v="16147015.805961041"/>
    <n v="12077438.560417604"/>
    <n v="12077438.560417604"/>
  </r>
  <r>
    <x v="8"/>
    <x v="13"/>
    <x v="13"/>
    <n v="70037"/>
    <x v="20"/>
    <x v="8"/>
    <x v="482"/>
    <n v="15011270037"/>
    <n v="1"/>
    <n v="25580"/>
    <n v="0"/>
    <n v="25580"/>
    <n v="0"/>
    <n v="26236"/>
    <n v="0"/>
    <n v="26236"/>
    <n v="0"/>
    <n v="26236"/>
    <n v="0"/>
    <n v="26236"/>
    <n v="0"/>
    <n v="26236"/>
    <n v="0"/>
    <n v="26236"/>
    <n v="0"/>
    <n v="26236"/>
    <n v="0"/>
    <n v="26236"/>
    <n v="0"/>
    <n v="26236"/>
    <n v="0"/>
    <n v="26236"/>
    <n v="0"/>
    <n v="313520"/>
    <n v="0"/>
    <n v="313520"/>
    <n v="5019242.993448372"/>
    <n v="0"/>
    <n v="5019242.993448372"/>
    <n v="0"/>
    <n v="5022168.5142744239"/>
    <n v="0"/>
    <n v="6714423.2590809437"/>
    <n v="0"/>
    <n v="6714423.2590809437"/>
    <n v="0"/>
    <n v="6714423.2590809437"/>
    <n v="0"/>
    <n v="5022168.5142744239"/>
    <n v="0"/>
    <n v="5022168.5142744239"/>
    <n v="0"/>
    <n v="5022168.5142744239"/>
    <n v="0"/>
    <n v="5022168.5142744239"/>
    <n v="0"/>
    <n v="5022168.5142744239"/>
    <n v="0"/>
    <n v="5022168.5142744239"/>
    <n v="0"/>
    <n v="65336935.364060551"/>
    <n v="0"/>
    <n v="65336935.364060551"/>
    <n v="25580"/>
    <n v="0"/>
    <n v="26236"/>
    <n v="0.16"/>
    <m/>
    <m/>
    <m/>
    <m/>
    <m/>
    <m/>
    <m/>
    <m/>
    <n v="77396"/>
    <n v="78708"/>
    <n v="78708"/>
    <n v="78708"/>
    <n v="0"/>
    <n v="0"/>
    <n v="0"/>
    <n v="0"/>
    <n v="15060654.501171168"/>
    <n v="20143269.777242832"/>
    <n v="15066505.542823272"/>
    <n v="15066505.542823272"/>
    <n v="0"/>
    <n v="0"/>
    <n v="0"/>
    <n v="0"/>
    <n v="77396"/>
    <n v="78708"/>
    <n v="78708"/>
    <n v="78708"/>
    <n v="15060654.501171168"/>
    <n v="20143269.777242832"/>
    <n v="15066505.542823272"/>
    <n v="15066505.542823272"/>
  </r>
  <r>
    <x v="8"/>
    <x v="13"/>
    <x v="13"/>
    <n v="70038"/>
    <x v="20"/>
    <x v="8"/>
    <x v="483"/>
    <n v="15011270038"/>
    <n v="1"/>
    <n v="3417"/>
    <n v="0"/>
    <n v="3417"/>
    <n v="0"/>
    <n v="3505"/>
    <n v="0"/>
    <n v="3505"/>
    <n v="0"/>
    <n v="3505"/>
    <n v="0"/>
    <n v="3505"/>
    <n v="0"/>
    <n v="3505"/>
    <n v="0"/>
    <n v="3505"/>
    <n v="0"/>
    <n v="3505"/>
    <n v="0"/>
    <n v="3505"/>
    <n v="0"/>
    <n v="3505"/>
    <n v="0"/>
    <n v="3505"/>
    <n v="0"/>
    <n v="41884"/>
    <n v="0"/>
    <n v="41884"/>
    <n v="670475.10979722778"/>
    <n v="0"/>
    <n v="670475.10979722778"/>
    <n v="0"/>
    <n v="670936.90511251171"/>
    <n v="0"/>
    <n v="897013.77965691045"/>
    <n v="0"/>
    <n v="897013.77965691045"/>
    <n v="0"/>
    <n v="897013.77965691045"/>
    <n v="0"/>
    <n v="670936.90511251171"/>
    <n v="0"/>
    <n v="670936.90511251171"/>
    <n v="0"/>
    <n v="670936.90511251171"/>
    <n v="0"/>
    <n v="670936.90511251171"/>
    <n v="0"/>
    <n v="670936.90511251171"/>
    <n v="0"/>
    <n v="670936.90511251171"/>
    <n v="0"/>
    <n v="8728549.8943527676"/>
    <n v="0"/>
    <n v="8728549.8943527676"/>
    <n v="3417"/>
    <n v="0"/>
    <n v="3505"/>
    <n v="0.16"/>
    <m/>
    <m/>
    <m/>
    <m/>
    <m/>
    <m/>
    <m/>
    <m/>
    <n v="10339"/>
    <n v="10515"/>
    <n v="10515"/>
    <n v="10515"/>
    <n v="0"/>
    <n v="0"/>
    <n v="0"/>
    <n v="0"/>
    <n v="2011887.1247069673"/>
    <n v="2691041.3389707315"/>
    <n v="2012810.7153375351"/>
    <n v="2012810.7153375351"/>
    <n v="0"/>
    <n v="0"/>
    <n v="0"/>
    <n v="0"/>
    <n v="10339"/>
    <n v="10515"/>
    <n v="10515"/>
    <n v="10515"/>
    <n v="2011887.1247069673"/>
    <n v="2691041.3389707315"/>
    <n v="2012810.7153375351"/>
    <n v="2012810.7153375351"/>
  </r>
  <r>
    <x v="8"/>
    <x v="13"/>
    <x v="13"/>
    <n v="70039"/>
    <x v="20"/>
    <x v="8"/>
    <x v="484"/>
    <n v="15011270039"/>
    <n v="1"/>
    <n v="6714"/>
    <n v="0"/>
    <n v="6714"/>
    <n v="0"/>
    <n v="6886"/>
    <n v="0"/>
    <n v="6886"/>
    <n v="0"/>
    <n v="6886"/>
    <n v="0"/>
    <n v="6886"/>
    <n v="0"/>
    <n v="6886"/>
    <n v="0"/>
    <n v="6886"/>
    <n v="0"/>
    <n v="6886"/>
    <n v="0"/>
    <n v="6886"/>
    <n v="0"/>
    <n v="6886"/>
    <n v="0"/>
    <n v="6886"/>
    <n v="0"/>
    <n v="82288"/>
    <n v="0"/>
    <n v="82288"/>
    <n v="1317404.1226744475"/>
    <n v="0"/>
    <n v="1317404.1226744475"/>
    <n v="0"/>
    <n v="1318137.3833394451"/>
    <n v="0"/>
    <n v="1762292.9776654735"/>
    <n v="0"/>
    <n v="1762292.9776654735"/>
    <n v="0"/>
    <n v="1762292.9776654735"/>
    <n v="0"/>
    <n v="1318137.3833394451"/>
    <n v="0"/>
    <n v="1318137.3833394451"/>
    <n v="0"/>
    <n v="1318137.3833394451"/>
    <n v="0"/>
    <n v="1318137.3833394451"/>
    <n v="0"/>
    <n v="1318137.3833394451"/>
    <n v="0"/>
    <n v="1318137.3833394451"/>
    <n v="0"/>
    <n v="17148648.861721437"/>
    <n v="0"/>
    <n v="17148648.861721437"/>
    <n v="6714"/>
    <n v="0"/>
    <n v="6886"/>
    <n v="0.16"/>
    <m/>
    <m/>
    <m/>
    <m/>
    <m/>
    <m/>
    <m/>
    <m/>
    <n v="20314"/>
    <n v="20658"/>
    <n v="20658"/>
    <n v="20658"/>
    <n v="0"/>
    <n v="0"/>
    <n v="0"/>
    <n v="0"/>
    <n v="3952945.6286883401"/>
    <n v="5286878.9329964202"/>
    <n v="3954412.1500183353"/>
    <n v="3954412.1500183353"/>
    <n v="0"/>
    <n v="0"/>
    <n v="0"/>
    <n v="0"/>
    <n v="20314"/>
    <n v="20658"/>
    <n v="20658"/>
    <n v="20658"/>
    <n v="3952945.6286883401"/>
    <n v="5286878.9329964202"/>
    <n v="3954412.1500183353"/>
    <n v="3954412.1500183353"/>
  </r>
  <r>
    <x v="8"/>
    <x v="4"/>
    <x v="4"/>
    <n v="70030"/>
    <x v="20"/>
    <x v="8"/>
    <x v="475"/>
    <n v="1500137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n v="12295090.443982501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70031"/>
    <x v="20"/>
    <x v="8"/>
    <x v="476"/>
    <n v="1500137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70032"/>
    <x v="20"/>
    <x v="8"/>
    <x v="477"/>
    <n v="1500137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70033"/>
    <x v="20"/>
    <x v="8"/>
    <x v="478"/>
    <n v="1500137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70034"/>
    <x v="20"/>
    <x v="8"/>
    <x v="479"/>
    <n v="1500137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70035"/>
    <x v="20"/>
    <x v="8"/>
    <x v="480"/>
    <n v="1500137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16"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"/>
    <x v="4"/>
    <x v="4"/>
    <n v="70036"/>
    <x v="20"/>
    <x v="8"/>
    <x v="481"/>
    <n v="15001370036"/>
    <n v="1"/>
    <n v="1224"/>
    <n v="0"/>
    <n v="1224"/>
    <n v="0"/>
    <n v="1255"/>
    <n v="0"/>
    <n v="1255"/>
    <n v="0"/>
    <n v="1255"/>
    <n v="0"/>
    <n v="1255"/>
    <n v="0"/>
    <n v="1255"/>
    <n v="0"/>
    <n v="1255"/>
    <n v="0"/>
    <n v="1255"/>
    <n v="0"/>
    <n v="1255"/>
    <n v="0"/>
    <n v="1255"/>
    <n v="0"/>
    <n v="1255"/>
    <n v="0"/>
    <n v="14998"/>
    <n v="0"/>
    <n v="14998"/>
    <n v="231602.11351199998"/>
    <n v="0"/>
    <n v="231602.11351199998"/>
    <n v="0"/>
    <n v="231665.20180649997"/>
    <n v="0"/>
    <n v="279304.53380445001"/>
    <n v="0"/>
    <n v="279304.53380445001"/>
    <n v="0"/>
    <n v="279304.53380445001"/>
    <n v="0"/>
    <n v="231665.20180649997"/>
    <n v="0"/>
    <n v="231665.20180649997"/>
    <n v="0"/>
    <n v="231665.20180649997"/>
    <n v="0"/>
    <n v="231665.20180649997"/>
    <n v="0"/>
    <n v="231665.20180649997"/>
    <n v="0"/>
    <n v="231665.20180649997"/>
    <n v="0"/>
    <n v="2922774.2410828504"/>
    <n v="0"/>
    <n v="2922774.2410828504"/>
    <n v="1224"/>
    <n v="0"/>
    <n v="1255"/>
    <n v="0.16"/>
    <m/>
    <m/>
    <m/>
    <m/>
    <m/>
    <m/>
    <m/>
    <m/>
    <n v="3703"/>
    <n v="3765"/>
    <n v="3765"/>
    <n v="3765"/>
    <n v="0"/>
    <n v="0"/>
    <n v="0"/>
    <n v="0"/>
    <n v="694869.42883049999"/>
    <n v="837913.60141335009"/>
    <n v="694995.60541949992"/>
    <n v="694995.60541949992"/>
    <n v="0"/>
    <n v="0"/>
    <n v="0"/>
    <n v="0"/>
    <n v="3703"/>
    <n v="3765"/>
    <n v="3765"/>
    <n v="3765"/>
    <n v="694869.42883049999"/>
    <n v="837913.60141335009"/>
    <n v="694995.60541949992"/>
    <n v="694995.60541949992"/>
  </r>
  <r>
    <x v="8"/>
    <x v="4"/>
    <x v="4"/>
    <n v="70037"/>
    <x v="20"/>
    <x v="8"/>
    <x v="482"/>
    <n v="15001370037"/>
    <n v="1"/>
    <n v="2973"/>
    <n v="0"/>
    <n v="2973"/>
    <n v="0"/>
    <n v="3049"/>
    <n v="0"/>
    <n v="3049"/>
    <n v="0"/>
    <n v="3049"/>
    <n v="0"/>
    <n v="3049"/>
    <n v="0"/>
    <n v="3049"/>
    <n v="0"/>
    <n v="3049"/>
    <n v="0"/>
    <n v="3049"/>
    <n v="0"/>
    <n v="3049"/>
    <n v="0"/>
    <n v="3049"/>
    <n v="0"/>
    <n v="3049"/>
    <n v="0"/>
    <n v="36436"/>
    <n v="0"/>
    <n v="36436"/>
    <n v="562543.36884899996"/>
    <n v="0"/>
    <n v="562543.36884899996"/>
    <n v="0"/>
    <n v="562826.45442870015"/>
    <n v="0"/>
    <n v="678565.35742610996"/>
    <n v="0"/>
    <n v="678565.35742610996"/>
    <n v="0"/>
    <n v="678565.35742610996"/>
    <n v="0"/>
    <n v="562826.45442870015"/>
    <n v="0"/>
    <n v="562826.45442870015"/>
    <n v="0"/>
    <n v="562826.45442870015"/>
    <n v="0"/>
    <n v="562826.45442870015"/>
    <n v="0"/>
    <n v="562826.45442870015"/>
    <n v="0"/>
    <n v="562826.45442870015"/>
    <n v="0"/>
    <n v="7100567.9909772286"/>
    <n v="0"/>
    <n v="7100567.9909772286"/>
    <n v="2973"/>
    <n v="0"/>
    <n v="3049"/>
    <n v="0.16"/>
    <m/>
    <m/>
    <m/>
    <m/>
    <m/>
    <m/>
    <m/>
    <m/>
    <n v="8995"/>
    <n v="9147"/>
    <n v="9147"/>
    <n v="9147"/>
    <n v="0"/>
    <n v="0"/>
    <n v="0"/>
    <n v="0"/>
    <n v="1687913.1921267002"/>
    <n v="2035696.0722783299"/>
    <n v="1688479.3632861003"/>
    <n v="1688479.3632861003"/>
    <n v="0"/>
    <n v="0"/>
    <n v="0"/>
    <n v="0"/>
    <n v="8995"/>
    <n v="9147"/>
    <n v="9147"/>
    <n v="9147"/>
    <n v="1687913.1921267002"/>
    <n v="2035696.0722783299"/>
    <n v="1688479.3632861003"/>
    <n v="1688479.3632861003"/>
  </r>
  <r>
    <x v="8"/>
    <x v="4"/>
    <x v="4"/>
    <n v="70038"/>
    <x v="20"/>
    <x v="8"/>
    <x v="483"/>
    <n v="15001370038"/>
    <n v="1"/>
    <n v="340"/>
    <n v="0"/>
    <n v="340"/>
    <n v="0"/>
    <n v="349"/>
    <n v="0"/>
    <n v="349"/>
    <n v="0"/>
    <n v="349"/>
    <n v="0"/>
    <n v="349"/>
    <n v="0"/>
    <n v="349"/>
    <n v="0"/>
    <n v="349"/>
    <n v="0"/>
    <n v="349"/>
    <n v="0"/>
    <n v="349"/>
    <n v="0"/>
    <n v="349"/>
    <n v="0"/>
    <n v="349"/>
    <n v="0"/>
    <n v="4170"/>
    <n v="0"/>
    <n v="4170"/>
    <n v="64333.920420000002"/>
    <n v="0"/>
    <n v="64333.920420000002"/>
    <n v="0"/>
    <n v="64423.231418700008"/>
    <n v="0"/>
    <n v="77671.141273109999"/>
    <n v="0"/>
    <n v="77671.141273109999"/>
    <n v="0"/>
    <n v="77671.141273109999"/>
    <n v="0"/>
    <n v="64423.231418700008"/>
    <n v="0"/>
    <n v="64423.231418700008"/>
    <n v="0"/>
    <n v="64423.231418700008"/>
    <n v="0"/>
    <n v="64423.231418700008"/>
    <n v="0"/>
    <n v="64423.231418700008"/>
    <n v="0"/>
    <n v="64423.231418700008"/>
    <n v="0"/>
    <n v="812643.88459022983"/>
    <n v="0"/>
    <n v="812643.88459022983"/>
    <n v="340"/>
    <n v="0"/>
    <n v="349"/>
    <n v="0.16"/>
    <m/>
    <m/>
    <m/>
    <m/>
    <m/>
    <m/>
    <m/>
    <m/>
    <n v="1029"/>
    <n v="1047"/>
    <n v="1047"/>
    <n v="1047"/>
    <n v="0"/>
    <n v="0"/>
    <n v="0"/>
    <n v="0"/>
    <n v="193091.07225870001"/>
    <n v="233013.42381933"/>
    <n v="193269.69425610002"/>
    <n v="193269.69425610002"/>
    <n v="0"/>
    <n v="0"/>
    <n v="0"/>
    <n v="0"/>
    <n v="1029"/>
    <n v="1047"/>
    <n v="1047"/>
    <n v="1047"/>
    <n v="193091.07225870001"/>
    <n v="233013.42381933"/>
    <n v="193269.69425610002"/>
    <n v="193269.69425610002"/>
  </r>
  <r>
    <x v="8"/>
    <x v="4"/>
    <x v="4"/>
    <n v="70039"/>
    <x v="20"/>
    <x v="8"/>
    <x v="484"/>
    <n v="15001370039"/>
    <n v="1"/>
    <n v="743"/>
    <n v="0"/>
    <n v="743"/>
    <n v="0"/>
    <n v="762"/>
    <n v="0"/>
    <n v="762"/>
    <n v="0"/>
    <n v="762"/>
    <n v="0"/>
    <n v="762"/>
    <n v="0"/>
    <n v="762"/>
    <n v="0"/>
    <n v="762"/>
    <n v="0"/>
    <n v="762"/>
    <n v="0"/>
    <n v="762"/>
    <n v="0"/>
    <n v="762"/>
    <n v="0"/>
    <n v="762"/>
    <n v="0"/>
    <n v="9106"/>
    <n v="0"/>
    <n v="9106"/>
    <n v="140588.537859"/>
    <n v="0"/>
    <n v="140588.537859"/>
    <n v="0"/>
    <n v="140660.4651606"/>
    <n v="0"/>
    <n v="169585.70100318"/>
    <n v="0"/>
    <n v="169585.70100318"/>
    <n v="0"/>
    <n v="169585.70100318"/>
    <n v="0"/>
    <n v="140660.4651606"/>
    <n v="0"/>
    <n v="140660.4651606"/>
    <n v="0"/>
    <n v="140660.4651606"/>
    <n v="0"/>
    <n v="140660.4651606"/>
    <n v="0"/>
    <n v="140660.4651606"/>
    <n v="0"/>
    <n v="140660.4651606"/>
    <n v="0"/>
    <n v="1774557.4348517396"/>
    <n v="0"/>
    <n v="1774557.4348517396"/>
    <n v="743"/>
    <n v="0"/>
    <n v="762"/>
    <n v="0.16"/>
    <m/>
    <m/>
    <m/>
    <m/>
    <m/>
    <m/>
    <m/>
    <m/>
    <n v="2248"/>
    <n v="2286"/>
    <n v="2286"/>
    <n v="2286"/>
    <n v="0"/>
    <n v="0"/>
    <n v="0"/>
    <n v="0"/>
    <n v="421837.54087859998"/>
    <n v="508757.10300954001"/>
    <n v="421981.39548179996"/>
    <n v="421981.39548179996"/>
    <n v="0"/>
    <n v="0"/>
    <n v="0"/>
    <n v="0"/>
    <n v="2248"/>
    <n v="2286"/>
    <n v="2286"/>
    <n v="2286"/>
    <n v="421837.54087859998"/>
    <n v="508757.10300954001"/>
    <n v="421981.39548179996"/>
    <n v="421981.39548179996"/>
  </r>
  <r>
    <x v="4"/>
    <x v="9"/>
    <x v="9"/>
    <n v="80002"/>
    <x v="24"/>
    <x v="10"/>
    <x v="486"/>
    <n v="150035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04"/>
    <x v="25"/>
    <x v="10"/>
    <x v="486"/>
    <n v="150035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09"/>
    <x v="26"/>
    <x v="10"/>
    <x v="486"/>
    <n v="150035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01"/>
    <x v="27"/>
    <x v="10"/>
    <x v="486"/>
    <n v="150035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03"/>
    <x v="28"/>
    <x v="10"/>
    <x v="486"/>
    <n v="150035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10"/>
    <x v="29"/>
    <x v="10"/>
    <x v="486"/>
    <n v="15003580010"/>
    <n v="1"/>
    <n v="167"/>
    <n v="0"/>
    <n v="167"/>
    <n v="0"/>
    <n v="167"/>
    <m/>
    <n v="167"/>
    <m/>
    <n v="167"/>
    <m/>
    <n v="167"/>
    <m/>
    <n v="167"/>
    <m/>
    <n v="167"/>
    <m/>
    <n v="167"/>
    <m/>
    <n v="167"/>
    <m/>
    <n v="167"/>
    <m/>
    <n v="163"/>
    <m/>
    <n v="2000"/>
    <n v="0"/>
    <n v="2000"/>
    <n v="108884"/>
    <n v="0"/>
    <n v="108884"/>
    <n v="0"/>
    <n v="108884"/>
    <n v="0"/>
    <n v="108884"/>
    <n v="0"/>
    <n v="108884"/>
    <n v="0"/>
    <n v="108884"/>
    <n v="0"/>
    <n v="108884"/>
    <n v="0"/>
    <n v="108884"/>
    <n v="0"/>
    <n v="108884"/>
    <n v="0"/>
    <n v="108884"/>
    <n v="0"/>
    <n v="108884"/>
    <n v="0"/>
    <n v="106276"/>
    <n v="0"/>
    <n v="1304000"/>
    <n v="0"/>
    <n v="1304000"/>
    <m/>
    <n v="0"/>
    <n v="2000"/>
    <m/>
    <m/>
    <m/>
    <m/>
    <m/>
    <m/>
    <m/>
    <m/>
    <m/>
    <n v="501"/>
    <n v="501"/>
    <n v="501"/>
    <n v="497"/>
    <n v="0"/>
    <n v="0"/>
    <n v="0"/>
    <n v="0"/>
    <n v="326652"/>
    <n v="326652"/>
    <n v="326652"/>
    <n v="324044"/>
    <n v="0"/>
    <n v="0"/>
    <n v="0"/>
    <n v="0"/>
    <n v="501"/>
    <n v="501"/>
    <n v="501"/>
    <n v="497"/>
    <n v="326652"/>
    <n v="326652"/>
    <n v="326652"/>
    <n v="324044"/>
  </r>
  <r>
    <x v="4"/>
    <x v="9"/>
    <x v="9"/>
    <n v="80011"/>
    <x v="30"/>
    <x v="10"/>
    <x v="486"/>
    <n v="150035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12"/>
    <x v="31"/>
    <x v="10"/>
    <x v="486"/>
    <n v="15003580012"/>
    <n v="1"/>
    <n v="83"/>
    <n v="0"/>
    <n v="83"/>
    <n v="0"/>
    <n v="83"/>
    <m/>
    <n v="83"/>
    <m/>
    <n v="83"/>
    <m/>
    <n v="83"/>
    <m/>
    <n v="83"/>
    <m/>
    <n v="83"/>
    <m/>
    <n v="83"/>
    <m/>
    <n v="83"/>
    <m/>
    <n v="83"/>
    <m/>
    <n v="87"/>
    <m/>
    <n v="1000"/>
    <n v="0"/>
    <n v="100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6724"/>
    <n v="0"/>
    <n v="652000"/>
    <n v="0"/>
    <n v="652000"/>
    <m/>
    <n v="0"/>
    <n v="1000"/>
    <m/>
    <m/>
    <m/>
    <m/>
    <m/>
    <m/>
    <m/>
    <m/>
    <m/>
    <n v="249"/>
    <n v="249"/>
    <n v="249"/>
    <n v="253"/>
    <n v="0"/>
    <n v="0"/>
    <n v="0"/>
    <n v="0"/>
    <n v="162348"/>
    <n v="162348"/>
    <n v="162348"/>
    <n v="164956"/>
    <n v="0"/>
    <n v="0"/>
    <n v="0"/>
    <n v="0"/>
    <n v="249"/>
    <n v="249"/>
    <n v="249"/>
    <n v="253"/>
    <n v="162348"/>
    <n v="162348"/>
    <n v="162348"/>
    <n v="164956"/>
  </r>
  <r>
    <x v="4"/>
    <x v="9"/>
    <x v="9"/>
    <n v="80013"/>
    <x v="32"/>
    <x v="10"/>
    <x v="486"/>
    <n v="150035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14"/>
    <x v="33"/>
    <x v="10"/>
    <x v="486"/>
    <n v="150035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15"/>
    <x v="34"/>
    <x v="10"/>
    <x v="486"/>
    <n v="150035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16"/>
    <x v="35"/>
    <x v="10"/>
    <x v="486"/>
    <n v="15003580016"/>
    <n v="1"/>
    <n v="38"/>
    <n v="0"/>
    <n v="38"/>
    <n v="0"/>
    <n v="38"/>
    <m/>
    <n v="38"/>
    <m/>
    <n v="38"/>
    <m/>
    <n v="38"/>
    <m/>
    <n v="38"/>
    <m/>
    <n v="38"/>
    <m/>
    <n v="38"/>
    <m/>
    <n v="38"/>
    <m/>
    <n v="38"/>
    <m/>
    <n v="43"/>
    <m/>
    <n v="461"/>
    <n v="0"/>
    <n v="461"/>
    <n v="43071.1"/>
    <n v="0"/>
    <n v="43071.1"/>
    <n v="0"/>
    <n v="43071.1"/>
    <n v="0"/>
    <n v="43071.1"/>
    <n v="0"/>
    <n v="43071.1"/>
    <n v="0"/>
    <n v="43071.1"/>
    <n v="0"/>
    <n v="43071.1"/>
    <n v="0"/>
    <n v="43071.1"/>
    <n v="0"/>
    <n v="43071.1"/>
    <n v="0"/>
    <n v="43071.1"/>
    <n v="0"/>
    <n v="43071.1"/>
    <n v="0"/>
    <n v="48738.35"/>
    <n v="0"/>
    <n v="522520.4499999999"/>
    <n v="0"/>
    <n v="522520.4499999999"/>
    <m/>
    <n v="0"/>
    <n v="461"/>
    <m/>
    <m/>
    <m/>
    <m/>
    <m/>
    <m/>
    <m/>
    <m/>
    <m/>
    <n v="114"/>
    <n v="114"/>
    <n v="114"/>
    <n v="119"/>
    <n v="0"/>
    <n v="0"/>
    <n v="0"/>
    <n v="0"/>
    <n v="129213.29999999999"/>
    <n v="129213.29999999999"/>
    <n v="129213.29999999999"/>
    <n v="134880.54999999999"/>
    <n v="0"/>
    <n v="0"/>
    <n v="0"/>
    <n v="0"/>
    <n v="114"/>
    <n v="114"/>
    <n v="114"/>
    <n v="119"/>
    <n v="129213.29999999999"/>
    <n v="129213.29999999999"/>
    <n v="129213.29999999999"/>
    <n v="134880.54999999999"/>
  </r>
  <r>
    <x v="4"/>
    <x v="9"/>
    <x v="9"/>
    <n v="80017"/>
    <x v="36"/>
    <x v="10"/>
    <x v="486"/>
    <n v="150035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18"/>
    <x v="37"/>
    <x v="10"/>
    <x v="486"/>
    <n v="150035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0"/>
    <x v="38"/>
    <x v="10"/>
    <x v="486"/>
    <n v="150035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1"/>
    <x v="39"/>
    <x v="10"/>
    <x v="486"/>
    <n v="150035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2"/>
    <x v="40"/>
    <x v="10"/>
    <x v="486"/>
    <n v="15003580022"/>
    <n v="1"/>
    <n v="38"/>
    <n v="0"/>
    <n v="38"/>
    <n v="0"/>
    <n v="38"/>
    <m/>
    <n v="38"/>
    <m/>
    <n v="38"/>
    <m/>
    <n v="38"/>
    <m/>
    <n v="38"/>
    <m/>
    <n v="38"/>
    <m/>
    <n v="38"/>
    <m/>
    <n v="38"/>
    <m/>
    <n v="38"/>
    <m/>
    <n v="43"/>
    <m/>
    <n v="461"/>
    <n v="0"/>
    <n v="461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50535.32"/>
    <n v="0"/>
    <n v="541785.64"/>
    <n v="0"/>
    <n v="541785.64"/>
    <m/>
    <n v="0"/>
    <n v="461"/>
    <m/>
    <m/>
    <m/>
    <m/>
    <m/>
    <m/>
    <m/>
    <m/>
    <m/>
    <n v="114"/>
    <n v="114"/>
    <n v="114"/>
    <n v="119"/>
    <n v="0"/>
    <n v="0"/>
    <n v="0"/>
    <n v="0"/>
    <n v="133977.36000000002"/>
    <n v="133977.36000000002"/>
    <n v="133977.36000000002"/>
    <n v="139853.56"/>
    <n v="0"/>
    <n v="0"/>
    <n v="0"/>
    <n v="0"/>
    <n v="114"/>
    <n v="114"/>
    <n v="114"/>
    <n v="119"/>
    <n v="133977.36000000002"/>
    <n v="133977.36000000002"/>
    <n v="133977.36000000002"/>
    <n v="139853.56"/>
  </r>
  <r>
    <x v="4"/>
    <x v="9"/>
    <x v="9"/>
    <n v="80023"/>
    <x v="41"/>
    <x v="10"/>
    <x v="486"/>
    <n v="150035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4"/>
    <x v="42"/>
    <x v="10"/>
    <x v="486"/>
    <n v="150035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5"/>
    <x v="43"/>
    <x v="10"/>
    <x v="486"/>
    <n v="150035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6"/>
    <x v="44"/>
    <x v="10"/>
    <x v="486"/>
    <n v="15003580026"/>
    <n v="1"/>
    <n v="99"/>
    <n v="0"/>
    <n v="99"/>
    <n v="0"/>
    <n v="99"/>
    <m/>
    <n v="99"/>
    <m/>
    <n v="99"/>
    <m/>
    <n v="99"/>
    <m/>
    <n v="99"/>
    <m/>
    <n v="99"/>
    <m/>
    <n v="99"/>
    <m/>
    <n v="99"/>
    <m/>
    <n v="99"/>
    <m/>
    <n v="94"/>
    <m/>
    <n v="1183"/>
    <n v="0"/>
    <n v="1183"/>
    <n v="72587.790000000008"/>
    <n v="0"/>
    <n v="72587.790000000008"/>
    <n v="0"/>
    <n v="72587.790000000008"/>
    <n v="0"/>
    <n v="72587.790000000008"/>
    <n v="0"/>
    <n v="72587.790000000008"/>
    <n v="0"/>
    <n v="72587.790000000008"/>
    <n v="0"/>
    <n v="72587.790000000008"/>
    <n v="0"/>
    <n v="72587.790000000008"/>
    <n v="0"/>
    <n v="72587.790000000008"/>
    <n v="0"/>
    <n v="72587.790000000008"/>
    <n v="0"/>
    <n v="72587.790000000008"/>
    <n v="0"/>
    <n v="68921.740000000005"/>
    <n v="0"/>
    <n v="867387.43000000028"/>
    <n v="0"/>
    <n v="867387.43000000028"/>
    <m/>
    <n v="0"/>
    <n v="1183"/>
    <m/>
    <m/>
    <m/>
    <m/>
    <m/>
    <m/>
    <m/>
    <m/>
    <m/>
    <n v="297"/>
    <n v="297"/>
    <n v="297"/>
    <n v="292"/>
    <n v="0"/>
    <n v="0"/>
    <n v="0"/>
    <n v="0"/>
    <n v="217763.37000000002"/>
    <n v="217763.37000000002"/>
    <n v="217763.37000000002"/>
    <n v="214097.32"/>
    <n v="0"/>
    <n v="0"/>
    <n v="0"/>
    <n v="0"/>
    <n v="297"/>
    <n v="297"/>
    <n v="297"/>
    <n v="292"/>
    <n v="217763.37000000002"/>
    <n v="217763.37000000002"/>
    <n v="217763.37000000002"/>
    <n v="214097.32"/>
  </r>
  <r>
    <x v="4"/>
    <x v="9"/>
    <x v="9"/>
    <n v="80027"/>
    <x v="45"/>
    <x v="10"/>
    <x v="486"/>
    <n v="150035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8"/>
    <x v="46"/>
    <x v="10"/>
    <x v="486"/>
    <n v="150035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29"/>
    <x v="47"/>
    <x v="10"/>
    <x v="486"/>
    <n v="150035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0"/>
    <x v="48"/>
    <x v="10"/>
    <x v="486"/>
    <n v="150035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1"/>
    <x v="49"/>
    <x v="10"/>
    <x v="486"/>
    <n v="150035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2"/>
    <x v="50"/>
    <x v="10"/>
    <x v="486"/>
    <n v="150035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3"/>
    <x v="51"/>
    <x v="10"/>
    <x v="486"/>
    <n v="15003580033"/>
    <n v="1"/>
    <n v="37"/>
    <n v="0"/>
    <n v="37"/>
    <n v="0"/>
    <n v="37"/>
    <m/>
    <n v="37"/>
    <m/>
    <n v="37"/>
    <m/>
    <n v="37"/>
    <m/>
    <n v="37"/>
    <m/>
    <n v="37"/>
    <m/>
    <n v="37"/>
    <m/>
    <n v="37"/>
    <m/>
    <n v="37"/>
    <m/>
    <n v="34"/>
    <m/>
    <n v="441"/>
    <n v="0"/>
    <n v="441"/>
    <n v="27009.63"/>
    <n v="0"/>
    <n v="27009.63"/>
    <n v="0"/>
    <n v="27009.63"/>
    <n v="0"/>
    <n v="27009.63"/>
    <n v="0"/>
    <n v="27009.63"/>
    <n v="0"/>
    <n v="27009.63"/>
    <n v="0"/>
    <n v="27009.63"/>
    <n v="0"/>
    <n v="27009.63"/>
    <n v="0"/>
    <n v="27009.63"/>
    <n v="0"/>
    <n v="27009.63"/>
    <n v="0"/>
    <n v="27009.63"/>
    <n v="0"/>
    <n v="24819.66"/>
    <n v="0"/>
    <n v="321925.58999999997"/>
    <n v="0"/>
    <n v="321925.58999999997"/>
    <m/>
    <n v="0"/>
    <n v="441"/>
    <m/>
    <m/>
    <m/>
    <m/>
    <m/>
    <m/>
    <m/>
    <m/>
    <m/>
    <n v="111"/>
    <n v="111"/>
    <n v="111"/>
    <n v="108"/>
    <n v="0"/>
    <n v="0"/>
    <n v="0"/>
    <n v="0"/>
    <n v="81028.89"/>
    <n v="81028.89"/>
    <n v="81028.89"/>
    <n v="78838.92"/>
    <n v="0"/>
    <n v="0"/>
    <n v="0"/>
    <n v="0"/>
    <n v="111"/>
    <n v="111"/>
    <n v="111"/>
    <n v="108"/>
    <n v="81028.89"/>
    <n v="81028.89"/>
    <n v="81028.89"/>
    <n v="78838.92"/>
  </r>
  <r>
    <x v="4"/>
    <x v="9"/>
    <x v="9"/>
    <n v="80034"/>
    <x v="52"/>
    <x v="10"/>
    <x v="486"/>
    <n v="150035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5"/>
    <x v="53"/>
    <x v="10"/>
    <x v="486"/>
    <n v="150035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6"/>
    <x v="54"/>
    <x v="10"/>
    <x v="486"/>
    <n v="150035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7"/>
    <x v="55"/>
    <x v="10"/>
    <x v="486"/>
    <n v="150035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8"/>
    <x v="56"/>
    <x v="10"/>
    <x v="486"/>
    <n v="150035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39"/>
    <x v="57"/>
    <x v="10"/>
    <x v="486"/>
    <n v="150035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0"/>
    <x v="58"/>
    <x v="10"/>
    <x v="486"/>
    <n v="150035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1"/>
    <x v="59"/>
    <x v="10"/>
    <x v="486"/>
    <n v="150035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2"/>
    <x v="60"/>
    <x v="10"/>
    <x v="486"/>
    <n v="15003580042"/>
    <n v="1"/>
    <n v="233"/>
    <n v="0"/>
    <n v="233"/>
    <n v="0"/>
    <n v="233"/>
    <m/>
    <n v="233"/>
    <m/>
    <n v="233"/>
    <m/>
    <n v="233"/>
    <m/>
    <n v="233"/>
    <m/>
    <n v="233"/>
    <m/>
    <n v="233"/>
    <m/>
    <n v="233"/>
    <m/>
    <n v="233"/>
    <m/>
    <n v="237"/>
    <m/>
    <n v="2800"/>
    <n v="0"/>
    <n v="2800"/>
    <n v="76577.78"/>
    <n v="0"/>
    <n v="76577.78"/>
    <n v="0"/>
    <n v="76577.78"/>
    <n v="0"/>
    <n v="76577.78"/>
    <n v="0"/>
    <n v="76577.78"/>
    <n v="0"/>
    <n v="76577.78"/>
    <n v="0"/>
    <n v="76577.78"/>
    <n v="0"/>
    <n v="76577.78"/>
    <n v="0"/>
    <n v="76577.78"/>
    <n v="0"/>
    <n v="76577.78"/>
    <n v="0"/>
    <n v="76577.78"/>
    <n v="0"/>
    <n v="77892.420000000013"/>
    <n v="0"/>
    <n v="920248.00000000023"/>
    <n v="0"/>
    <n v="920248.00000000023"/>
    <m/>
    <n v="0"/>
    <n v="2800"/>
    <m/>
    <m/>
    <m/>
    <m/>
    <m/>
    <m/>
    <m/>
    <m/>
    <m/>
    <n v="699"/>
    <n v="699"/>
    <n v="699"/>
    <n v="703"/>
    <n v="0"/>
    <n v="0"/>
    <n v="0"/>
    <n v="0"/>
    <n v="229733.34"/>
    <n v="229733.34"/>
    <n v="229733.34"/>
    <n v="231047.98"/>
    <n v="0"/>
    <n v="0"/>
    <n v="0"/>
    <n v="0"/>
    <n v="699"/>
    <n v="699"/>
    <n v="699"/>
    <n v="703"/>
    <n v="229733.34"/>
    <n v="229733.34"/>
    <n v="229733.34"/>
    <n v="231047.98"/>
  </r>
  <r>
    <x v="4"/>
    <x v="9"/>
    <x v="9"/>
    <n v="80043"/>
    <x v="61"/>
    <x v="10"/>
    <x v="486"/>
    <n v="150035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4"/>
    <x v="62"/>
    <x v="10"/>
    <x v="486"/>
    <n v="150035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5"/>
    <x v="63"/>
    <x v="10"/>
    <x v="486"/>
    <n v="150035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6"/>
    <x v="64"/>
    <x v="10"/>
    <x v="486"/>
    <n v="150035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7"/>
    <x v="65"/>
    <x v="10"/>
    <x v="486"/>
    <n v="150035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8"/>
    <x v="66"/>
    <x v="10"/>
    <x v="486"/>
    <n v="150035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49"/>
    <x v="67"/>
    <x v="10"/>
    <x v="486"/>
    <n v="150035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50"/>
    <x v="68"/>
    <x v="10"/>
    <x v="486"/>
    <n v="150035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9"/>
    <x v="9"/>
    <n v="80051"/>
    <x v="69"/>
    <x v="10"/>
    <x v="486"/>
    <n v="150035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02"/>
    <x v="24"/>
    <x v="10"/>
    <x v="486"/>
    <n v="150036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04"/>
    <x v="25"/>
    <x v="10"/>
    <x v="486"/>
    <n v="150036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09"/>
    <x v="26"/>
    <x v="10"/>
    <x v="486"/>
    <n v="150036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01"/>
    <x v="27"/>
    <x v="10"/>
    <x v="486"/>
    <n v="150036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03"/>
    <x v="28"/>
    <x v="10"/>
    <x v="486"/>
    <n v="150036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10"/>
    <x v="29"/>
    <x v="10"/>
    <x v="486"/>
    <n v="15003680010"/>
    <n v="1"/>
    <n v="400"/>
    <n v="0"/>
    <n v="400"/>
    <n v="0"/>
    <n v="400"/>
    <m/>
    <n v="400"/>
    <m/>
    <n v="400"/>
    <m/>
    <n v="400"/>
    <m/>
    <n v="400"/>
    <m/>
    <n v="400"/>
    <m/>
    <n v="400"/>
    <m/>
    <n v="400"/>
    <m/>
    <n v="400"/>
    <m/>
    <n v="402"/>
    <m/>
    <n v="4802"/>
    <n v="0"/>
    <n v="4802"/>
    <n v="260800"/>
    <n v="0"/>
    <n v="260800"/>
    <n v="0"/>
    <n v="260800"/>
    <n v="0"/>
    <n v="260800"/>
    <n v="0"/>
    <n v="260800"/>
    <n v="0"/>
    <n v="260800"/>
    <n v="0"/>
    <n v="260800"/>
    <n v="0"/>
    <n v="260800"/>
    <n v="0"/>
    <n v="260800"/>
    <n v="0"/>
    <n v="260800"/>
    <n v="0"/>
    <n v="260800"/>
    <n v="0"/>
    <n v="262104"/>
    <n v="0"/>
    <n v="3130904"/>
    <n v="0"/>
    <n v="3130904"/>
    <m/>
    <n v="0"/>
    <n v="4802"/>
    <m/>
    <m/>
    <m/>
    <m/>
    <m/>
    <m/>
    <m/>
    <m/>
    <m/>
    <n v="1200"/>
    <n v="1200"/>
    <n v="1200"/>
    <n v="1202"/>
    <n v="0"/>
    <n v="0"/>
    <n v="0"/>
    <n v="0"/>
    <n v="782400"/>
    <n v="782400"/>
    <n v="782400"/>
    <n v="783704"/>
    <n v="0"/>
    <n v="0"/>
    <n v="0"/>
    <n v="0"/>
    <n v="1200"/>
    <n v="1200"/>
    <n v="1200"/>
    <n v="1202"/>
    <n v="782400"/>
    <n v="782400"/>
    <n v="782400"/>
    <n v="783704"/>
  </r>
  <r>
    <x v="4"/>
    <x v="10"/>
    <x v="10"/>
    <n v="80011"/>
    <x v="30"/>
    <x v="10"/>
    <x v="486"/>
    <n v="15003680011"/>
    <n v="1"/>
    <n v="200"/>
    <n v="0"/>
    <n v="200"/>
    <n v="0"/>
    <n v="200"/>
    <m/>
    <n v="200"/>
    <m/>
    <n v="200"/>
    <m/>
    <n v="200"/>
    <m/>
    <n v="200"/>
    <m/>
    <n v="200"/>
    <m/>
    <n v="200"/>
    <m/>
    <n v="200"/>
    <m/>
    <n v="200"/>
    <m/>
    <n v="200"/>
    <m/>
    <n v="2400"/>
    <n v="0"/>
    <n v="240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564800"/>
    <n v="0"/>
    <n v="1564800"/>
    <m/>
    <n v="0"/>
    <n v="2400"/>
    <m/>
    <m/>
    <m/>
    <m/>
    <m/>
    <m/>
    <m/>
    <m/>
    <m/>
    <n v="600"/>
    <n v="600"/>
    <n v="600"/>
    <n v="600"/>
    <n v="0"/>
    <n v="0"/>
    <n v="0"/>
    <n v="0"/>
    <n v="391200"/>
    <n v="391200"/>
    <n v="391200"/>
    <n v="391200"/>
    <n v="0"/>
    <n v="0"/>
    <n v="0"/>
    <n v="0"/>
    <n v="600"/>
    <n v="600"/>
    <n v="600"/>
    <n v="600"/>
    <n v="391200"/>
    <n v="391200"/>
    <n v="391200"/>
    <n v="391200"/>
  </r>
  <r>
    <x v="4"/>
    <x v="10"/>
    <x v="10"/>
    <n v="80012"/>
    <x v="31"/>
    <x v="10"/>
    <x v="486"/>
    <n v="15003680012"/>
    <n v="1"/>
    <n v="200"/>
    <n v="0"/>
    <n v="200"/>
    <n v="0"/>
    <n v="200"/>
    <m/>
    <n v="200"/>
    <m/>
    <n v="200"/>
    <m/>
    <n v="200"/>
    <m/>
    <n v="200"/>
    <m/>
    <n v="200"/>
    <m/>
    <n v="200"/>
    <m/>
    <n v="200"/>
    <m/>
    <n v="200"/>
    <m/>
    <n v="202"/>
    <m/>
    <n v="2402"/>
    <n v="0"/>
    <n v="2402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0400"/>
    <n v="0"/>
    <n v="131704"/>
    <n v="0"/>
    <n v="1566104"/>
    <n v="0"/>
    <n v="1566104"/>
    <m/>
    <n v="0"/>
    <n v="2402"/>
    <m/>
    <m/>
    <m/>
    <m/>
    <m/>
    <m/>
    <m/>
    <m/>
    <m/>
    <n v="600"/>
    <n v="600"/>
    <n v="600"/>
    <n v="602"/>
    <n v="0"/>
    <n v="0"/>
    <n v="0"/>
    <n v="0"/>
    <n v="391200"/>
    <n v="391200"/>
    <n v="391200"/>
    <n v="392504"/>
    <n v="0"/>
    <n v="0"/>
    <n v="0"/>
    <n v="0"/>
    <n v="600"/>
    <n v="600"/>
    <n v="600"/>
    <n v="602"/>
    <n v="391200"/>
    <n v="391200"/>
    <n v="391200"/>
    <n v="392504"/>
  </r>
  <r>
    <x v="4"/>
    <x v="10"/>
    <x v="10"/>
    <n v="80013"/>
    <x v="32"/>
    <x v="10"/>
    <x v="486"/>
    <n v="150036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14"/>
    <x v="33"/>
    <x v="10"/>
    <x v="486"/>
    <n v="150036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15"/>
    <x v="34"/>
    <x v="10"/>
    <x v="486"/>
    <n v="150036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16"/>
    <x v="35"/>
    <x v="10"/>
    <x v="486"/>
    <n v="150036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17"/>
    <x v="36"/>
    <x v="10"/>
    <x v="486"/>
    <n v="150036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18"/>
    <x v="37"/>
    <x v="10"/>
    <x v="486"/>
    <n v="150036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0"/>
    <x v="38"/>
    <x v="10"/>
    <x v="486"/>
    <n v="150036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1"/>
    <x v="39"/>
    <x v="10"/>
    <x v="486"/>
    <n v="150036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2"/>
    <x v="40"/>
    <x v="10"/>
    <x v="486"/>
    <n v="150036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3"/>
    <x v="41"/>
    <x v="10"/>
    <x v="486"/>
    <n v="150036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4"/>
    <x v="42"/>
    <x v="10"/>
    <x v="486"/>
    <n v="150036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5"/>
    <x v="43"/>
    <x v="10"/>
    <x v="486"/>
    <n v="150036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6"/>
    <x v="44"/>
    <x v="10"/>
    <x v="486"/>
    <n v="15003680026"/>
    <n v="1"/>
    <n v="108"/>
    <n v="0"/>
    <n v="108"/>
    <n v="0"/>
    <n v="108"/>
    <m/>
    <n v="108"/>
    <m/>
    <n v="108"/>
    <m/>
    <n v="108"/>
    <m/>
    <n v="108"/>
    <m/>
    <n v="108"/>
    <m/>
    <n v="108"/>
    <m/>
    <n v="108"/>
    <m/>
    <n v="108"/>
    <m/>
    <n v="107"/>
    <m/>
    <n v="1295"/>
    <n v="0"/>
    <n v="1295"/>
    <n v="79186.680000000008"/>
    <n v="0"/>
    <n v="79186.680000000008"/>
    <n v="0"/>
    <n v="79186.680000000008"/>
    <n v="0"/>
    <n v="79186.680000000008"/>
    <n v="0"/>
    <n v="79186.680000000008"/>
    <n v="0"/>
    <n v="79186.680000000008"/>
    <n v="0"/>
    <n v="79186.680000000008"/>
    <n v="0"/>
    <n v="79186.680000000008"/>
    <n v="0"/>
    <n v="79186.680000000008"/>
    <n v="0"/>
    <n v="79186.680000000008"/>
    <n v="0"/>
    <n v="79186.680000000008"/>
    <n v="0"/>
    <n v="78453.47"/>
    <n v="0"/>
    <n v="949506.95000000019"/>
    <n v="0"/>
    <n v="949506.95000000019"/>
    <m/>
    <n v="0"/>
    <n v="1295"/>
    <m/>
    <m/>
    <m/>
    <m/>
    <m/>
    <m/>
    <m/>
    <m/>
    <m/>
    <n v="324"/>
    <n v="324"/>
    <n v="324"/>
    <n v="323"/>
    <n v="0"/>
    <n v="0"/>
    <n v="0"/>
    <n v="0"/>
    <n v="237560.04000000004"/>
    <n v="237560.04000000004"/>
    <n v="237560.04000000004"/>
    <n v="236826.83000000002"/>
    <n v="0"/>
    <n v="0"/>
    <n v="0"/>
    <n v="0"/>
    <n v="324"/>
    <n v="324"/>
    <n v="324"/>
    <n v="323"/>
    <n v="237560.04000000004"/>
    <n v="237560.04000000004"/>
    <n v="237560.04000000004"/>
    <n v="236826.83000000002"/>
  </r>
  <r>
    <x v="4"/>
    <x v="10"/>
    <x v="10"/>
    <n v="80027"/>
    <x v="45"/>
    <x v="10"/>
    <x v="486"/>
    <n v="150036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8"/>
    <x v="46"/>
    <x v="10"/>
    <x v="486"/>
    <n v="150036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29"/>
    <x v="47"/>
    <x v="10"/>
    <x v="486"/>
    <n v="150036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0"/>
    <x v="48"/>
    <x v="10"/>
    <x v="486"/>
    <n v="150036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1"/>
    <x v="49"/>
    <x v="10"/>
    <x v="486"/>
    <n v="150036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2"/>
    <x v="50"/>
    <x v="10"/>
    <x v="486"/>
    <n v="150036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3"/>
    <x v="51"/>
    <x v="10"/>
    <x v="486"/>
    <n v="15003680033"/>
    <n v="1"/>
    <n v="14"/>
    <n v="0"/>
    <n v="14"/>
    <n v="0"/>
    <n v="14"/>
    <m/>
    <n v="14"/>
    <m/>
    <n v="14"/>
    <m/>
    <n v="14"/>
    <m/>
    <n v="14"/>
    <m/>
    <n v="14"/>
    <m/>
    <n v="14"/>
    <m/>
    <n v="14"/>
    <m/>
    <n v="14"/>
    <m/>
    <n v="10"/>
    <m/>
    <n v="164"/>
    <n v="0"/>
    <n v="164"/>
    <n v="10219.86"/>
    <n v="0"/>
    <n v="10219.86"/>
    <n v="0"/>
    <n v="10219.86"/>
    <n v="0"/>
    <n v="10219.86"/>
    <n v="0"/>
    <n v="10219.86"/>
    <n v="0"/>
    <n v="10219.86"/>
    <n v="0"/>
    <n v="10219.86"/>
    <n v="0"/>
    <n v="10219.86"/>
    <n v="0"/>
    <n v="10219.86"/>
    <n v="0"/>
    <n v="10219.86"/>
    <n v="0"/>
    <n v="10219.86"/>
    <n v="0"/>
    <n v="7299.9"/>
    <n v="0"/>
    <n v="119718.36"/>
    <n v="0"/>
    <n v="119718.36"/>
    <m/>
    <n v="0"/>
    <n v="164"/>
    <m/>
    <m/>
    <m/>
    <m/>
    <m/>
    <m/>
    <m/>
    <m/>
    <m/>
    <n v="42"/>
    <n v="42"/>
    <n v="42"/>
    <n v="38"/>
    <n v="0"/>
    <n v="0"/>
    <n v="0"/>
    <n v="0"/>
    <n v="30659.58"/>
    <n v="30659.58"/>
    <n v="30659.58"/>
    <n v="27739.620000000003"/>
    <n v="0"/>
    <n v="0"/>
    <n v="0"/>
    <n v="0"/>
    <n v="42"/>
    <n v="42"/>
    <n v="42"/>
    <n v="38"/>
    <n v="30659.58"/>
    <n v="30659.58"/>
    <n v="30659.58"/>
    <n v="27739.620000000003"/>
  </r>
  <r>
    <x v="4"/>
    <x v="10"/>
    <x v="10"/>
    <n v="80034"/>
    <x v="52"/>
    <x v="10"/>
    <x v="486"/>
    <n v="150036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5"/>
    <x v="53"/>
    <x v="10"/>
    <x v="486"/>
    <n v="150036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6"/>
    <x v="54"/>
    <x v="10"/>
    <x v="486"/>
    <n v="150036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7"/>
    <x v="55"/>
    <x v="10"/>
    <x v="486"/>
    <n v="150036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8"/>
    <x v="56"/>
    <x v="10"/>
    <x v="486"/>
    <n v="150036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39"/>
    <x v="57"/>
    <x v="10"/>
    <x v="486"/>
    <n v="150036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0"/>
    <x v="58"/>
    <x v="10"/>
    <x v="486"/>
    <n v="150036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1"/>
    <x v="59"/>
    <x v="10"/>
    <x v="486"/>
    <n v="150036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2"/>
    <x v="60"/>
    <x v="10"/>
    <x v="486"/>
    <n v="15003680042"/>
    <n v="1"/>
    <n v="217"/>
    <n v="0"/>
    <n v="217"/>
    <n v="0"/>
    <n v="217"/>
    <m/>
    <n v="217"/>
    <m/>
    <n v="217"/>
    <m/>
    <n v="217"/>
    <m/>
    <n v="217"/>
    <m/>
    <n v="217"/>
    <m/>
    <n v="217"/>
    <m/>
    <n v="217"/>
    <m/>
    <n v="217"/>
    <m/>
    <n v="213"/>
    <m/>
    <n v="2600"/>
    <n v="0"/>
    <n v="260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0004.58"/>
    <n v="0"/>
    <n v="854515.99999999977"/>
    <n v="0"/>
    <n v="854515.99999999977"/>
    <m/>
    <n v="0"/>
    <n v="2600"/>
    <m/>
    <m/>
    <m/>
    <m/>
    <m/>
    <m/>
    <m/>
    <m/>
    <m/>
    <n v="651"/>
    <n v="651"/>
    <n v="651"/>
    <n v="647"/>
    <n v="0"/>
    <n v="0"/>
    <n v="0"/>
    <n v="0"/>
    <n v="213957.66"/>
    <n v="213957.66"/>
    <n v="213957.66"/>
    <n v="212643.02000000002"/>
    <n v="0"/>
    <n v="0"/>
    <n v="0"/>
    <n v="0"/>
    <n v="651"/>
    <n v="651"/>
    <n v="651"/>
    <n v="647"/>
    <n v="213957.66"/>
    <n v="213957.66"/>
    <n v="213957.66"/>
    <n v="212643.02000000002"/>
  </r>
  <r>
    <x v="4"/>
    <x v="10"/>
    <x v="10"/>
    <n v="80043"/>
    <x v="61"/>
    <x v="10"/>
    <x v="486"/>
    <n v="150036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4"/>
    <x v="62"/>
    <x v="10"/>
    <x v="486"/>
    <n v="150036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5"/>
    <x v="63"/>
    <x v="10"/>
    <x v="486"/>
    <n v="150036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6"/>
    <x v="64"/>
    <x v="10"/>
    <x v="486"/>
    <n v="150036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7"/>
    <x v="65"/>
    <x v="10"/>
    <x v="486"/>
    <n v="150036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8"/>
    <x v="66"/>
    <x v="10"/>
    <x v="486"/>
    <n v="150036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49"/>
    <x v="67"/>
    <x v="10"/>
    <x v="486"/>
    <n v="150036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50"/>
    <x v="68"/>
    <x v="10"/>
    <x v="486"/>
    <n v="150036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0"/>
    <x v="10"/>
    <n v="80051"/>
    <x v="69"/>
    <x v="10"/>
    <x v="486"/>
    <n v="150036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02"/>
    <x v="24"/>
    <x v="10"/>
    <x v="486"/>
    <n v="150041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04"/>
    <x v="25"/>
    <x v="10"/>
    <x v="486"/>
    <n v="150041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09"/>
    <x v="26"/>
    <x v="10"/>
    <x v="486"/>
    <n v="150041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01"/>
    <x v="27"/>
    <x v="10"/>
    <x v="486"/>
    <n v="150041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03"/>
    <x v="28"/>
    <x v="10"/>
    <x v="486"/>
    <n v="150041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0"/>
    <x v="29"/>
    <x v="10"/>
    <x v="486"/>
    <n v="15004180010"/>
    <n v="1"/>
    <n v="169"/>
    <n v="0"/>
    <n v="169"/>
    <n v="0"/>
    <n v="169"/>
    <m/>
    <n v="169"/>
    <m/>
    <n v="169"/>
    <m/>
    <n v="169"/>
    <m/>
    <n v="169"/>
    <m/>
    <n v="169"/>
    <m/>
    <n v="169"/>
    <m/>
    <n v="169"/>
    <m/>
    <n v="169"/>
    <m/>
    <n v="171"/>
    <m/>
    <n v="2030"/>
    <n v="0"/>
    <n v="2030"/>
    <n v="110188"/>
    <n v="0"/>
    <n v="110188"/>
    <n v="0"/>
    <n v="110188"/>
    <n v="0"/>
    <n v="110188"/>
    <n v="0"/>
    <n v="110188"/>
    <n v="0"/>
    <n v="110188"/>
    <n v="0"/>
    <n v="110188"/>
    <n v="0"/>
    <n v="110188"/>
    <n v="0"/>
    <n v="110188"/>
    <n v="0"/>
    <n v="110188"/>
    <n v="0"/>
    <n v="110188"/>
    <n v="0"/>
    <n v="111492"/>
    <n v="0"/>
    <n v="1323560"/>
    <n v="0"/>
    <n v="1323560"/>
    <m/>
    <n v="0"/>
    <n v="2030"/>
    <m/>
    <m/>
    <m/>
    <m/>
    <m/>
    <m/>
    <m/>
    <m/>
    <m/>
    <n v="507"/>
    <n v="507"/>
    <n v="507"/>
    <n v="509"/>
    <n v="0"/>
    <n v="0"/>
    <n v="0"/>
    <n v="0"/>
    <n v="330564"/>
    <n v="330564"/>
    <n v="330564"/>
    <n v="331868"/>
    <n v="0"/>
    <n v="0"/>
    <n v="0"/>
    <n v="0"/>
    <n v="507"/>
    <n v="507"/>
    <n v="507"/>
    <n v="509"/>
    <n v="330564"/>
    <n v="330564"/>
    <n v="330564"/>
    <n v="331868"/>
  </r>
  <r>
    <x v="4"/>
    <x v="11"/>
    <x v="11"/>
    <n v="80011"/>
    <x v="30"/>
    <x v="10"/>
    <x v="486"/>
    <n v="150041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2"/>
    <x v="31"/>
    <x v="10"/>
    <x v="486"/>
    <n v="15004180012"/>
    <n v="1"/>
    <n v="150"/>
    <n v="0"/>
    <n v="150"/>
    <n v="0"/>
    <n v="150"/>
    <m/>
    <n v="150"/>
    <m/>
    <n v="150"/>
    <m/>
    <n v="150"/>
    <m/>
    <n v="150"/>
    <m/>
    <n v="150"/>
    <m/>
    <n v="150"/>
    <m/>
    <n v="150"/>
    <m/>
    <n v="150"/>
    <m/>
    <n v="150"/>
    <m/>
    <n v="1800"/>
    <n v="0"/>
    <n v="1800"/>
    <n v="97800"/>
    <n v="0"/>
    <n v="97800"/>
    <n v="0"/>
    <n v="97800"/>
    <n v="0"/>
    <n v="97800"/>
    <n v="0"/>
    <n v="97800"/>
    <n v="0"/>
    <n v="97800"/>
    <n v="0"/>
    <n v="97800"/>
    <n v="0"/>
    <n v="97800"/>
    <n v="0"/>
    <n v="97800"/>
    <n v="0"/>
    <n v="97800"/>
    <n v="0"/>
    <n v="97800"/>
    <n v="0"/>
    <n v="97800"/>
    <n v="0"/>
    <n v="1173600"/>
    <n v="0"/>
    <n v="1173600"/>
    <m/>
    <n v="0"/>
    <n v="1800"/>
    <m/>
    <m/>
    <m/>
    <m/>
    <m/>
    <m/>
    <m/>
    <m/>
    <m/>
    <n v="450"/>
    <n v="450"/>
    <n v="450"/>
    <n v="450"/>
    <n v="0"/>
    <n v="0"/>
    <n v="0"/>
    <n v="0"/>
    <n v="293400"/>
    <n v="293400"/>
    <n v="293400"/>
    <n v="293400"/>
    <n v="0"/>
    <n v="0"/>
    <n v="0"/>
    <n v="0"/>
    <n v="450"/>
    <n v="450"/>
    <n v="450"/>
    <n v="450"/>
    <n v="293400"/>
    <n v="293400"/>
    <n v="293400"/>
    <n v="293400"/>
  </r>
  <r>
    <x v="4"/>
    <x v="11"/>
    <x v="11"/>
    <n v="80013"/>
    <x v="32"/>
    <x v="10"/>
    <x v="486"/>
    <n v="150041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4"/>
    <x v="33"/>
    <x v="10"/>
    <x v="486"/>
    <n v="150041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5"/>
    <x v="34"/>
    <x v="10"/>
    <x v="486"/>
    <n v="150041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6"/>
    <x v="35"/>
    <x v="10"/>
    <x v="486"/>
    <n v="150041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7"/>
    <x v="36"/>
    <x v="10"/>
    <x v="486"/>
    <n v="150041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18"/>
    <x v="37"/>
    <x v="10"/>
    <x v="486"/>
    <n v="150041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0"/>
    <x v="38"/>
    <x v="10"/>
    <x v="486"/>
    <n v="15004180020"/>
    <n v="1"/>
    <n v="33"/>
    <n v="0"/>
    <n v="33"/>
    <n v="0"/>
    <n v="33"/>
    <m/>
    <n v="33"/>
    <m/>
    <n v="33"/>
    <m/>
    <n v="33"/>
    <m/>
    <n v="33"/>
    <m/>
    <n v="33"/>
    <m/>
    <n v="33"/>
    <m/>
    <n v="33"/>
    <m/>
    <n v="33"/>
    <m/>
    <n v="37"/>
    <m/>
    <n v="400"/>
    <n v="0"/>
    <n v="400"/>
    <n v="30920.670000000002"/>
    <n v="0"/>
    <n v="30920.670000000002"/>
    <n v="0"/>
    <n v="30920.670000000002"/>
    <n v="0"/>
    <n v="30920.670000000002"/>
    <n v="0"/>
    <n v="30920.670000000002"/>
    <n v="0"/>
    <n v="30920.670000000002"/>
    <n v="0"/>
    <n v="30920.670000000002"/>
    <n v="0"/>
    <n v="30920.670000000002"/>
    <n v="0"/>
    <n v="30920.670000000002"/>
    <n v="0"/>
    <n v="30920.670000000002"/>
    <n v="0"/>
    <n v="30920.670000000002"/>
    <n v="0"/>
    <n v="34668.629999999997"/>
    <n v="0"/>
    <n v="374796"/>
    <n v="0"/>
    <n v="374796"/>
    <m/>
    <n v="0"/>
    <n v="400"/>
    <m/>
    <m/>
    <m/>
    <m/>
    <m/>
    <m/>
    <m/>
    <m/>
    <m/>
    <n v="99"/>
    <n v="99"/>
    <n v="99"/>
    <n v="103"/>
    <n v="0"/>
    <n v="0"/>
    <n v="0"/>
    <n v="0"/>
    <n v="92762.010000000009"/>
    <n v="92762.010000000009"/>
    <n v="92762.010000000009"/>
    <n v="96509.97"/>
    <n v="0"/>
    <n v="0"/>
    <n v="0"/>
    <n v="0"/>
    <n v="99"/>
    <n v="99"/>
    <n v="99"/>
    <n v="103"/>
    <n v="92762.010000000009"/>
    <n v="92762.010000000009"/>
    <n v="92762.010000000009"/>
    <n v="96509.97"/>
  </r>
  <r>
    <x v="4"/>
    <x v="11"/>
    <x v="11"/>
    <n v="80021"/>
    <x v="39"/>
    <x v="10"/>
    <x v="486"/>
    <n v="150041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2"/>
    <x v="40"/>
    <x v="10"/>
    <x v="486"/>
    <n v="150041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3"/>
    <x v="41"/>
    <x v="10"/>
    <x v="486"/>
    <n v="150041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4"/>
    <x v="42"/>
    <x v="10"/>
    <x v="486"/>
    <n v="150041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5"/>
    <x v="43"/>
    <x v="10"/>
    <x v="486"/>
    <n v="150041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6"/>
    <x v="44"/>
    <x v="10"/>
    <x v="486"/>
    <n v="15004180026"/>
    <n v="1"/>
    <n v="81"/>
    <n v="0"/>
    <n v="81"/>
    <n v="0"/>
    <n v="81"/>
    <m/>
    <n v="81"/>
    <m/>
    <n v="81"/>
    <m/>
    <n v="81"/>
    <m/>
    <n v="81"/>
    <m/>
    <n v="81"/>
    <m/>
    <n v="81"/>
    <m/>
    <n v="81"/>
    <m/>
    <n v="81"/>
    <m/>
    <n v="86"/>
    <m/>
    <n v="977"/>
    <n v="0"/>
    <n v="977"/>
    <n v="59390.01"/>
    <n v="0"/>
    <n v="59390.01"/>
    <n v="0"/>
    <n v="59390.01"/>
    <n v="0"/>
    <n v="59390.01"/>
    <n v="0"/>
    <n v="59390.01"/>
    <n v="0"/>
    <n v="59390.01"/>
    <n v="0"/>
    <n v="59390.01"/>
    <n v="0"/>
    <n v="59390.01"/>
    <n v="0"/>
    <n v="59390.01"/>
    <n v="0"/>
    <n v="59390.01"/>
    <n v="0"/>
    <n v="59390.01"/>
    <n v="0"/>
    <n v="63056.060000000005"/>
    <n v="0"/>
    <n v="716346.17"/>
    <n v="0"/>
    <n v="716346.17"/>
    <m/>
    <n v="0"/>
    <n v="977"/>
    <m/>
    <m/>
    <m/>
    <m/>
    <m/>
    <m/>
    <m/>
    <m/>
    <m/>
    <n v="243"/>
    <n v="243"/>
    <n v="243"/>
    <n v="248"/>
    <n v="0"/>
    <n v="0"/>
    <n v="0"/>
    <n v="0"/>
    <n v="178170.03"/>
    <n v="178170.03"/>
    <n v="178170.03"/>
    <n v="181836.08000000002"/>
    <n v="0"/>
    <n v="0"/>
    <n v="0"/>
    <n v="0"/>
    <n v="243"/>
    <n v="243"/>
    <n v="243"/>
    <n v="248"/>
    <n v="178170.03"/>
    <n v="178170.03"/>
    <n v="178170.03"/>
    <n v="181836.08000000002"/>
  </r>
  <r>
    <x v="4"/>
    <x v="11"/>
    <x v="11"/>
    <n v="80027"/>
    <x v="45"/>
    <x v="10"/>
    <x v="486"/>
    <n v="150041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8"/>
    <x v="46"/>
    <x v="10"/>
    <x v="486"/>
    <n v="150041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29"/>
    <x v="47"/>
    <x v="10"/>
    <x v="486"/>
    <n v="150041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0"/>
    <x v="48"/>
    <x v="10"/>
    <x v="486"/>
    <n v="150041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1"/>
    <x v="49"/>
    <x v="10"/>
    <x v="486"/>
    <n v="150041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2"/>
    <x v="50"/>
    <x v="10"/>
    <x v="486"/>
    <n v="150041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3"/>
    <x v="51"/>
    <x v="10"/>
    <x v="486"/>
    <n v="15004180033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5839.92"/>
    <n v="0"/>
    <n v="5839.92"/>
    <n v="0"/>
    <n v="5839.92"/>
    <n v="0"/>
    <n v="5839.92"/>
    <n v="0"/>
    <n v="5839.92"/>
    <n v="0"/>
    <n v="5839.92"/>
    <n v="0"/>
    <n v="5839.92"/>
    <n v="0"/>
    <n v="5839.92"/>
    <n v="0"/>
    <n v="5839.92"/>
    <n v="0"/>
    <n v="5839.92"/>
    <n v="0"/>
    <n v="5839.92"/>
    <n v="0"/>
    <n v="8759.880000000001"/>
    <n v="0"/>
    <n v="72998.999999999985"/>
    <n v="0"/>
    <n v="72998.999999999985"/>
    <m/>
    <n v="0"/>
    <n v="100"/>
    <m/>
    <m/>
    <m/>
    <m/>
    <m/>
    <m/>
    <m/>
    <m/>
    <m/>
    <n v="24"/>
    <n v="24"/>
    <n v="24"/>
    <n v="28"/>
    <n v="0"/>
    <n v="0"/>
    <n v="0"/>
    <n v="0"/>
    <n v="17519.760000000002"/>
    <n v="17519.760000000002"/>
    <n v="17519.760000000002"/>
    <n v="20439.72"/>
    <n v="0"/>
    <n v="0"/>
    <n v="0"/>
    <n v="0"/>
    <n v="24"/>
    <n v="24"/>
    <n v="24"/>
    <n v="28"/>
    <n v="17519.760000000002"/>
    <n v="17519.760000000002"/>
    <n v="17519.760000000002"/>
    <n v="20439.72"/>
  </r>
  <r>
    <x v="4"/>
    <x v="11"/>
    <x v="11"/>
    <n v="80034"/>
    <x v="52"/>
    <x v="10"/>
    <x v="486"/>
    <n v="150041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5"/>
    <x v="53"/>
    <x v="10"/>
    <x v="486"/>
    <n v="150041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6"/>
    <x v="54"/>
    <x v="10"/>
    <x v="486"/>
    <n v="150041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7"/>
    <x v="55"/>
    <x v="10"/>
    <x v="486"/>
    <n v="150041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8"/>
    <x v="56"/>
    <x v="10"/>
    <x v="486"/>
    <n v="150041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39"/>
    <x v="57"/>
    <x v="10"/>
    <x v="486"/>
    <n v="150041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0"/>
    <x v="58"/>
    <x v="10"/>
    <x v="486"/>
    <n v="150041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1"/>
    <x v="59"/>
    <x v="10"/>
    <x v="486"/>
    <n v="150041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2"/>
    <x v="60"/>
    <x v="10"/>
    <x v="486"/>
    <n v="15004180042"/>
    <n v="1"/>
    <n v="217"/>
    <n v="0"/>
    <n v="217"/>
    <n v="0"/>
    <n v="217"/>
    <m/>
    <n v="217"/>
    <m/>
    <n v="217"/>
    <m/>
    <n v="217"/>
    <m/>
    <n v="217"/>
    <m/>
    <n v="217"/>
    <m/>
    <n v="217"/>
    <m/>
    <n v="217"/>
    <m/>
    <n v="217"/>
    <m/>
    <n v="213"/>
    <m/>
    <n v="2600"/>
    <n v="0"/>
    <n v="260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1319.22"/>
    <n v="0"/>
    <n v="70004.58"/>
    <n v="0"/>
    <n v="854515.99999999977"/>
    <n v="0"/>
    <n v="854515.99999999977"/>
    <m/>
    <n v="0"/>
    <n v="2600"/>
    <m/>
    <m/>
    <m/>
    <m/>
    <m/>
    <m/>
    <m/>
    <m/>
    <m/>
    <n v="651"/>
    <n v="651"/>
    <n v="651"/>
    <n v="647"/>
    <n v="0"/>
    <n v="0"/>
    <n v="0"/>
    <n v="0"/>
    <n v="213957.66"/>
    <n v="213957.66"/>
    <n v="213957.66"/>
    <n v="212643.02000000002"/>
    <n v="0"/>
    <n v="0"/>
    <n v="0"/>
    <n v="0"/>
    <n v="651"/>
    <n v="651"/>
    <n v="651"/>
    <n v="647"/>
    <n v="213957.66"/>
    <n v="213957.66"/>
    <n v="213957.66"/>
    <n v="212643.02000000002"/>
  </r>
  <r>
    <x v="4"/>
    <x v="11"/>
    <x v="11"/>
    <n v="80043"/>
    <x v="61"/>
    <x v="10"/>
    <x v="486"/>
    <n v="150041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4"/>
    <x v="62"/>
    <x v="10"/>
    <x v="486"/>
    <n v="150041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5"/>
    <x v="63"/>
    <x v="10"/>
    <x v="486"/>
    <n v="150041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6"/>
    <x v="64"/>
    <x v="10"/>
    <x v="486"/>
    <n v="150041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7"/>
    <x v="65"/>
    <x v="10"/>
    <x v="486"/>
    <n v="150041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8"/>
    <x v="66"/>
    <x v="10"/>
    <x v="486"/>
    <n v="150041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49"/>
    <x v="67"/>
    <x v="10"/>
    <x v="486"/>
    <n v="150041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50"/>
    <x v="68"/>
    <x v="10"/>
    <x v="486"/>
    <n v="150041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1"/>
    <x v="11"/>
    <n v="80051"/>
    <x v="69"/>
    <x v="10"/>
    <x v="486"/>
    <n v="150041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02"/>
    <x v="24"/>
    <x v="10"/>
    <x v="486"/>
    <n v="150042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04"/>
    <x v="25"/>
    <x v="10"/>
    <x v="486"/>
    <n v="150042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09"/>
    <x v="26"/>
    <x v="10"/>
    <x v="486"/>
    <n v="150042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01"/>
    <x v="27"/>
    <x v="10"/>
    <x v="486"/>
    <n v="150042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03"/>
    <x v="28"/>
    <x v="10"/>
    <x v="486"/>
    <n v="150042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0"/>
    <x v="29"/>
    <x v="10"/>
    <x v="486"/>
    <n v="15004280010"/>
    <n v="1"/>
    <n v="426"/>
    <n v="0"/>
    <n v="426"/>
    <n v="0"/>
    <n v="426"/>
    <m/>
    <n v="426"/>
    <m/>
    <n v="426"/>
    <m/>
    <n v="426"/>
    <m/>
    <n v="426"/>
    <m/>
    <n v="426"/>
    <m/>
    <n v="426"/>
    <m/>
    <n v="426"/>
    <m/>
    <n v="426"/>
    <m/>
    <n v="426"/>
    <m/>
    <n v="5112"/>
    <n v="0"/>
    <n v="5112"/>
    <n v="277752"/>
    <n v="0"/>
    <n v="277752"/>
    <n v="0"/>
    <n v="277752"/>
    <n v="0"/>
    <n v="277752"/>
    <n v="0"/>
    <n v="277752"/>
    <n v="0"/>
    <n v="277752"/>
    <n v="0"/>
    <n v="277752"/>
    <n v="0"/>
    <n v="277752"/>
    <n v="0"/>
    <n v="277752"/>
    <n v="0"/>
    <n v="277752"/>
    <n v="0"/>
    <n v="277752"/>
    <n v="0"/>
    <n v="277752"/>
    <n v="0"/>
    <n v="3333024"/>
    <n v="0"/>
    <n v="3333024"/>
    <m/>
    <n v="0"/>
    <n v="5112"/>
    <m/>
    <m/>
    <m/>
    <m/>
    <m/>
    <m/>
    <m/>
    <m/>
    <m/>
    <n v="1278"/>
    <n v="1278"/>
    <n v="1278"/>
    <n v="1278"/>
    <n v="0"/>
    <n v="0"/>
    <n v="0"/>
    <n v="0"/>
    <n v="833256"/>
    <n v="833256"/>
    <n v="833256"/>
    <n v="833256"/>
    <n v="0"/>
    <n v="0"/>
    <n v="0"/>
    <n v="0"/>
    <n v="1278"/>
    <n v="1278"/>
    <n v="1278"/>
    <n v="1278"/>
    <n v="833256"/>
    <n v="833256"/>
    <n v="833256"/>
    <n v="833256"/>
  </r>
  <r>
    <x v="4"/>
    <x v="22"/>
    <x v="22"/>
    <n v="80011"/>
    <x v="30"/>
    <x v="10"/>
    <x v="486"/>
    <n v="150042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2"/>
    <x v="31"/>
    <x v="10"/>
    <x v="486"/>
    <n v="150042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3"/>
    <x v="32"/>
    <x v="10"/>
    <x v="486"/>
    <n v="150042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4"/>
    <x v="33"/>
    <x v="10"/>
    <x v="486"/>
    <n v="150042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5"/>
    <x v="34"/>
    <x v="10"/>
    <x v="486"/>
    <n v="150042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6"/>
    <x v="35"/>
    <x v="10"/>
    <x v="486"/>
    <n v="150042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7"/>
    <x v="36"/>
    <x v="10"/>
    <x v="486"/>
    <n v="150042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18"/>
    <x v="37"/>
    <x v="10"/>
    <x v="486"/>
    <n v="150042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0"/>
    <x v="38"/>
    <x v="10"/>
    <x v="486"/>
    <n v="150042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1"/>
    <x v="39"/>
    <x v="10"/>
    <x v="486"/>
    <n v="150042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2"/>
    <x v="40"/>
    <x v="10"/>
    <x v="486"/>
    <n v="150042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3"/>
    <x v="41"/>
    <x v="10"/>
    <x v="486"/>
    <n v="150042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4"/>
    <x v="42"/>
    <x v="10"/>
    <x v="486"/>
    <n v="150042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5"/>
    <x v="43"/>
    <x v="10"/>
    <x v="486"/>
    <n v="150042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6"/>
    <x v="44"/>
    <x v="10"/>
    <x v="486"/>
    <n v="15004280026"/>
    <n v="1"/>
    <n v="20"/>
    <n v="0"/>
    <n v="20"/>
    <n v="0"/>
    <n v="20"/>
    <m/>
    <n v="20"/>
    <m/>
    <n v="20"/>
    <m/>
    <n v="20"/>
    <m/>
    <n v="20"/>
    <m/>
    <n v="20"/>
    <m/>
    <n v="20"/>
    <m/>
    <n v="20"/>
    <m/>
    <n v="20"/>
    <m/>
    <n v="14"/>
    <m/>
    <n v="234"/>
    <n v="0"/>
    <n v="234"/>
    <n v="14664.2"/>
    <n v="0"/>
    <n v="14664.2"/>
    <n v="0"/>
    <n v="14664.2"/>
    <n v="0"/>
    <n v="14664.2"/>
    <n v="0"/>
    <n v="14664.2"/>
    <n v="0"/>
    <n v="14664.2"/>
    <n v="0"/>
    <n v="14664.2"/>
    <n v="0"/>
    <n v="14664.2"/>
    <n v="0"/>
    <n v="14664.2"/>
    <n v="0"/>
    <n v="14664.2"/>
    <n v="0"/>
    <n v="14664.2"/>
    <n v="0"/>
    <n v="10264.94"/>
    <n v="0"/>
    <n v="171571.14"/>
    <n v="0"/>
    <n v="171571.14"/>
    <m/>
    <n v="0"/>
    <n v="234"/>
    <m/>
    <m/>
    <m/>
    <m/>
    <m/>
    <m/>
    <m/>
    <m/>
    <m/>
    <n v="60"/>
    <n v="60"/>
    <n v="60"/>
    <n v="54"/>
    <n v="0"/>
    <n v="0"/>
    <n v="0"/>
    <n v="0"/>
    <n v="43992.600000000006"/>
    <n v="43992.600000000006"/>
    <n v="43992.600000000006"/>
    <n v="39593.340000000004"/>
    <n v="0"/>
    <n v="0"/>
    <n v="0"/>
    <n v="0"/>
    <n v="60"/>
    <n v="60"/>
    <n v="60"/>
    <n v="54"/>
    <n v="43992.600000000006"/>
    <n v="43992.600000000006"/>
    <n v="43992.600000000006"/>
    <n v="39593.340000000004"/>
  </r>
  <r>
    <x v="4"/>
    <x v="22"/>
    <x v="22"/>
    <n v="80027"/>
    <x v="45"/>
    <x v="10"/>
    <x v="486"/>
    <n v="150042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8"/>
    <x v="46"/>
    <x v="10"/>
    <x v="486"/>
    <n v="150042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29"/>
    <x v="47"/>
    <x v="10"/>
    <x v="486"/>
    <n v="150042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0"/>
    <x v="48"/>
    <x v="10"/>
    <x v="486"/>
    <n v="150042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1"/>
    <x v="49"/>
    <x v="10"/>
    <x v="486"/>
    <n v="150042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2"/>
    <x v="50"/>
    <x v="10"/>
    <x v="486"/>
    <n v="150042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3"/>
    <x v="51"/>
    <x v="10"/>
    <x v="486"/>
    <n v="150042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4"/>
    <x v="52"/>
    <x v="10"/>
    <x v="486"/>
    <n v="150042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5"/>
    <x v="53"/>
    <x v="10"/>
    <x v="486"/>
    <n v="150042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6"/>
    <x v="54"/>
    <x v="10"/>
    <x v="486"/>
    <n v="150042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7"/>
    <x v="55"/>
    <x v="10"/>
    <x v="486"/>
    <n v="150042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8"/>
    <x v="56"/>
    <x v="10"/>
    <x v="486"/>
    <n v="150042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39"/>
    <x v="57"/>
    <x v="10"/>
    <x v="486"/>
    <n v="150042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0"/>
    <x v="58"/>
    <x v="10"/>
    <x v="486"/>
    <n v="150042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1"/>
    <x v="59"/>
    <x v="10"/>
    <x v="486"/>
    <n v="150042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2"/>
    <x v="60"/>
    <x v="10"/>
    <x v="486"/>
    <n v="150042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3"/>
    <x v="61"/>
    <x v="10"/>
    <x v="486"/>
    <n v="150042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4"/>
    <x v="62"/>
    <x v="10"/>
    <x v="486"/>
    <n v="150042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5"/>
    <x v="63"/>
    <x v="10"/>
    <x v="486"/>
    <n v="150042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6"/>
    <x v="64"/>
    <x v="10"/>
    <x v="486"/>
    <n v="150042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7"/>
    <x v="65"/>
    <x v="10"/>
    <x v="486"/>
    <n v="150042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8"/>
    <x v="66"/>
    <x v="10"/>
    <x v="486"/>
    <n v="150042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49"/>
    <x v="67"/>
    <x v="10"/>
    <x v="486"/>
    <n v="150042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50"/>
    <x v="68"/>
    <x v="10"/>
    <x v="486"/>
    <n v="150042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2"/>
    <x v="22"/>
    <n v="80051"/>
    <x v="69"/>
    <x v="10"/>
    <x v="486"/>
    <n v="150042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02"/>
    <x v="24"/>
    <x v="10"/>
    <x v="486"/>
    <n v="150043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04"/>
    <x v="25"/>
    <x v="10"/>
    <x v="486"/>
    <n v="150043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09"/>
    <x v="26"/>
    <x v="10"/>
    <x v="486"/>
    <n v="150043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01"/>
    <x v="27"/>
    <x v="10"/>
    <x v="486"/>
    <n v="150043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03"/>
    <x v="28"/>
    <x v="10"/>
    <x v="486"/>
    <n v="150043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0"/>
    <x v="29"/>
    <x v="10"/>
    <x v="486"/>
    <n v="15004380010"/>
    <n v="1"/>
    <n v="242"/>
    <n v="0"/>
    <n v="242"/>
    <n v="0"/>
    <n v="242"/>
    <m/>
    <n v="242"/>
    <m/>
    <n v="242"/>
    <m/>
    <n v="242"/>
    <m/>
    <n v="242"/>
    <m/>
    <n v="242"/>
    <m/>
    <n v="242"/>
    <m/>
    <n v="242"/>
    <m/>
    <n v="242"/>
    <m/>
    <n v="237"/>
    <m/>
    <n v="2899"/>
    <n v="0"/>
    <n v="2899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4524"/>
    <n v="0"/>
    <n v="1890148"/>
    <n v="0"/>
    <n v="1890148"/>
    <m/>
    <n v="0"/>
    <n v="2899"/>
    <m/>
    <m/>
    <m/>
    <m/>
    <m/>
    <m/>
    <m/>
    <m/>
    <m/>
    <n v="726"/>
    <n v="726"/>
    <n v="726"/>
    <n v="721"/>
    <n v="0"/>
    <n v="0"/>
    <n v="0"/>
    <n v="0"/>
    <n v="473352"/>
    <n v="473352"/>
    <n v="473352"/>
    <n v="470092"/>
    <n v="0"/>
    <n v="0"/>
    <n v="0"/>
    <n v="0"/>
    <n v="726"/>
    <n v="726"/>
    <n v="726"/>
    <n v="721"/>
    <n v="473352"/>
    <n v="473352"/>
    <n v="473352"/>
    <n v="470092"/>
  </r>
  <r>
    <x v="4"/>
    <x v="23"/>
    <x v="23"/>
    <n v="80011"/>
    <x v="30"/>
    <x v="10"/>
    <x v="486"/>
    <n v="150043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2"/>
    <x v="31"/>
    <x v="10"/>
    <x v="486"/>
    <n v="150043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3"/>
    <x v="32"/>
    <x v="10"/>
    <x v="486"/>
    <n v="150043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4"/>
    <x v="33"/>
    <x v="10"/>
    <x v="486"/>
    <n v="150043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5"/>
    <x v="34"/>
    <x v="10"/>
    <x v="486"/>
    <n v="150043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6"/>
    <x v="35"/>
    <x v="10"/>
    <x v="486"/>
    <n v="150043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7"/>
    <x v="36"/>
    <x v="10"/>
    <x v="486"/>
    <n v="150043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18"/>
    <x v="37"/>
    <x v="10"/>
    <x v="486"/>
    <n v="150043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0"/>
    <x v="38"/>
    <x v="10"/>
    <x v="486"/>
    <n v="150043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1"/>
    <x v="39"/>
    <x v="10"/>
    <x v="486"/>
    <n v="150043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2"/>
    <x v="40"/>
    <x v="10"/>
    <x v="486"/>
    <n v="150043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3"/>
    <x v="41"/>
    <x v="10"/>
    <x v="486"/>
    <n v="150043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4"/>
    <x v="42"/>
    <x v="10"/>
    <x v="486"/>
    <n v="150043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5"/>
    <x v="43"/>
    <x v="10"/>
    <x v="486"/>
    <n v="150043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6"/>
    <x v="44"/>
    <x v="10"/>
    <x v="486"/>
    <n v="15004380026"/>
    <n v="1"/>
    <n v="21"/>
    <n v="0"/>
    <n v="21"/>
    <n v="0"/>
    <n v="21"/>
    <m/>
    <n v="21"/>
    <m/>
    <n v="21"/>
    <m/>
    <n v="21"/>
    <m/>
    <n v="21"/>
    <m/>
    <n v="21"/>
    <m/>
    <n v="21"/>
    <m/>
    <n v="21"/>
    <m/>
    <n v="21"/>
    <m/>
    <n v="15"/>
    <m/>
    <n v="246"/>
    <n v="0"/>
    <n v="246"/>
    <n v="15397.41"/>
    <n v="0"/>
    <n v="15397.41"/>
    <n v="0"/>
    <n v="15397.41"/>
    <n v="0"/>
    <n v="15397.41"/>
    <n v="0"/>
    <n v="15397.41"/>
    <n v="0"/>
    <n v="15397.41"/>
    <n v="0"/>
    <n v="15397.41"/>
    <n v="0"/>
    <n v="15397.41"/>
    <n v="0"/>
    <n v="15397.41"/>
    <n v="0"/>
    <n v="15397.41"/>
    <n v="0"/>
    <n v="15397.41"/>
    <n v="0"/>
    <n v="10998.150000000001"/>
    <n v="0"/>
    <n v="180369.66"/>
    <n v="0"/>
    <n v="180369.66"/>
    <m/>
    <n v="0"/>
    <n v="246"/>
    <m/>
    <m/>
    <m/>
    <m/>
    <m/>
    <m/>
    <m/>
    <m/>
    <m/>
    <n v="63"/>
    <n v="63"/>
    <n v="63"/>
    <n v="57"/>
    <n v="0"/>
    <n v="0"/>
    <n v="0"/>
    <n v="0"/>
    <n v="46192.229999999996"/>
    <n v="46192.229999999996"/>
    <n v="46192.229999999996"/>
    <n v="41792.97"/>
    <n v="0"/>
    <n v="0"/>
    <n v="0"/>
    <n v="0"/>
    <n v="63"/>
    <n v="63"/>
    <n v="63"/>
    <n v="57"/>
    <n v="46192.229999999996"/>
    <n v="46192.229999999996"/>
    <n v="46192.229999999996"/>
    <n v="41792.97"/>
  </r>
  <r>
    <x v="4"/>
    <x v="23"/>
    <x v="23"/>
    <n v="80027"/>
    <x v="45"/>
    <x v="10"/>
    <x v="486"/>
    <n v="150043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8"/>
    <x v="46"/>
    <x v="10"/>
    <x v="486"/>
    <n v="150043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29"/>
    <x v="47"/>
    <x v="10"/>
    <x v="486"/>
    <n v="150043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0"/>
    <x v="48"/>
    <x v="10"/>
    <x v="486"/>
    <n v="150043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1"/>
    <x v="49"/>
    <x v="10"/>
    <x v="486"/>
    <n v="150043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2"/>
    <x v="50"/>
    <x v="10"/>
    <x v="486"/>
    <n v="150043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3"/>
    <x v="51"/>
    <x v="10"/>
    <x v="486"/>
    <n v="150043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4"/>
    <x v="52"/>
    <x v="10"/>
    <x v="486"/>
    <n v="150043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5"/>
    <x v="53"/>
    <x v="10"/>
    <x v="486"/>
    <n v="150043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6"/>
    <x v="54"/>
    <x v="10"/>
    <x v="486"/>
    <n v="150043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7"/>
    <x v="55"/>
    <x v="10"/>
    <x v="486"/>
    <n v="150043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8"/>
    <x v="56"/>
    <x v="10"/>
    <x v="486"/>
    <n v="150043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39"/>
    <x v="57"/>
    <x v="10"/>
    <x v="486"/>
    <n v="150043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0"/>
    <x v="58"/>
    <x v="10"/>
    <x v="486"/>
    <n v="150043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1"/>
    <x v="59"/>
    <x v="10"/>
    <x v="486"/>
    <n v="150043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2"/>
    <x v="60"/>
    <x v="10"/>
    <x v="486"/>
    <n v="150043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3"/>
    <x v="61"/>
    <x v="10"/>
    <x v="486"/>
    <n v="150043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4"/>
    <x v="62"/>
    <x v="10"/>
    <x v="486"/>
    <n v="150043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5"/>
    <x v="63"/>
    <x v="10"/>
    <x v="486"/>
    <n v="150043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6"/>
    <x v="64"/>
    <x v="10"/>
    <x v="486"/>
    <n v="150043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7"/>
    <x v="65"/>
    <x v="10"/>
    <x v="486"/>
    <n v="150043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8"/>
    <x v="66"/>
    <x v="10"/>
    <x v="486"/>
    <n v="150043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49"/>
    <x v="67"/>
    <x v="10"/>
    <x v="486"/>
    <n v="150043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50"/>
    <x v="68"/>
    <x v="10"/>
    <x v="486"/>
    <n v="150043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3"/>
    <x v="23"/>
    <n v="80051"/>
    <x v="69"/>
    <x v="10"/>
    <x v="486"/>
    <n v="150043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02"/>
    <x v="24"/>
    <x v="10"/>
    <x v="486"/>
    <n v="150044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04"/>
    <x v="25"/>
    <x v="10"/>
    <x v="486"/>
    <n v="150044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09"/>
    <x v="26"/>
    <x v="10"/>
    <x v="486"/>
    <n v="150044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01"/>
    <x v="27"/>
    <x v="10"/>
    <x v="486"/>
    <n v="150044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03"/>
    <x v="28"/>
    <x v="10"/>
    <x v="486"/>
    <n v="150044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0"/>
    <x v="29"/>
    <x v="10"/>
    <x v="486"/>
    <n v="15004480010"/>
    <n v="1"/>
    <n v="108"/>
    <n v="0"/>
    <n v="108"/>
    <n v="0"/>
    <n v="108"/>
    <m/>
    <n v="108"/>
    <m/>
    <n v="108"/>
    <m/>
    <n v="108"/>
    <m/>
    <n v="108"/>
    <m/>
    <n v="108"/>
    <m/>
    <n v="108"/>
    <m/>
    <n v="108"/>
    <m/>
    <n v="108"/>
    <m/>
    <n v="112"/>
    <m/>
    <n v="1300"/>
    <n v="0"/>
    <n v="130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3024"/>
    <n v="0"/>
    <n v="847600"/>
    <n v="0"/>
    <n v="847600"/>
    <m/>
    <n v="0"/>
    <n v="1300"/>
    <m/>
    <m/>
    <m/>
    <m/>
    <m/>
    <m/>
    <m/>
    <m/>
    <m/>
    <n v="324"/>
    <n v="324"/>
    <n v="324"/>
    <n v="328"/>
    <n v="0"/>
    <n v="0"/>
    <n v="0"/>
    <n v="0"/>
    <n v="211248"/>
    <n v="211248"/>
    <n v="211248"/>
    <n v="213856"/>
    <n v="0"/>
    <n v="0"/>
    <n v="0"/>
    <n v="0"/>
    <n v="324"/>
    <n v="324"/>
    <n v="324"/>
    <n v="328"/>
    <n v="211248"/>
    <n v="211248"/>
    <n v="211248"/>
    <n v="213856"/>
  </r>
  <r>
    <x v="4"/>
    <x v="24"/>
    <x v="24"/>
    <n v="80011"/>
    <x v="30"/>
    <x v="10"/>
    <x v="486"/>
    <n v="150044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2"/>
    <x v="31"/>
    <x v="10"/>
    <x v="486"/>
    <n v="150044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3"/>
    <x v="32"/>
    <x v="10"/>
    <x v="486"/>
    <n v="150044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4"/>
    <x v="33"/>
    <x v="10"/>
    <x v="486"/>
    <n v="150044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5"/>
    <x v="34"/>
    <x v="10"/>
    <x v="486"/>
    <n v="150044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6"/>
    <x v="35"/>
    <x v="10"/>
    <x v="486"/>
    <n v="150044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7"/>
    <x v="36"/>
    <x v="10"/>
    <x v="486"/>
    <n v="150044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18"/>
    <x v="37"/>
    <x v="10"/>
    <x v="486"/>
    <n v="150044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0"/>
    <x v="38"/>
    <x v="10"/>
    <x v="486"/>
    <n v="150044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1"/>
    <x v="39"/>
    <x v="10"/>
    <x v="486"/>
    <n v="150044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2"/>
    <x v="40"/>
    <x v="10"/>
    <x v="486"/>
    <n v="150044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3"/>
    <x v="41"/>
    <x v="10"/>
    <x v="486"/>
    <n v="150044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4"/>
    <x v="42"/>
    <x v="10"/>
    <x v="486"/>
    <n v="150044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5"/>
    <x v="43"/>
    <x v="10"/>
    <x v="486"/>
    <n v="150044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6"/>
    <x v="44"/>
    <x v="10"/>
    <x v="486"/>
    <n v="150044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7"/>
    <x v="45"/>
    <x v="10"/>
    <x v="486"/>
    <n v="150044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8"/>
    <x v="46"/>
    <x v="10"/>
    <x v="486"/>
    <n v="150044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29"/>
    <x v="47"/>
    <x v="10"/>
    <x v="486"/>
    <n v="150044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0"/>
    <x v="48"/>
    <x v="10"/>
    <x v="486"/>
    <n v="150044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1"/>
    <x v="49"/>
    <x v="10"/>
    <x v="486"/>
    <n v="150044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2"/>
    <x v="50"/>
    <x v="10"/>
    <x v="486"/>
    <n v="150044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3"/>
    <x v="51"/>
    <x v="10"/>
    <x v="486"/>
    <n v="150044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4"/>
    <x v="52"/>
    <x v="10"/>
    <x v="486"/>
    <n v="150044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5"/>
    <x v="53"/>
    <x v="10"/>
    <x v="486"/>
    <n v="150044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6"/>
    <x v="54"/>
    <x v="10"/>
    <x v="486"/>
    <n v="150044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7"/>
    <x v="55"/>
    <x v="10"/>
    <x v="486"/>
    <n v="150044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8"/>
    <x v="56"/>
    <x v="10"/>
    <x v="486"/>
    <n v="150044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39"/>
    <x v="57"/>
    <x v="10"/>
    <x v="486"/>
    <n v="150044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0"/>
    <x v="58"/>
    <x v="10"/>
    <x v="486"/>
    <n v="150044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1"/>
    <x v="59"/>
    <x v="10"/>
    <x v="486"/>
    <n v="150044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2"/>
    <x v="60"/>
    <x v="10"/>
    <x v="486"/>
    <n v="150044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3"/>
    <x v="61"/>
    <x v="10"/>
    <x v="486"/>
    <n v="150044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4"/>
    <x v="62"/>
    <x v="10"/>
    <x v="486"/>
    <n v="150044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5"/>
    <x v="63"/>
    <x v="10"/>
    <x v="486"/>
    <n v="150044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6"/>
    <x v="64"/>
    <x v="10"/>
    <x v="486"/>
    <n v="150044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7"/>
    <x v="65"/>
    <x v="10"/>
    <x v="486"/>
    <n v="150044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8"/>
    <x v="66"/>
    <x v="10"/>
    <x v="486"/>
    <n v="150044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49"/>
    <x v="67"/>
    <x v="10"/>
    <x v="486"/>
    <n v="150044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50"/>
    <x v="68"/>
    <x v="10"/>
    <x v="486"/>
    <n v="150044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4"/>
    <x v="24"/>
    <n v="80051"/>
    <x v="69"/>
    <x v="10"/>
    <x v="486"/>
    <n v="150044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02"/>
    <x v="24"/>
    <x v="10"/>
    <x v="486"/>
    <n v="150045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04"/>
    <x v="25"/>
    <x v="10"/>
    <x v="486"/>
    <n v="150045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09"/>
    <x v="26"/>
    <x v="10"/>
    <x v="486"/>
    <n v="150045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01"/>
    <x v="27"/>
    <x v="10"/>
    <x v="486"/>
    <n v="150045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03"/>
    <x v="28"/>
    <x v="10"/>
    <x v="486"/>
    <n v="150045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0"/>
    <x v="29"/>
    <x v="10"/>
    <x v="486"/>
    <n v="15004580010"/>
    <n v="1"/>
    <n v="108"/>
    <n v="0"/>
    <n v="108"/>
    <n v="0"/>
    <n v="108"/>
    <m/>
    <n v="108"/>
    <m/>
    <n v="108"/>
    <m/>
    <n v="108"/>
    <m/>
    <n v="108"/>
    <m/>
    <n v="108"/>
    <m/>
    <n v="108"/>
    <m/>
    <n v="108"/>
    <m/>
    <n v="108"/>
    <m/>
    <n v="112"/>
    <m/>
    <n v="1300"/>
    <n v="0"/>
    <n v="130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3024"/>
    <n v="0"/>
    <n v="847600"/>
    <n v="0"/>
    <n v="847600"/>
    <m/>
    <n v="0"/>
    <n v="1300"/>
    <m/>
    <m/>
    <m/>
    <m/>
    <m/>
    <m/>
    <m/>
    <m/>
    <m/>
    <n v="324"/>
    <n v="324"/>
    <n v="324"/>
    <n v="328"/>
    <n v="0"/>
    <n v="0"/>
    <n v="0"/>
    <n v="0"/>
    <n v="211248"/>
    <n v="211248"/>
    <n v="211248"/>
    <n v="213856"/>
    <n v="0"/>
    <n v="0"/>
    <n v="0"/>
    <n v="0"/>
    <n v="324"/>
    <n v="324"/>
    <n v="324"/>
    <n v="328"/>
    <n v="211248"/>
    <n v="211248"/>
    <n v="211248"/>
    <n v="213856"/>
  </r>
  <r>
    <x v="4"/>
    <x v="25"/>
    <x v="25"/>
    <n v="80011"/>
    <x v="30"/>
    <x v="10"/>
    <x v="486"/>
    <n v="15004580011"/>
    <n v="1"/>
    <n v="108"/>
    <n v="0"/>
    <n v="108"/>
    <n v="0"/>
    <n v="108"/>
    <m/>
    <n v="108"/>
    <m/>
    <n v="108"/>
    <m/>
    <n v="108"/>
    <m/>
    <n v="108"/>
    <m/>
    <n v="108"/>
    <m/>
    <n v="108"/>
    <m/>
    <n v="108"/>
    <m/>
    <n v="108"/>
    <m/>
    <n v="112"/>
    <m/>
    <n v="1300"/>
    <n v="0"/>
    <n v="130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0416"/>
    <n v="0"/>
    <n v="73024"/>
    <n v="0"/>
    <n v="847600"/>
    <n v="0"/>
    <n v="847600"/>
    <m/>
    <n v="0"/>
    <n v="1300"/>
    <m/>
    <m/>
    <m/>
    <m/>
    <m/>
    <m/>
    <m/>
    <m/>
    <m/>
    <n v="324"/>
    <n v="324"/>
    <n v="324"/>
    <n v="328"/>
    <n v="0"/>
    <n v="0"/>
    <n v="0"/>
    <n v="0"/>
    <n v="211248"/>
    <n v="211248"/>
    <n v="211248"/>
    <n v="213856"/>
    <n v="0"/>
    <n v="0"/>
    <n v="0"/>
    <n v="0"/>
    <n v="324"/>
    <n v="324"/>
    <n v="324"/>
    <n v="328"/>
    <n v="211248"/>
    <n v="211248"/>
    <n v="211248"/>
    <n v="213856"/>
  </r>
  <r>
    <x v="4"/>
    <x v="25"/>
    <x v="25"/>
    <n v="80012"/>
    <x v="31"/>
    <x v="10"/>
    <x v="486"/>
    <n v="150045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3"/>
    <x v="32"/>
    <x v="10"/>
    <x v="486"/>
    <n v="150045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4"/>
    <x v="33"/>
    <x v="10"/>
    <x v="486"/>
    <n v="150045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5"/>
    <x v="34"/>
    <x v="10"/>
    <x v="486"/>
    <n v="150045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6"/>
    <x v="35"/>
    <x v="10"/>
    <x v="486"/>
    <n v="150045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7"/>
    <x v="36"/>
    <x v="10"/>
    <x v="486"/>
    <n v="150045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18"/>
    <x v="37"/>
    <x v="10"/>
    <x v="486"/>
    <n v="150045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0"/>
    <x v="38"/>
    <x v="10"/>
    <x v="486"/>
    <n v="150045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1"/>
    <x v="39"/>
    <x v="10"/>
    <x v="486"/>
    <n v="150045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2"/>
    <x v="40"/>
    <x v="10"/>
    <x v="486"/>
    <n v="150045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3"/>
    <x v="41"/>
    <x v="10"/>
    <x v="486"/>
    <n v="150045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4"/>
    <x v="42"/>
    <x v="10"/>
    <x v="486"/>
    <n v="150045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5"/>
    <x v="43"/>
    <x v="10"/>
    <x v="486"/>
    <n v="150045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6"/>
    <x v="44"/>
    <x v="10"/>
    <x v="486"/>
    <n v="150045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7"/>
    <x v="45"/>
    <x v="10"/>
    <x v="486"/>
    <n v="150045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8"/>
    <x v="46"/>
    <x v="10"/>
    <x v="486"/>
    <n v="150045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29"/>
    <x v="47"/>
    <x v="10"/>
    <x v="486"/>
    <n v="150045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0"/>
    <x v="48"/>
    <x v="10"/>
    <x v="486"/>
    <n v="150045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1"/>
    <x v="49"/>
    <x v="10"/>
    <x v="486"/>
    <n v="150045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2"/>
    <x v="50"/>
    <x v="10"/>
    <x v="486"/>
    <n v="150045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3"/>
    <x v="51"/>
    <x v="10"/>
    <x v="486"/>
    <n v="150045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4"/>
    <x v="52"/>
    <x v="10"/>
    <x v="486"/>
    <n v="150045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5"/>
    <x v="53"/>
    <x v="10"/>
    <x v="486"/>
    <n v="150045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6"/>
    <x v="54"/>
    <x v="10"/>
    <x v="486"/>
    <n v="150045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7"/>
    <x v="55"/>
    <x v="10"/>
    <x v="486"/>
    <n v="150045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8"/>
    <x v="56"/>
    <x v="10"/>
    <x v="486"/>
    <n v="150045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39"/>
    <x v="57"/>
    <x v="10"/>
    <x v="486"/>
    <n v="150045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0"/>
    <x v="58"/>
    <x v="10"/>
    <x v="486"/>
    <n v="150045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1"/>
    <x v="59"/>
    <x v="10"/>
    <x v="486"/>
    <n v="150045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2"/>
    <x v="60"/>
    <x v="10"/>
    <x v="486"/>
    <n v="150045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3"/>
    <x v="61"/>
    <x v="10"/>
    <x v="486"/>
    <n v="150045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4"/>
    <x v="62"/>
    <x v="10"/>
    <x v="486"/>
    <n v="150045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5"/>
    <x v="63"/>
    <x v="10"/>
    <x v="486"/>
    <n v="150045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6"/>
    <x v="64"/>
    <x v="10"/>
    <x v="486"/>
    <n v="150045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7"/>
    <x v="65"/>
    <x v="10"/>
    <x v="486"/>
    <n v="150045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8"/>
    <x v="66"/>
    <x v="10"/>
    <x v="486"/>
    <n v="150045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49"/>
    <x v="67"/>
    <x v="10"/>
    <x v="486"/>
    <n v="150045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50"/>
    <x v="68"/>
    <x v="10"/>
    <x v="486"/>
    <n v="150045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5"/>
    <x v="25"/>
    <n v="80051"/>
    <x v="69"/>
    <x v="10"/>
    <x v="486"/>
    <n v="150045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02"/>
    <x v="24"/>
    <x v="10"/>
    <x v="486"/>
    <n v="150007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04"/>
    <x v="25"/>
    <x v="10"/>
    <x v="486"/>
    <n v="150007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09"/>
    <x v="26"/>
    <x v="10"/>
    <x v="486"/>
    <n v="150007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01"/>
    <x v="27"/>
    <x v="10"/>
    <x v="486"/>
    <n v="150007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03"/>
    <x v="28"/>
    <x v="10"/>
    <x v="486"/>
    <n v="150007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0"/>
    <x v="29"/>
    <x v="10"/>
    <x v="486"/>
    <n v="15000780010"/>
    <n v="1"/>
    <n v="242"/>
    <n v="0"/>
    <n v="242"/>
    <n v="0"/>
    <n v="242"/>
    <m/>
    <n v="242"/>
    <m/>
    <n v="242"/>
    <m/>
    <n v="242"/>
    <m/>
    <n v="242"/>
    <m/>
    <n v="242"/>
    <m/>
    <n v="242"/>
    <m/>
    <n v="242"/>
    <m/>
    <n v="242"/>
    <m/>
    <n v="237"/>
    <m/>
    <n v="2899"/>
    <n v="0"/>
    <n v="2899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7784"/>
    <n v="0"/>
    <n v="154524"/>
    <n v="0"/>
    <n v="1890148"/>
    <n v="0"/>
    <n v="1890148"/>
    <m/>
    <n v="0"/>
    <n v="2899"/>
    <m/>
    <m/>
    <m/>
    <m/>
    <m/>
    <m/>
    <m/>
    <m/>
    <m/>
    <n v="726"/>
    <n v="726"/>
    <n v="726"/>
    <n v="721"/>
    <n v="0"/>
    <n v="0"/>
    <n v="0"/>
    <n v="0"/>
    <n v="473352"/>
    <n v="473352"/>
    <n v="473352"/>
    <n v="470092"/>
    <n v="0"/>
    <n v="0"/>
    <n v="0"/>
    <n v="0"/>
    <n v="726"/>
    <n v="726"/>
    <n v="726"/>
    <n v="721"/>
    <n v="473352"/>
    <n v="473352"/>
    <n v="473352"/>
    <n v="470092"/>
  </r>
  <r>
    <x v="4"/>
    <x v="0"/>
    <x v="0"/>
    <n v="80011"/>
    <x v="30"/>
    <x v="10"/>
    <x v="486"/>
    <n v="150007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2"/>
    <x v="31"/>
    <x v="10"/>
    <x v="486"/>
    <n v="150007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3"/>
    <x v="32"/>
    <x v="10"/>
    <x v="486"/>
    <n v="150007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4"/>
    <x v="33"/>
    <x v="10"/>
    <x v="486"/>
    <n v="150007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5"/>
    <x v="34"/>
    <x v="10"/>
    <x v="486"/>
    <n v="150007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6"/>
    <x v="35"/>
    <x v="10"/>
    <x v="486"/>
    <n v="150007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7"/>
    <x v="36"/>
    <x v="10"/>
    <x v="486"/>
    <n v="150007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18"/>
    <x v="37"/>
    <x v="10"/>
    <x v="486"/>
    <n v="150007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0"/>
    <x v="38"/>
    <x v="10"/>
    <x v="486"/>
    <n v="15000780020"/>
    <n v="1"/>
    <n v="13"/>
    <n v="0"/>
    <n v="13"/>
    <n v="0"/>
    <n v="13"/>
    <m/>
    <n v="13"/>
    <m/>
    <n v="13"/>
    <m/>
    <n v="13"/>
    <m/>
    <n v="13"/>
    <m/>
    <n v="13"/>
    <m/>
    <n v="13"/>
    <m/>
    <n v="13"/>
    <m/>
    <n v="13"/>
    <m/>
    <n v="10"/>
    <m/>
    <n v="153"/>
    <n v="0"/>
    <n v="153"/>
    <n v="12180.87"/>
    <n v="0"/>
    <n v="12180.87"/>
    <n v="0"/>
    <n v="12180.87"/>
    <n v="0"/>
    <n v="12180.87"/>
    <n v="0"/>
    <n v="12180.87"/>
    <n v="0"/>
    <n v="12180.87"/>
    <n v="0"/>
    <n v="12180.87"/>
    <n v="0"/>
    <n v="12180.87"/>
    <n v="0"/>
    <n v="12180.87"/>
    <n v="0"/>
    <n v="12180.87"/>
    <n v="0"/>
    <n v="12180.87"/>
    <n v="0"/>
    <n v="9369.9"/>
    <n v="0"/>
    <n v="143359.46999999997"/>
    <n v="0"/>
    <n v="143359.46999999997"/>
    <m/>
    <n v="0"/>
    <n v="153"/>
    <m/>
    <m/>
    <m/>
    <m/>
    <m/>
    <m/>
    <m/>
    <m/>
    <m/>
    <n v="39"/>
    <n v="39"/>
    <n v="39"/>
    <n v="36"/>
    <n v="0"/>
    <n v="0"/>
    <n v="0"/>
    <n v="0"/>
    <n v="36542.61"/>
    <n v="36542.61"/>
    <n v="36542.61"/>
    <n v="33731.64"/>
    <n v="0"/>
    <n v="0"/>
    <n v="0"/>
    <n v="0"/>
    <n v="39"/>
    <n v="39"/>
    <n v="39"/>
    <n v="36"/>
    <n v="36542.61"/>
    <n v="36542.61"/>
    <n v="36542.61"/>
    <n v="33731.64"/>
  </r>
  <r>
    <x v="4"/>
    <x v="0"/>
    <x v="0"/>
    <n v="80021"/>
    <x v="39"/>
    <x v="10"/>
    <x v="486"/>
    <n v="15000780021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6"/>
    <m/>
    <n v="28"/>
    <n v="0"/>
    <n v="28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6198.0599999999995"/>
    <n v="0"/>
    <n v="28924.28"/>
    <n v="0"/>
    <n v="28924.28"/>
    <m/>
    <n v="0"/>
    <n v="28"/>
    <m/>
    <m/>
    <m/>
    <m/>
    <m/>
    <m/>
    <m/>
    <m/>
    <m/>
    <n v="6"/>
    <n v="6"/>
    <n v="6"/>
    <n v="10"/>
    <n v="0"/>
    <n v="0"/>
    <n v="0"/>
    <n v="0"/>
    <n v="6198.0599999999995"/>
    <n v="6198.0599999999995"/>
    <n v="6198.0599999999995"/>
    <n v="10330.099999999999"/>
    <n v="0"/>
    <n v="0"/>
    <n v="0"/>
    <n v="0"/>
    <n v="6"/>
    <n v="6"/>
    <n v="6"/>
    <n v="10"/>
    <n v="6198.0599999999995"/>
    <n v="6198.0599999999995"/>
    <n v="6198.0599999999995"/>
    <n v="10330.099999999999"/>
  </r>
  <r>
    <x v="4"/>
    <x v="0"/>
    <x v="0"/>
    <n v="80022"/>
    <x v="40"/>
    <x v="10"/>
    <x v="486"/>
    <n v="150007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3"/>
    <x v="41"/>
    <x v="10"/>
    <x v="486"/>
    <n v="150007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4"/>
    <x v="42"/>
    <x v="10"/>
    <x v="486"/>
    <n v="150007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5"/>
    <x v="43"/>
    <x v="10"/>
    <x v="486"/>
    <n v="150007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6"/>
    <x v="44"/>
    <x v="10"/>
    <x v="486"/>
    <n v="15000780026"/>
    <n v="1"/>
    <n v="70"/>
    <n v="0"/>
    <n v="70"/>
    <n v="0"/>
    <n v="70"/>
    <m/>
    <n v="70"/>
    <m/>
    <n v="70"/>
    <m/>
    <n v="70"/>
    <m/>
    <n v="70"/>
    <m/>
    <n v="70"/>
    <m/>
    <n v="70"/>
    <m/>
    <n v="70"/>
    <m/>
    <n v="70"/>
    <m/>
    <n v="72"/>
    <m/>
    <n v="842"/>
    <n v="0"/>
    <n v="842"/>
    <n v="51324.700000000004"/>
    <n v="0"/>
    <n v="51324.700000000004"/>
    <n v="0"/>
    <n v="51324.700000000004"/>
    <n v="0"/>
    <n v="51324.700000000004"/>
    <n v="0"/>
    <n v="51324.700000000004"/>
    <n v="0"/>
    <n v="51324.700000000004"/>
    <n v="0"/>
    <n v="51324.700000000004"/>
    <n v="0"/>
    <n v="51324.700000000004"/>
    <n v="0"/>
    <n v="51324.700000000004"/>
    <n v="0"/>
    <n v="51324.700000000004"/>
    <n v="0"/>
    <n v="51324.700000000004"/>
    <n v="0"/>
    <n v="52791.12"/>
    <n v="0"/>
    <n v="617362.82000000007"/>
    <n v="0"/>
    <n v="617362.82000000007"/>
    <m/>
    <n v="0"/>
    <n v="842"/>
    <m/>
    <m/>
    <m/>
    <m/>
    <m/>
    <m/>
    <m/>
    <m/>
    <m/>
    <n v="210"/>
    <n v="210"/>
    <n v="210"/>
    <n v="212"/>
    <n v="0"/>
    <n v="0"/>
    <n v="0"/>
    <n v="0"/>
    <n v="153974.1"/>
    <n v="153974.1"/>
    <n v="153974.1"/>
    <n v="155440.52000000002"/>
    <n v="0"/>
    <n v="0"/>
    <n v="0"/>
    <n v="0"/>
    <n v="210"/>
    <n v="210"/>
    <n v="210"/>
    <n v="212"/>
    <n v="153974.1"/>
    <n v="153974.1"/>
    <n v="153974.1"/>
    <n v="155440.52000000002"/>
  </r>
  <r>
    <x v="4"/>
    <x v="0"/>
    <x v="0"/>
    <n v="80027"/>
    <x v="45"/>
    <x v="10"/>
    <x v="486"/>
    <n v="150007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8"/>
    <x v="46"/>
    <x v="10"/>
    <x v="486"/>
    <n v="150007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29"/>
    <x v="47"/>
    <x v="10"/>
    <x v="486"/>
    <n v="150007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0"/>
    <x v="48"/>
    <x v="10"/>
    <x v="486"/>
    <n v="150007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1"/>
    <x v="49"/>
    <x v="10"/>
    <x v="486"/>
    <n v="150007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2"/>
    <x v="50"/>
    <x v="10"/>
    <x v="486"/>
    <n v="150007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3"/>
    <x v="51"/>
    <x v="10"/>
    <x v="486"/>
    <n v="150007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4"/>
    <x v="52"/>
    <x v="10"/>
    <x v="486"/>
    <n v="150007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5"/>
    <x v="53"/>
    <x v="10"/>
    <x v="486"/>
    <n v="150007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6"/>
    <x v="54"/>
    <x v="10"/>
    <x v="486"/>
    <n v="150007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7"/>
    <x v="55"/>
    <x v="10"/>
    <x v="486"/>
    <n v="150007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8"/>
    <x v="56"/>
    <x v="10"/>
    <x v="486"/>
    <n v="150007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39"/>
    <x v="57"/>
    <x v="10"/>
    <x v="486"/>
    <n v="150007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0"/>
    <x v="58"/>
    <x v="10"/>
    <x v="486"/>
    <n v="150007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1"/>
    <x v="59"/>
    <x v="10"/>
    <x v="486"/>
    <n v="150007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2"/>
    <x v="60"/>
    <x v="10"/>
    <x v="486"/>
    <n v="15000780042"/>
    <n v="1"/>
    <n v="7"/>
    <n v="0"/>
    <n v="7"/>
    <n v="0"/>
    <n v="7"/>
    <m/>
    <n v="7"/>
    <m/>
    <n v="7"/>
    <m/>
    <n v="7"/>
    <m/>
    <n v="7"/>
    <m/>
    <n v="7"/>
    <m/>
    <n v="7"/>
    <m/>
    <n v="7"/>
    <m/>
    <n v="7"/>
    <m/>
    <n v="3"/>
    <m/>
    <n v="80"/>
    <n v="0"/>
    <n v="8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985.98"/>
    <n v="0"/>
    <n v="26292.799999999999"/>
    <n v="0"/>
    <n v="26292.799999999999"/>
    <m/>
    <n v="0"/>
    <n v="80"/>
    <m/>
    <m/>
    <m/>
    <m/>
    <m/>
    <m/>
    <m/>
    <m/>
    <m/>
    <n v="21"/>
    <n v="21"/>
    <n v="21"/>
    <n v="17"/>
    <n v="0"/>
    <n v="0"/>
    <n v="0"/>
    <n v="0"/>
    <n v="6901.8600000000006"/>
    <n v="6901.8600000000006"/>
    <n v="6901.8600000000006"/>
    <n v="5587.2200000000012"/>
    <n v="0"/>
    <n v="0"/>
    <n v="0"/>
    <n v="0"/>
    <n v="21"/>
    <n v="21"/>
    <n v="21"/>
    <n v="17"/>
    <n v="6901.8600000000006"/>
    <n v="6901.8600000000006"/>
    <n v="6901.8600000000006"/>
    <n v="5587.2200000000012"/>
  </r>
  <r>
    <x v="4"/>
    <x v="0"/>
    <x v="0"/>
    <n v="80043"/>
    <x v="61"/>
    <x v="10"/>
    <x v="486"/>
    <n v="150007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4"/>
    <x v="62"/>
    <x v="10"/>
    <x v="486"/>
    <n v="15000780044"/>
    <n v="1"/>
    <n v="7"/>
    <n v="0"/>
    <n v="7"/>
    <n v="0"/>
    <n v="7"/>
    <m/>
    <n v="7"/>
    <m/>
    <n v="7"/>
    <m/>
    <n v="7"/>
    <m/>
    <n v="7"/>
    <m/>
    <n v="7"/>
    <m/>
    <n v="7"/>
    <m/>
    <n v="7"/>
    <m/>
    <n v="7"/>
    <m/>
    <n v="5"/>
    <m/>
    <n v="82"/>
    <n v="0"/>
    <n v="82"/>
    <n v="1977.7099999999998"/>
    <n v="0"/>
    <n v="1977.7099999999998"/>
    <n v="0"/>
    <n v="1977.7099999999998"/>
    <n v="0"/>
    <n v="1977.7099999999998"/>
    <n v="0"/>
    <n v="1977.7099999999998"/>
    <n v="0"/>
    <n v="1977.7099999999998"/>
    <n v="0"/>
    <n v="1977.7099999999998"/>
    <n v="0"/>
    <n v="1977.7099999999998"/>
    <n v="0"/>
    <n v="1977.7099999999998"/>
    <n v="0"/>
    <n v="1977.7099999999998"/>
    <n v="0"/>
    <n v="1977.7099999999998"/>
    <n v="0"/>
    <n v="1412.6499999999999"/>
    <n v="0"/>
    <n v="23167.459999999995"/>
    <n v="0"/>
    <n v="23167.459999999995"/>
    <m/>
    <n v="0"/>
    <n v="82"/>
    <m/>
    <m/>
    <m/>
    <m/>
    <m/>
    <m/>
    <m/>
    <m/>
    <m/>
    <n v="21"/>
    <n v="21"/>
    <n v="21"/>
    <n v="19"/>
    <n v="0"/>
    <n v="0"/>
    <n v="0"/>
    <n v="0"/>
    <n v="5933.1299999999992"/>
    <n v="5933.1299999999992"/>
    <n v="5933.1299999999992"/>
    <n v="5368.07"/>
    <n v="0"/>
    <n v="0"/>
    <n v="0"/>
    <n v="0"/>
    <n v="21"/>
    <n v="21"/>
    <n v="21"/>
    <n v="19"/>
    <n v="5933.1299999999992"/>
    <n v="5933.1299999999992"/>
    <n v="5933.1299999999992"/>
    <n v="5368.07"/>
  </r>
  <r>
    <x v="4"/>
    <x v="0"/>
    <x v="0"/>
    <n v="80045"/>
    <x v="63"/>
    <x v="10"/>
    <x v="486"/>
    <n v="150007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6"/>
    <x v="64"/>
    <x v="10"/>
    <x v="486"/>
    <n v="150007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7"/>
    <x v="65"/>
    <x v="10"/>
    <x v="486"/>
    <n v="150007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8"/>
    <x v="66"/>
    <x v="10"/>
    <x v="486"/>
    <n v="150007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49"/>
    <x v="67"/>
    <x v="10"/>
    <x v="486"/>
    <n v="150007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50"/>
    <x v="68"/>
    <x v="10"/>
    <x v="486"/>
    <n v="150007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0"/>
    <x v="0"/>
    <n v="80051"/>
    <x v="69"/>
    <x v="10"/>
    <x v="486"/>
    <n v="150007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02"/>
    <x v="24"/>
    <x v="10"/>
    <x v="486"/>
    <n v="150009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04"/>
    <x v="25"/>
    <x v="10"/>
    <x v="486"/>
    <n v="150009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09"/>
    <x v="26"/>
    <x v="10"/>
    <x v="486"/>
    <n v="150009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01"/>
    <x v="27"/>
    <x v="10"/>
    <x v="486"/>
    <n v="150009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03"/>
    <x v="28"/>
    <x v="10"/>
    <x v="486"/>
    <n v="150009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0"/>
    <x v="29"/>
    <x v="10"/>
    <x v="486"/>
    <n v="15000980010"/>
    <n v="1"/>
    <n v="250"/>
    <n v="0"/>
    <n v="250"/>
    <n v="0"/>
    <n v="250"/>
    <m/>
    <n v="250"/>
    <m/>
    <n v="250"/>
    <m/>
    <n v="250"/>
    <m/>
    <n v="250"/>
    <m/>
    <n v="250"/>
    <m/>
    <n v="250"/>
    <m/>
    <n v="250"/>
    <m/>
    <n v="250"/>
    <m/>
    <n v="250"/>
    <m/>
    <n v="3000"/>
    <n v="0"/>
    <n v="3000"/>
    <n v="163000"/>
    <n v="0"/>
    <n v="163000"/>
    <n v="0"/>
    <n v="163000"/>
    <n v="0"/>
    <n v="163000"/>
    <n v="0"/>
    <n v="163000"/>
    <n v="0"/>
    <n v="163000"/>
    <n v="0"/>
    <n v="163000"/>
    <n v="0"/>
    <n v="163000"/>
    <n v="0"/>
    <n v="163000"/>
    <n v="0"/>
    <n v="163000"/>
    <n v="0"/>
    <n v="163000"/>
    <n v="0"/>
    <n v="163000"/>
    <n v="0"/>
    <n v="1956000"/>
    <n v="0"/>
    <n v="1956000"/>
    <m/>
    <n v="0"/>
    <n v="3000"/>
    <m/>
    <m/>
    <m/>
    <m/>
    <m/>
    <m/>
    <m/>
    <m/>
    <m/>
    <n v="750"/>
    <n v="750"/>
    <n v="750"/>
    <n v="750"/>
    <n v="0"/>
    <n v="0"/>
    <n v="0"/>
    <n v="0"/>
    <n v="489000"/>
    <n v="489000"/>
    <n v="489000"/>
    <n v="489000"/>
    <n v="0"/>
    <n v="0"/>
    <n v="0"/>
    <n v="0"/>
    <n v="750"/>
    <n v="750"/>
    <n v="750"/>
    <n v="750"/>
    <n v="489000"/>
    <n v="489000"/>
    <n v="489000"/>
    <n v="489000"/>
  </r>
  <r>
    <x v="4"/>
    <x v="1"/>
    <x v="1"/>
    <n v="80011"/>
    <x v="30"/>
    <x v="10"/>
    <x v="486"/>
    <n v="150009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2"/>
    <x v="31"/>
    <x v="10"/>
    <x v="486"/>
    <n v="150009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3"/>
    <x v="32"/>
    <x v="10"/>
    <x v="486"/>
    <n v="150009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4"/>
    <x v="33"/>
    <x v="10"/>
    <x v="486"/>
    <n v="150009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5"/>
    <x v="34"/>
    <x v="10"/>
    <x v="486"/>
    <n v="150009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6"/>
    <x v="35"/>
    <x v="10"/>
    <x v="486"/>
    <n v="15000980016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3"/>
    <m/>
    <n v="25"/>
    <n v="0"/>
    <n v="25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3400.3500000000004"/>
    <n v="0"/>
    <n v="28336.250000000007"/>
    <n v="0"/>
    <n v="28336.250000000007"/>
    <m/>
    <n v="0"/>
    <n v="25"/>
    <m/>
    <m/>
    <m/>
    <m/>
    <m/>
    <m/>
    <m/>
    <m/>
    <m/>
    <n v="6"/>
    <n v="6"/>
    <n v="6"/>
    <n v="7"/>
    <n v="0"/>
    <n v="0"/>
    <n v="0"/>
    <n v="0"/>
    <n v="6800.7000000000007"/>
    <n v="6800.7000000000007"/>
    <n v="6800.7000000000007"/>
    <n v="7934.1500000000005"/>
    <n v="0"/>
    <n v="0"/>
    <n v="0"/>
    <n v="0"/>
    <n v="6"/>
    <n v="6"/>
    <n v="6"/>
    <n v="7"/>
    <n v="6800.7000000000007"/>
    <n v="6800.7000000000007"/>
    <n v="6800.7000000000007"/>
    <n v="7934.1500000000005"/>
  </r>
  <r>
    <x v="4"/>
    <x v="1"/>
    <x v="1"/>
    <n v="80017"/>
    <x v="36"/>
    <x v="10"/>
    <x v="486"/>
    <n v="150009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18"/>
    <x v="37"/>
    <x v="10"/>
    <x v="486"/>
    <n v="150009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20"/>
    <x v="38"/>
    <x v="10"/>
    <x v="486"/>
    <n v="15000980020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7495.92"/>
    <n v="0"/>
    <n v="7495.92"/>
    <n v="0"/>
    <n v="7495.92"/>
    <n v="0"/>
    <n v="7495.92"/>
    <n v="0"/>
    <n v="7495.92"/>
    <n v="0"/>
    <n v="7495.92"/>
    <n v="0"/>
    <n v="7495.92"/>
    <n v="0"/>
    <n v="7495.92"/>
    <n v="0"/>
    <n v="7495.92"/>
    <n v="0"/>
    <n v="7495.92"/>
    <n v="0"/>
    <n v="7495.92"/>
    <n v="0"/>
    <n v="11243.880000000001"/>
    <n v="0"/>
    <n v="93699"/>
    <n v="0"/>
    <n v="93699"/>
    <m/>
    <n v="0"/>
    <n v="100"/>
    <m/>
    <m/>
    <m/>
    <m/>
    <m/>
    <m/>
    <m/>
    <m/>
    <m/>
    <n v="24"/>
    <n v="24"/>
    <n v="24"/>
    <n v="28"/>
    <n v="0"/>
    <n v="0"/>
    <n v="0"/>
    <n v="0"/>
    <n v="22487.760000000002"/>
    <n v="22487.760000000002"/>
    <n v="22487.760000000002"/>
    <n v="26235.72"/>
    <n v="0"/>
    <n v="0"/>
    <n v="0"/>
    <n v="0"/>
    <n v="24"/>
    <n v="24"/>
    <n v="24"/>
    <n v="28"/>
    <n v="22487.760000000002"/>
    <n v="22487.760000000002"/>
    <n v="22487.760000000002"/>
    <n v="26235.72"/>
  </r>
  <r>
    <x v="4"/>
    <x v="1"/>
    <x v="1"/>
    <n v="80021"/>
    <x v="39"/>
    <x v="10"/>
    <x v="486"/>
    <n v="15000980021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8264.08"/>
    <n v="0"/>
    <n v="8264.08"/>
    <n v="0"/>
    <n v="8264.08"/>
    <n v="0"/>
    <n v="8264.08"/>
    <n v="0"/>
    <n v="8264.08"/>
    <n v="0"/>
    <n v="8264.08"/>
    <n v="0"/>
    <n v="8264.08"/>
    <n v="0"/>
    <n v="8264.08"/>
    <n v="0"/>
    <n v="8264.08"/>
    <n v="0"/>
    <n v="8264.08"/>
    <n v="0"/>
    <n v="8264.08"/>
    <n v="0"/>
    <n v="12396.119999999999"/>
    <n v="0"/>
    <n v="103301"/>
    <n v="0"/>
    <n v="103301"/>
    <m/>
    <n v="0"/>
    <n v="100"/>
    <m/>
    <m/>
    <m/>
    <m/>
    <m/>
    <m/>
    <m/>
    <m/>
    <m/>
    <n v="24"/>
    <n v="24"/>
    <n v="24"/>
    <n v="28"/>
    <n v="0"/>
    <n v="0"/>
    <n v="0"/>
    <n v="0"/>
    <n v="24792.239999999998"/>
    <n v="24792.239999999998"/>
    <n v="24792.239999999998"/>
    <n v="28924.28"/>
    <n v="0"/>
    <n v="0"/>
    <n v="0"/>
    <n v="0"/>
    <n v="24"/>
    <n v="24"/>
    <n v="24"/>
    <n v="28"/>
    <n v="24792.239999999998"/>
    <n v="24792.239999999998"/>
    <n v="24792.239999999998"/>
    <n v="28924.28"/>
  </r>
  <r>
    <x v="4"/>
    <x v="1"/>
    <x v="1"/>
    <n v="80022"/>
    <x v="40"/>
    <x v="10"/>
    <x v="486"/>
    <n v="15000980022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3"/>
    <m/>
    <n v="25"/>
    <n v="0"/>
    <n v="25"/>
    <n v="2350.48"/>
    <n v="0"/>
    <n v="2350.48"/>
    <n v="0"/>
    <n v="2350.48"/>
    <n v="0"/>
    <n v="2350.48"/>
    <n v="0"/>
    <n v="2350.48"/>
    <n v="0"/>
    <n v="2350.48"/>
    <n v="0"/>
    <n v="2350.48"/>
    <n v="0"/>
    <n v="2350.48"/>
    <n v="0"/>
    <n v="2350.48"/>
    <n v="0"/>
    <n v="2350.48"/>
    <n v="0"/>
    <n v="2350.48"/>
    <n v="0"/>
    <n v="3525.7200000000003"/>
    <n v="0"/>
    <n v="29381"/>
    <n v="0"/>
    <n v="29381"/>
    <m/>
    <n v="0"/>
    <n v="25"/>
    <m/>
    <m/>
    <m/>
    <m/>
    <m/>
    <m/>
    <m/>
    <m/>
    <m/>
    <n v="6"/>
    <n v="6"/>
    <n v="6"/>
    <n v="7"/>
    <n v="0"/>
    <n v="0"/>
    <n v="0"/>
    <n v="0"/>
    <n v="7051.4400000000005"/>
    <n v="7051.4400000000005"/>
    <n v="7051.4400000000005"/>
    <n v="8226.68"/>
    <n v="0"/>
    <n v="0"/>
    <n v="0"/>
    <n v="0"/>
    <n v="6"/>
    <n v="6"/>
    <n v="6"/>
    <n v="7"/>
    <n v="7051.4400000000005"/>
    <n v="7051.4400000000005"/>
    <n v="7051.4400000000005"/>
    <n v="8226.68"/>
  </r>
  <r>
    <x v="4"/>
    <x v="1"/>
    <x v="1"/>
    <n v="80023"/>
    <x v="41"/>
    <x v="10"/>
    <x v="486"/>
    <n v="15000980023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42765.599999999999"/>
    <n v="0"/>
    <n v="42765.599999999999"/>
    <n v="0"/>
    <n v="42765.599999999999"/>
    <n v="0"/>
    <n v="42765.599999999999"/>
    <n v="0"/>
    <n v="42765.599999999999"/>
    <n v="0"/>
    <n v="42765.599999999999"/>
    <n v="0"/>
    <n v="42765.599999999999"/>
    <n v="0"/>
    <n v="42765.599999999999"/>
    <n v="0"/>
    <n v="42765.599999999999"/>
    <n v="0"/>
    <n v="42765.599999999999"/>
    <n v="0"/>
    <n v="42765.599999999999"/>
    <n v="0"/>
    <n v="64148.399999999994"/>
    <n v="0"/>
    <n v="534569.99999999988"/>
    <n v="0"/>
    <n v="534569.99999999988"/>
    <m/>
    <n v="0"/>
    <n v="100"/>
    <m/>
    <m/>
    <m/>
    <m/>
    <m/>
    <m/>
    <m/>
    <m/>
    <m/>
    <n v="24"/>
    <n v="24"/>
    <n v="24"/>
    <n v="28"/>
    <n v="0"/>
    <n v="0"/>
    <n v="0"/>
    <n v="0"/>
    <n v="128296.79999999999"/>
    <n v="128296.79999999999"/>
    <n v="128296.79999999999"/>
    <n v="149679.59999999998"/>
    <n v="0"/>
    <n v="0"/>
    <n v="0"/>
    <n v="0"/>
    <n v="24"/>
    <n v="24"/>
    <n v="24"/>
    <n v="28"/>
    <n v="128296.79999999999"/>
    <n v="128296.79999999999"/>
    <n v="128296.79999999999"/>
    <n v="149679.59999999998"/>
  </r>
  <r>
    <x v="4"/>
    <x v="1"/>
    <x v="1"/>
    <n v="80024"/>
    <x v="42"/>
    <x v="10"/>
    <x v="486"/>
    <n v="150009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25"/>
    <x v="43"/>
    <x v="10"/>
    <x v="486"/>
    <n v="150009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26"/>
    <x v="44"/>
    <x v="10"/>
    <x v="486"/>
    <n v="15000980026"/>
    <n v="1"/>
    <n v="44"/>
    <n v="0"/>
    <n v="44"/>
    <n v="0"/>
    <n v="44"/>
    <m/>
    <n v="44"/>
    <m/>
    <n v="44"/>
    <m/>
    <n v="44"/>
    <m/>
    <n v="44"/>
    <m/>
    <n v="44"/>
    <m/>
    <n v="44"/>
    <m/>
    <n v="44"/>
    <m/>
    <n v="44"/>
    <m/>
    <n v="43"/>
    <m/>
    <n v="527"/>
    <n v="0"/>
    <n v="527"/>
    <n v="32261.24"/>
    <n v="0"/>
    <n v="32261.24"/>
    <n v="0"/>
    <n v="32261.24"/>
    <n v="0"/>
    <n v="32261.24"/>
    <n v="0"/>
    <n v="32261.24"/>
    <n v="0"/>
    <n v="32261.24"/>
    <n v="0"/>
    <n v="32261.24"/>
    <n v="0"/>
    <n v="32261.24"/>
    <n v="0"/>
    <n v="32261.24"/>
    <n v="0"/>
    <n v="32261.24"/>
    <n v="0"/>
    <n v="32261.24"/>
    <n v="0"/>
    <n v="31528.030000000002"/>
    <n v="0"/>
    <n v="386401.67"/>
    <n v="0"/>
    <n v="386401.67"/>
    <m/>
    <n v="0"/>
    <n v="527"/>
    <m/>
    <m/>
    <m/>
    <m/>
    <m/>
    <m/>
    <m/>
    <m/>
    <m/>
    <n v="132"/>
    <n v="132"/>
    <n v="132"/>
    <n v="131"/>
    <n v="0"/>
    <n v="0"/>
    <n v="0"/>
    <n v="0"/>
    <n v="96783.72"/>
    <n v="96783.72"/>
    <n v="96783.72"/>
    <n v="96050.510000000009"/>
    <n v="0"/>
    <n v="0"/>
    <n v="0"/>
    <n v="0"/>
    <n v="132"/>
    <n v="132"/>
    <n v="132"/>
    <n v="131"/>
    <n v="96783.72"/>
    <n v="96783.72"/>
    <n v="96783.72"/>
    <n v="96050.510000000009"/>
  </r>
  <r>
    <x v="4"/>
    <x v="1"/>
    <x v="1"/>
    <n v="80027"/>
    <x v="45"/>
    <x v="10"/>
    <x v="486"/>
    <n v="150009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28"/>
    <x v="46"/>
    <x v="10"/>
    <x v="486"/>
    <n v="150009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29"/>
    <x v="47"/>
    <x v="10"/>
    <x v="486"/>
    <n v="150009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0"/>
    <x v="48"/>
    <x v="10"/>
    <x v="486"/>
    <n v="150009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1"/>
    <x v="49"/>
    <x v="10"/>
    <x v="486"/>
    <n v="150009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2"/>
    <x v="50"/>
    <x v="10"/>
    <x v="486"/>
    <n v="150009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3"/>
    <x v="51"/>
    <x v="10"/>
    <x v="486"/>
    <n v="150009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4"/>
    <x v="52"/>
    <x v="10"/>
    <x v="486"/>
    <n v="150009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5"/>
    <x v="53"/>
    <x v="10"/>
    <x v="486"/>
    <n v="150009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6"/>
    <x v="54"/>
    <x v="10"/>
    <x v="486"/>
    <n v="150009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7"/>
    <x v="55"/>
    <x v="10"/>
    <x v="486"/>
    <n v="150009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8"/>
    <x v="56"/>
    <x v="10"/>
    <x v="486"/>
    <n v="150009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39"/>
    <x v="57"/>
    <x v="10"/>
    <x v="486"/>
    <n v="150009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0"/>
    <x v="58"/>
    <x v="10"/>
    <x v="486"/>
    <n v="150009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1"/>
    <x v="59"/>
    <x v="10"/>
    <x v="486"/>
    <n v="150009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2"/>
    <x v="60"/>
    <x v="10"/>
    <x v="486"/>
    <n v="15000980042"/>
    <n v="1"/>
    <n v="5"/>
    <n v="0"/>
    <n v="5"/>
    <n v="0"/>
    <n v="5"/>
    <m/>
    <n v="5"/>
    <m/>
    <n v="5"/>
    <m/>
    <n v="5"/>
    <m/>
    <n v="5"/>
    <m/>
    <n v="5"/>
    <m/>
    <n v="5"/>
    <m/>
    <n v="5"/>
    <m/>
    <n v="5"/>
    <m/>
    <n v="5"/>
    <m/>
    <n v="60"/>
    <n v="0"/>
    <n v="6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643.3000000000002"/>
    <n v="0"/>
    <n v="19719.599999999995"/>
    <n v="0"/>
    <n v="19719.599999999995"/>
    <m/>
    <n v="0"/>
    <n v="60"/>
    <m/>
    <m/>
    <m/>
    <m/>
    <m/>
    <m/>
    <m/>
    <m/>
    <m/>
    <n v="15"/>
    <n v="15"/>
    <n v="15"/>
    <n v="15"/>
    <n v="0"/>
    <n v="0"/>
    <n v="0"/>
    <n v="0"/>
    <n v="4929.9000000000005"/>
    <n v="4929.9000000000005"/>
    <n v="4929.9000000000005"/>
    <n v="4929.9000000000005"/>
    <n v="0"/>
    <n v="0"/>
    <n v="0"/>
    <n v="0"/>
    <n v="15"/>
    <n v="15"/>
    <n v="15"/>
    <n v="15"/>
    <n v="4929.9000000000005"/>
    <n v="4929.9000000000005"/>
    <n v="4929.9000000000005"/>
    <n v="4929.9000000000005"/>
  </r>
  <r>
    <x v="4"/>
    <x v="1"/>
    <x v="1"/>
    <n v="80043"/>
    <x v="61"/>
    <x v="10"/>
    <x v="486"/>
    <n v="150009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4"/>
    <x v="62"/>
    <x v="10"/>
    <x v="486"/>
    <n v="150009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5"/>
    <x v="63"/>
    <x v="10"/>
    <x v="486"/>
    <n v="150009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6"/>
    <x v="64"/>
    <x v="10"/>
    <x v="486"/>
    <n v="150009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7"/>
    <x v="65"/>
    <x v="10"/>
    <x v="486"/>
    <n v="150009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8"/>
    <x v="66"/>
    <x v="10"/>
    <x v="486"/>
    <n v="150009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49"/>
    <x v="67"/>
    <x v="10"/>
    <x v="486"/>
    <n v="150009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50"/>
    <x v="68"/>
    <x v="10"/>
    <x v="486"/>
    <n v="150009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"/>
    <x v="1"/>
    <n v="80051"/>
    <x v="69"/>
    <x v="10"/>
    <x v="486"/>
    <n v="150009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02"/>
    <x v="24"/>
    <x v="10"/>
    <x v="486"/>
    <n v="150010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04"/>
    <x v="25"/>
    <x v="10"/>
    <x v="486"/>
    <n v="150010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09"/>
    <x v="26"/>
    <x v="10"/>
    <x v="486"/>
    <n v="150010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01"/>
    <x v="27"/>
    <x v="10"/>
    <x v="486"/>
    <n v="150010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03"/>
    <x v="28"/>
    <x v="10"/>
    <x v="486"/>
    <n v="150010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0"/>
    <x v="29"/>
    <x v="10"/>
    <x v="486"/>
    <n v="150010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1"/>
    <x v="30"/>
    <x v="10"/>
    <x v="486"/>
    <n v="150010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2"/>
    <x v="31"/>
    <x v="10"/>
    <x v="486"/>
    <n v="150010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3"/>
    <x v="32"/>
    <x v="10"/>
    <x v="486"/>
    <n v="150010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4"/>
    <x v="33"/>
    <x v="10"/>
    <x v="486"/>
    <n v="150010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5"/>
    <x v="34"/>
    <x v="10"/>
    <x v="486"/>
    <n v="150010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6"/>
    <x v="35"/>
    <x v="10"/>
    <x v="486"/>
    <n v="150010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7"/>
    <x v="36"/>
    <x v="10"/>
    <x v="486"/>
    <n v="150010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18"/>
    <x v="37"/>
    <x v="10"/>
    <x v="486"/>
    <n v="150010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0"/>
    <x v="38"/>
    <x v="10"/>
    <x v="486"/>
    <n v="150010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1"/>
    <x v="39"/>
    <x v="10"/>
    <x v="486"/>
    <n v="150010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2"/>
    <x v="40"/>
    <x v="10"/>
    <x v="486"/>
    <n v="150010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3"/>
    <x v="41"/>
    <x v="10"/>
    <x v="486"/>
    <n v="150010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4"/>
    <x v="42"/>
    <x v="10"/>
    <x v="486"/>
    <n v="150010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5"/>
    <x v="43"/>
    <x v="10"/>
    <x v="486"/>
    <n v="150010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6"/>
    <x v="44"/>
    <x v="10"/>
    <x v="486"/>
    <n v="150010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7"/>
    <x v="45"/>
    <x v="10"/>
    <x v="486"/>
    <n v="150010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8"/>
    <x v="46"/>
    <x v="10"/>
    <x v="486"/>
    <n v="150010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29"/>
    <x v="47"/>
    <x v="10"/>
    <x v="486"/>
    <n v="150010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0"/>
    <x v="48"/>
    <x v="10"/>
    <x v="486"/>
    <n v="150010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1"/>
    <x v="49"/>
    <x v="10"/>
    <x v="486"/>
    <n v="150010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2"/>
    <x v="50"/>
    <x v="10"/>
    <x v="486"/>
    <n v="150010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3"/>
    <x v="51"/>
    <x v="10"/>
    <x v="486"/>
    <n v="150010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4"/>
    <x v="52"/>
    <x v="10"/>
    <x v="486"/>
    <n v="150010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5"/>
    <x v="53"/>
    <x v="10"/>
    <x v="486"/>
    <n v="150010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6"/>
    <x v="54"/>
    <x v="10"/>
    <x v="486"/>
    <n v="150010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7"/>
    <x v="55"/>
    <x v="10"/>
    <x v="486"/>
    <n v="150010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8"/>
    <x v="56"/>
    <x v="10"/>
    <x v="486"/>
    <n v="150010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39"/>
    <x v="57"/>
    <x v="10"/>
    <x v="486"/>
    <n v="150010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0"/>
    <x v="58"/>
    <x v="10"/>
    <x v="486"/>
    <n v="150010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1"/>
    <x v="59"/>
    <x v="10"/>
    <x v="486"/>
    <n v="150010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2"/>
    <x v="60"/>
    <x v="10"/>
    <x v="486"/>
    <n v="150010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3"/>
    <x v="61"/>
    <x v="10"/>
    <x v="486"/>
    <n v="150010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4"/>
    <x v="62"/>
    <x v="10"/>
    <x v="486"/>
    <n v="150010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5"/>
    <x v="63"/>
    <x v="10"/>
    <x v="486"/>
    <n v="150010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6"/>
    <x v="64"/>
    <x v="10"/>
    <x v="486"/>
    <n v="150010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7"/>
    <x v="65"/>
    <x v="10"/>
    <x v="486"/>
    <n v="150010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8"/>
    <x v="66"/>
    <x v="10"/>
    <x v="486"/>
    <n v="150010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49"/>
    <x v="67"/>
    <x v="10"/>
    <x v="486"/>
    <n v="150010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50"/>
    <x v="68"/>
    <x v="10"/>
    <x v="486"/>
    <n v="150010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"/>
    <x v="2"/>
    <n v="80051"/>
    <x v="69"/>
    <x v="10"/>
    <x v="486"/>
    <n v="150010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02"/>
    <x v="24"/>
    <x v="10"/>
    <x v="486"/>
    <n v="150019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04"/>
    <x v="25"/>
    <x v="10"/>
    <x v="486"/>
    <n v="150019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09"/>
    <x v="26"/>
    <x v="10"/>
    <x v="486"/>
    <n v="150019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01"/>
    <x v="27"/>
    <x v="10"/>
    <x v="486"/>
    <n v="150019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03"/>
    <x v="28"/>
    <x v="10"/>
    <x v="486"/>
    <n v="150019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0"/>
    <x v="29"/>
    <x v="10"/>
    <x v="486"/>
    <n v="15001980010"/>
    <n v="1"/>
    <n v="48"/>
    <n v="0"/>
    <n v="48"/>
    <n v="0"/>
    <n v="48"/>
    <m/>
    <n v="48"/>
    <m/>
    <n v="48"/>
    <m/>
    <n v="48"/>
    <m/>
    <n v="48"/>
    <m/>
    <n v="48"/>
    <m/>
    <n v="48"/>
    <m/>
    <n v="48"/>
    <m/>
    <n v="48"/>
    <m/>
    <n v="47"/>
    <m/>
    <n v="575"/>
    <n v="0"/>
    <n v="575"/>
    <n v="31296"/>
    <n v="0"/>
    <n v="31296"/>
    <n v="0"/>
    <n v="31296"/>
    <n v="0"/>
    <n v="31296"/>
    <n v="0"/>
    <n v="31296"/>
    <n v="0"/>
    <n v="31296"/>
    <n v="0"/>
    <n v="31296"/>
    <n v="0"/>
    <n v="31296"/>
    <n v="0"/>
    <n v="31296"/>
    <n v="0"/>
    <n v="31296"/>
    <n v="0"/>
    <n v="31296"/>
    <n v="0"/>
    <n v="30644"/>
    <n v="0"/>
    <n v="374900"/>
    <n v="0"/>
    <n v="374900"/>
    <m/>
    <n v="0"/>
    <n v="575"/>
    <m/>
    <m/>
    <m/>
    <m/>
    <m/>
    <m/>
    <m/>
    <m/>
    <m/>
    <n v="144"/>
    <n v="144"/>
    <n v="144"/>
    <n v="143"/>
    <n v="0"/>
    <n v="0"/>
    <n v="0"/>
    <n v="0"/>
    <n v="93888"/>
    <n v="93888"/>
    <n v="93888"/>
    <n v="93236"/>
    <n v="0"/>
    <n v="0"/>
    <n v="0"/>
    <n v="0"/>
    <n v="144"/>
    <n v="144"/>
    <n v="144"/>
    <n v="143"/>
    <n v="93888"/>
    <n v="93888"/>
    <n v="93888"/>
    <n v="93236"/>
  </r>
  <r>
    <x v="4"/>
    <x v="7"/>
    <x v="7"/>
    <n v="80011"/>
    <x v="30"/>
    <x v="10"/>
    <x v="486"/>
    <n v="150019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2"/>
    <x v="31"/>
    <x v="10"/>
    <x v="486"/>
    <n v="150019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3"/>
    <x v="32"/>
    <x v="10"/>
    <x v="486"/>
    <n v="150019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4"/>
    <x v="33"/>
    <x v="10"/>
    <x v="486"/>
    <n v="150019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5"/>
    <x v="34"/>
    <x v="10"/>
    <x v="486"/>
    <n v="150019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6"/>
    <x v="35"/>
    <x v="10"/>
    <x v="486"/>
    <n v="150019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7"/>
    <x v="36"/>
    <x v="10"/>
    <x v="486"/>
    <n v="150019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18"/>
    <x v="37"/>
    <x v="10"/>
    <x v="486"/>
    <n v="150019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0"/>
    <x v="38"/>
    <x v="10"/>
    <x v="486"/>
    <n v="150019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1"/>
    <x v="39"/>
    <x v="10"/>
    <x v="486"/>
    <n v="150019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2"/>
    <x v="40"/>
    <x v="10"/>
    <x v="486"/>
    <n v="150019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3"/>
    <x v="41"/>
    <x v="10"/>
    <x v="486"/>
    <n v="150019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4"/>
    <x v="42"/>
    <x v="10"/>
    <x v="486"/>
    <n v="150019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5"/>
    <x v="43"/>
    <x v="10"/>
    <x v="486"/>
    <n v="150019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6"/>
    <x v="44"/>
    <x v="10"/>
    <x v="486"/>
    <n v="15001980026"/>
    <n v="1"/>
    <n v="40"/>
    <n v="0"/>
    <n v="40"/>
    <n v="0"/>
    <n v="40"/>
    <m/>
    <n v="40"/>
    <m/>
    <n v="40"/>
    <m/>
    <n v="40"/>
    <m/>
    <n v="40"/>
    <m/>
    <n v="40"/>
    <m/>
    <n v="40"/>
    <m/>
    <n v="40"/>
    <m/>
    <n v="40"/>
    <m/>
    <n v="44"/>
    <m/>
    <n v="484"/>
    <n v="0"/>
    <n v="484"/>
    <n v="29328.400000000001"/>
    <n v="0"/>
    <n v="29328.400000000001"/>
    <n v="0"/>
    <n v="29328.400000000001"/>
    <n v="0"/>
    <n v="29328.400000000001"/>
    <n v="0"/>
    <n v="29328.400000000001"/>
    <n v="0"/>
    <n v="29328.400000000001"/>
    <n v="0"/>
    <n v="29328.400000000001"/>
    <n v="0"/>
    <n v="29328.400000000001"/>
    <n v="0"/>
    <n v="29328.400000000001"/>
    <n v="0"/>
    <n v="29328.400000000001"/>
    <n v="0"/>
    <n v="29328.400000000001"/>
    <n v="0"/>
    <n v="32261.24"/>
    <n v="0"/>
    <n v="354873.64"/>
    <n v="0"/>
    <n v="354873.64"/>
    <m/>
    <n v="0"/>
    <n v="484"/>
    <m/>
    <m/>
    <m/>
    <m/>
    <m/>
    <m/>
    <m/>
    <m/>
    <m/>
    <n v="120"/>
    <n v="120"/>
    <n v="120"/>
    <n v="124"/>
    <n v="0"/>
    <n v="0"/>
    <n v="0"/>
    <n v="0"/>
    <n v="87985.200000000012"/>
    <n v="87985.200000000012"/>
    <n v="87985.200000000012"/>
    <n v="90918.040000000008"/>
    <n v="0"/>
    <n v="0"/>
    <n v="0"/>
    <n v="0"/>
    <n v="120"/>
    <n v="120"/>
    <n v="120"/>
    <n v="124"/>
    <n v="87985.200000000012"/>
    <n v="87985.200000000012"/>
    <n v="87985.200000000012"/>
    <n v="90918.040000000008"/>
  </r>
  <r>
    <x v="4"/>
    <x v="7"/>
    <x v="7"/>
    <n v="80027"/>
    <x v="45"/>
    <x v="10"/>
    <x v="486"/>
    <n v="150019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8"/>
    <x v="46"/>
    <x v="10"/>
    <x v="486"/>
    <n v="150019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29"/>
    <x v="47"/>
    <x v="10"/>
    <x v="486"/>
    <n v="150019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0"/>
    <x v="48"/>
    <x v="10"/>
    <x v="486"/>
    <n v="150019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1"/>
    <x v="49"/>
    <x v="10"/>
    <x v="486"/>
    <n v="150019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2"/>
    <x v="50"/>
    <x v="10"/>
    <x v="486"/>
    <n v="150019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3"/>
    <x v="51"/>
    <x v="10"/>
    <x v="486"/>
    <n v="150019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4"/>
    <x v="52"/>
    <x v="10"/>
    <x v="486"/>
    <n v="150019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5"/>
    <x v="53"/>
    <x v="10"/>
    <x v="486"/>
    <n v="150019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6"/>
    <x v="54"/>
    <x v="10"/>
    <x v="486"/>
    <n v="150019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7"/>
    <x v="55"/>
    <x v="10"/>
    <x v="486"/>
    <n v="150019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8"/>
    <x v="56"/>
    <x v="10"/>
    <x v="486"/>
    <n v="150019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39"/>
    <x v="57"/>
    <x v="10"/>
    <x v="486"/>
    <n v="150019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0"/>
    <x v="58"/>
    <x v="10"/>
    <x v="486"/>
    <n v="150019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1"/>
    <x v="59"/>
    <x v="10"/>
    <x v="486"/>
    <n v="150019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2"/>
    <x v="60"/>
    <x v="10"/>
    <x v="486"/>
    <n v="15001980042"/>
    <n v="1"/>
    <n v="7"/>
    <n v="0"/>
    <n v="7"/>
    <n v="0"/>
    <n v="7"/>
    <m/>
    <n v="7"/>
    <m/>
    <n v="7"/>
    <m/>
    <n v="7"/>
    <m/>
    <n v="7"/>
    <m/>
    <n v="7"/>
    <m/>
    <n v="7"/>
    <m/>
    <n v="7"/>
    <m/>
    <n v="7"/>
    <m/>
    <n v="3"/>
    <m/>
    <n v="80"/>
    <n v="0"/>
    <n v="8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2300.6200000000003"/>
    <n v="0"/>
    <n v="985.98"/>
    <n v="0"/>
    <n v="26292.799999999999"/>
    <n v="0"/>
    <n v="26292.799999999999"/>
    <m/>
    <n v="0"/>
    <n v="80"/>
    <m/>
    <m/>
    <m/>
    <m/>
    <m/>
    <m/>
    <m/>
    <m/>
    <m/>
    <n v="21"/>
    <n v="21"/>
    <n v="21"/>
    <n v="17"/>
    <n v="0"/>
    <n v="0"/>
    <n v="0"/>
    <n v="0"/>
    <n v="6901.8600000000006"/>
    <n v="6901.8600000000006"/>
    <n v="6901.8600000000006"/>
    <n v="5587.2200000000012"/>
    <n v="0"/>
    <n v="0"/>
    <n v="0"/>
    <n v="0"/>
    <n v="21"/>
    <n v="21"/>
    <n v="21"/>
    <n v="17"/>
    <n v="6901.8600000000006"/>
    <n v="6901.8600000000006"/>
    <n v="6901.8600000000006"/>
    <n v="5587.2200000000012"/>
  </r>
  <r>
    <x v="4"/>
    <x v="7"/>
    <x v="7"/>
    <n v="80043"/>
    <x v="61"/>
    <x v="10"/>
    <x v="486"/>
    <n v="150019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4"/>
    <x v="62"/>
    <x v="10"/>
    <x v="486"/>
    <n v="150019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5"/>
    <x v="63"/>
    <x v="10"/>
    <x v="486"/>
    <n v="150019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6"/>
    <x v="64"/>
    <x v="10"/>
    <x v="486"/>
    <n v="150019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7"/>
    <x v="65"/>
    <x v="10"/>
    <x v="486"/>
    <n v="150019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8"/>
    <x v="66"/>
    <x v="10"/>
    <x v="486"/>
    <n v="150019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49"/>
    <x v="67"/>
    <x v="10"/>
    <x v="486"/>
    <n v="150019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50"/>
    <x v="68"/>
    <x v="10"/>
    <x v="486"/>
    <n v="150019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7"/>
    <x v="7"/>
    <n v="80051"/>
    <x v="69"/>
    <x v="10"/>
    <x v="486"/>
    <n v="150019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02"/>
    <x v="24"/>
    <x v="10"/>
    <x v="486"/>
    <n v="150012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04"/>
    <x v="25"/>
    <x v="10"/>
    <x v="486"/>
    <n v="150012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09"/>
    <x v="26"/>
    <x v="10"/>
    <x v="486"/>
    <n v="150012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01"/>
    <x v="27"/>
    <x v="10"/>
    <x v="486"/>
    <n v="150012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03"/>
    <x v="28"/>
    <x v="10"/>
    <x v="486"/>
    <n v="150012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0"/>
    <x v="29"/>
    <x v="10"/>
    <x v="486"/>
    <n v="150012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1"/>
    <x v="30"/>
    <x v="10"/>
    <x v="486"/>
    <n v="150012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2"/>
    <x v="31"/>
    <x v="10"/>
    <x v="486"/>
    <n v="150012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3"/>
    <x v="32"/>
    <x v="10"/>
    <x v="486"/>
    <n v="150012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4"/>
    <x v="33"/>
    <x v="10"/>
    <x v="486"/>
    <n v="150012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5"/>
    <x v="34"/>
    <x v="10"/>
    <x v="486"/>
    <n v="150012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6"/>
    <x v="35"/>
    <x v="10"/>
    <x v="486"/>
    <n v="150012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7"/>
    <x v="36"/>
    <x v="10"/>
    <x v="486"/>
    <n v="150012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18"/>
    <x v="37"/>
    <x v="10"/>
    <x v="486"/>
    <n v="150012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0"/>
    <x v="38"/>
    <x v="10"/>
    <x v="486"/>
    <n v="150012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1"/>
    <x v="39"/>
    <x v="10"/>
    <x v="486"/>
    <n v="150012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2"/>
    <x v="40"/>
    <x v="10"/>
    <x v="486"/>
    <n v="150012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3"/>
    <x v="41"/>
    <x v="10"/>
    <x v="486"/>
    <n v="150012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4"/>
    <x v="42"/>
    <x v="10"/>
    <x v="486"/>
    <n v="150012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5"/>
    <x v="43"/>
    <x v="10"/>
    <x v="486"/>
    <n v="150012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6"/>
    <x v="44"/>
    <x v="10"/>
    <x v="486"/>
    <n v="15001280026"/>
    <n v="1"/>
    <n v="26"/>
    <n v="0"/>
    <n v="26"/>
    <n v="0"/>
    <n v="26"/>
    <m/>
    <n v="26"/>
    <m/>
    <n v="26"/>
    <m/>
    <n v="26"/>
    <m/>
    <n v="26"/>
    <m/>
    <n v="26"/>
    <m/>
    <n v="26"/>
    <m/>
    <n v="26"/>
    <m/>
    <n v="26"/>
    <m/>
    <n v="28"/>
    <m/>
    <n v="314"/>
    <n v="0"/>
    <n v="314"/>
    <n v="19063.46"/>
    <n v="0"/>
    <n v="19063.46"/>
    <n v="0"/>
    <n v="19063.46"/>
    <n v="0"/>
    <n v="19063.46"/>
    <n v="0"/>
    <n v="19063.46"/>
    <n v="0"/>
    <n v="19063.46"/>
    <n v="0"/>
    <n v="19063.46"/>
    <n v="0"/>
    <n v="19063.46"/>
    <n v="0"/>
    <n v="19063.46"/>
    <n v="0"/>
    <n v="19063.46"/>
    <n v="0"/>
    <n v="19063.46"/>
    <n v="0"/>
    <n v="20529.88"/>
    <n v="0"/>
    <n v="230227.93999999994"/>
    <n v="0"/>
    <n v="230227.93999999994"/>
    <m/>
    <n v="0"/>
    <n v="314"/>
    <m/>
    <m/>
    <m/>
    <m/>
    <m/>
    <m/>
    <m/>
    <m/>
    <m/>
    <n v="78"/>
    <n v="78"/>
    <n v="78"/>
    <n v="80"/>
    <n v="0"/>
    <n v="0"/>
    <n v="0"/>
    <n v="0"/>
    <n v="57190.38"/>
    <n v="57190.38"/>
    <n v="57190.38"/>
    <n v="58656.800000000003"/>
    <n v="0"/>
    <n v="0"/>
    <n v="0"/>
    <n v="0"/>
    <n v="78"/>
    <n v="78"/>
    <n v="78"/>
    <n v="80"/>
    <n v="57190.38"/>
    <n v="57190.38"/>
    <n v="57190.38"/>
    <n v="58656.800000000003"/>
  </r>
  <r>
    <x v="4"/>
    <x v="3"/>
    <x v="3"/>
    <n v="80027"/>
    <x v="45"/>
    <x v="10"/>
    <x v="486"/>
    <n v="150012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8"/>
    <x v="46"/>
    <x v="10"/>
    <x v="486"/>
    <n v="150012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29"/>
    <x v="47"/>
    <x v="10"/>
    <x v="486"/>
    <n v="150012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0"/>
    <x v="48"/>
    <x v="10"/>
    <x v="486"/>
    <n v="150012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1"/>
    <x v="49"/>
    <x v="10"/>
    <x v="486"/>
    <n v="150012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2"/>
    <x v="50"/>
    <x v="10"/>
    <x v="486"/>
    <n v="150012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3"/>
    <x v="51"/>
    <x v="10"/>
    <x v="486"/>
    <n v="15001280033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6"/>
    <m/>
    <n v="50"/>
    <n v="0"/>
    <n v="50"/>
    <n v="2919.96"/>
    <n v="0"/>
    <n v="2919.96"/>
    <n v="0"/>
    <n v="2919.96"/>
    <n v="0"/>
    <n v="2919.96"/>
    <n v="0"/>
    <n v="2919.96"/>
    <n v="0"/>
    <n v="2919.96"/>
    <n v="0"/>
    <n v="2919.96"/>
    <n v="0"/>
    <n v="2919.96"/>
    <n v="0"/>
    <n v="2919.96"/>
    <n v="0"/>
    <n v="2919.96"/>
    <n v="0"/>
    <n v="2919.96"/>
    <n v="0"/>
    <n v="4379.9400000000005"/>
    <n v="0"/>
    <n v="36499.499999999993"/>
    <n v="0"/>
    <n v="36499.499999999993"/>
    <m/>
    <n v="0"/>
    <n v="50"/>
    <m/>
    <m/>
    <m/>
    <m/>
    <m/>
    <m/>
    <m/>
    <m/>
    <m/>
    <n v="12"/>
    <n v="12"/>
    <n v="12"/>
    <n v="14"/>
    <n v="0"/>
    <n v="0"/>
    <n v="0"/>
    <n v="0"/>
    <n v="8759.880000000001"/>
    <n v="8759.880000000001"/>
    <n v="8759.880000000001"/>
    <n v="10219.86"/>
    <n v="0"/>
    <n v="0"/>
    <n v="0"/>
    <n v="0"/>
    <n v="12"/>
    <n v="12"/>
    <n v="12"/>
    <n v="14"/>
    <n v="8759.880000000001"/>
    <n v="8759.880000000001"/>
    <n v="8759.880000000001"/>
    <n v="10219.86"/>
  </r>
  <r>
    <x v="4"/>
    <x v="3"/>
    <x v="3"/>
    <n v="80034"/>
    <x v="52"/>
    <x v="10"/>
    <x v="486"/>
    <n v="150012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5"/>
    <x v="53"/>
    <x v="10"/>
    <x v="486"/>
    <n v="150012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6"/>
    <x v="54"/>
    <x v="10"/>
    <x v="486"/>
    <n v="150012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7"/>
    <x v="55"/>
    <x v="10"/>
    <x v="486"/>
    <n v="150012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8"/>
    <x v="56"/>
    <x v="10"/>
    <x v="486"/>
    <n v="150012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39"/>
    <x v="57"/>
    <x v="10"/>
    <x v="486"/>
    <n v="150012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0"/>
    <x v="58"/>
    <x v="10"/>
    <x v="486"/>
    <n v="150012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1"/>
    <x v="59"/>
    <x v="10"/>
    <x v="486"/>
    <n v="150012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2"/>
    <x v="60"/>
    <x v="10"/>
    <x v="486"/>
    <n v="15001280042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6"/>
    <m/>
    <n v="50"/>
    <n v="0"/>
    <n v="50"/>
    <n v="1314.64"/>
    <n v="0"/>
    <n v="1314.64"/>
    <n v="0"/>
    <n v="1314.64"/>
    <n v="0"/>
    <n v="1314.64"/>
    <n v="0"/>
    <n v="1314.64"/>
    <n v="0"/>
    <n v="1314.64"/>
    <n v="0"/>
    <n v="1314.64"/>
    <n v="0"/>
    <n v="1314.64"/>
    <n v="0"/>
    <n v="1314.64"/>
    <n v="0"/>
    <n v="1314.64"/>
    <n v="0"/>
    <n v="1314.64"/>
    <n v="0"/>
    <n v="1971.96"/>
    <n v="0"/>
    <n v="16433"/>
    <n v="0"/>
    <n v="16433"/>
    <m/>
    <n v="0"/>
    <n v="50"/>
    <m/>
    <m/>
    <m/>
    <m/>
    <m/>
    <m/>
    <m/>
    <m/>
    <m/>
    <n v="12"/>
    <n v="12"/>
    <n v="12"/>
    <n v="14"/>
    <n v="0"/>
    <n v="0"/>
    <n v="0"/>
    <n v="0"/>
    <n v="3943.92"/>
    <n v="3943.92"/>
    <n v="3943.92"/>
    <n v="4601.24"/>
    <n v="0"/>
    <n v="0"/>
    <n v="0"/>
    <n v="0"/>
    <n v="12"/>
    <n v="12"/>
    <n v="12"/>
    <n v="14"/>
    <n v="3943.92"/>
    <n v="3943.92"/>
    <n v="3943.92"/>
    <n v="4601.24"/>
  </r>
  <r>
    <x v="4"/>
    <x v="3"/>
    <x v="3"/>
    <n v="80043"/>
    <x v="61"/>
    <x v="10"/>
    <x v="486"/>
    <n v="150012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4"/>
    <x v="62"/>
    <x v="10"/>
    <x v="486"/>
    <n v="150012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5"/>
    <x v="63"/>
    <x v="10"/>
    <x v="486"/>
    <n v="150012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6"/>
    <x v="64"/>
    <x v="10"/>
    <x v="486"/>
    <n v="150012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7"/>
    <x v="65"/>
    <x v="10"/>
    <x v="486"/>
    <n v="150012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8"/>
    <x v="66"/>
    <x v="10"/>
    <x v="486"/>
    <n v="150012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49"/>
    <x v="67"/>
    <x v="10"/>
    <x v="486"/>
    <n v="150012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50"/>
    <x v="68"/>
    <x v="10"/>
    <x v="486"/>
    <n v="150012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3"/>
    <x v="3"/>
    <n v="80051"/>
    <x v="69"/>
    <x v="10"/>
    <x v="486"/>
    <n v="150012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02"/>
    <x v="24"/>
    <x v="10"/>
    <x v="486"/>
    <n v="15011280002"/>
    <n v="1"/>
    <n v="21"/>
    <n v="0"/>
    <n v="21"/>
    <n v="0"/>
    <n v="21"/>
    <m/>
    <n v="21"/>
    <m/>
    <n v="21"/>
    <m/>
    <n v="21"/>
    <m/>
    <n v="21"/>
    <m/>
    <n v="21"/>
    <m/>
    <n v="21"/>
    <m/>
    <n v="21"/>
    <m/>
    <n v="21"/>
    <m/>
    <n v="24"/>
    <m/>
    <n v="255"/>
    <n v="0"/>
    <n v="255"/>
    <n v="42000"/>
    <n v="0"/>
    <n v="42000"/>
    <n v="0"/>
    <n v="42000"/>
    <n v="0"/>
    <n v="42000"/>
    <n v="0"/>
    <n v="42000"/>
    <n v="0"/>
    <n v="42000"/>
    <n v="0"/>
    <n v="42000"/>
    <n v="0"/>
    <n v="42000"/>
    <n v="0"/>
    <n v="42000"/>
    <n v="0"/>
    <n v="42000"/>
    <n v="0"/>
    <n v="42000"/>
    <n v="0"/>
    <n v="48000"/>
    <n v="0"/>
    <n v="510000"/>
    <n v="0"/>
    <n v="510000"/>
    <m/>
    <n v="0"/>
    <n v="255"/>
    <m/>
    <m/>
    <m/>
    <m/>
    <m/>
    <m/>
    <m/>
    <m/>
    <m/>
    <n v="63"/>
    <n v="63"/>
    <n v="63"/>
    <n v="66"/>
    <n v="0"/>
    <n v="0"/>
    <n v="0"/>
    <n v="0"/>
    <n v="126000"/>
    <n v="126000"/>
    <n v="126000"/>
    <n v="132000"/>
    <n v="0"/>
    <n v="0"/>
    <n v="0"/>
    <n v="0"/>
    <n v="63"/>
    <n v="63"/>
    <n v="63"/>
    <n v="66"/>
    <n v="126000"/>
    <n v="126000"/>
    <n v="126000"/>
    <n v="132000"/>
  </r>
  <r>
    <x v="4"/>
    <x v="13"/>
    <x v="13"/>
    <n v="80004"/>
    <x v="25"/>
    <x v="10"/>
    <x v="486"/>
    <n v="15011280004"/>
    <n v="1"/>
    <n v="21"/>
    <n v="0"/>
    <n v="21"/>
    <n v="0"/>
    <n v="21"/>
    <m/>
    <n v="21"/>
    <m/>
    <n v="21"/>
    <m/>
    <n v="21"/>
    <m/>
    <n v="21"/>
    <m/>
    <n v="21"/>
    <m/>
    <n v="21"/>
    <m/>
    <n v="21"/>
    <m/>
    <n v="21"/>
    <m/>
    <n v="19"/>
    <m/>
    <n v="250"/>
    <n v="0"/>
    <n v="250"/>
    <n v="132930"/>
    <n v="0"/>
    <n v="132930"/>
    <n v="0"/>
    <n v="132930"/>
    <n v="0"/>
    <n v="132930"/>
    <n v="0"/>
    <n v="132930"/>
    <n v="0"/>
    <n v="132930"/>
    <n v="0"/>
    <n v="132930"/>
    <n v="0"/>
    <n v="132930"/>
    <n v="0"/>
    <n v="132930"/>
    <n v="0"/>
    <n v="132930"/>
    <n v="0"/>
    <n v="132930"/>
    <n v="0"/>
    <n v="120270"/>
    <n v="0"/>
    <n v="1582500"/>
    <n v="0"/>
    <n v="1582500"/>
    <m/>
    <n v="0"/>
    <n v="250"/>
    <m/>
    <m/>
    <m/>
    <m/>
    <m/>
    <m/>
    <m/>
    <m/>
    <m/>
    <n v="63"/>
    <n v="63"/>
    <n v="63"/>
    <n v="61"/>
    <n v="0"/>
    <n v="0"/>
    <n v="0"/>
    <n v="0"/>
    <n v="398790"/>
    <n v="398790"/>
    <n v="398790"/>
    <n v="386130"/>
    <n v="0"/>
    <n v="0"/>
    <n v="0"/>
    <n v="0"/>
    <n v="63"/>
    <n v="63"/>
    <n v="63"/>
    <n v="61"/>
    <n v="398790"/>
    <n v="398790"/>
    <n v="398790"/>
    <n v="386130"/>
  </r>
  <r>
    <x v="4"/>
    <x v="13"/>
    <x v="13"/>
    <n v="80009"/>
    <x v="26"/>
    <x v="10"/>
    <x v="486"/>
    <n v="150112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01"/>
    <x v="27"/>
    <x v="10"/>
    <x v="486"/>
    <n v="150112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03"/>
    <x v="28"/>
    <x v="10"/>
    <x v="486"/>
    <n v="150112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0"/>
    <x v="29"/>
    <x v="10"/>
    <x v="486"/>
    <n v="15011280010"/>
    <n v="1"/>
    <n v="192"/>
    <n v="0"/>
    <n v="192"/>
    <n v="0"/>
    <n v="192"/>
    <m/>
    <n v="192"/>
    <m/>
    <n v="192"/>
    <m/>
    <n v="192"/>
    <m/>
    <n v="192"/>
    <m/>
    <n v="192"/>
    <m/>
    <n v="192"/>
    <m/>
    <n v="192"/>
    <m/>
    <n v="192"/>
    <m/>
    <n v="188"/>
    <m/>
    <n v="2300"/>
    <n v="0"/>
    <n v="2300"/>
    <n v="125184"/>
    <n v="0"/>
    <n v="125184"/>
    <n v="0"/>
    <n v="125184"/>
    <n v="0"/>
    <n v="125184"/>
    <n v="0"/>
    <n v="125184"/>
    <n v="0"/>
    <n v="125184"/>
    <n v="0"/>
    <n v="125184"/>
    <n v="0"/>
    <n v="125184"/>
    <n v="0"/>
    <n v="125184"/>
    <n v="0"/>
    <n v="125184"/>
    <n v="0"/>
    <n v="125184"/>
    <n v="0"/>
    <n v="122576"/>
    <n v="0"/>
    <n v="1499600"/>
    <n v="0"/>
    <n v="1499600"/>
    <m/>
    <n v="0"/>
    <n v="2300"/>
    <m/>
    <m/>
    <m/>
    <m/>
    <m/>
    <m/>
    <m/>
    <m/>
    <m/>
    <n v="576"/>
    <n v="576"/>
    <n v="576"/>
    <n v="572"/>
    <n v="0"/>
    <n v="0"/>
    <n v="0"/>
    <n v="0"/>
    <n v="375552"/>
    <n v="375552"/>
    <n v="375552"/>
    <n v="372944"/>
    <n v="0"/>
    <n v="0"/>
    <n v="0"/>
    <n v="0"/>
    <n v="576"/>
    <n v="576"/>
    <n v="576"/>
    <n v="572"/>
    <n v="375552"/>
    <n v="375552"/>
    <n v="375552"/>
    <n v="372944"/>
  </r>
  <r>
    <x v="4"/>
    <x v="13"/>
    <x v="13"/>
    <n v="80011"/>
    <x v="30"/>
    <x v="10"/>
    <x v="486"/>
    <n v="150112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2"/>
    <x v="31"/>
    <x v="10"/>
    <x v="486"/>
    <n v="150112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3"/>
    <x v="32"/>
    <x v="10"/>
    <x v="486"/>
    <n v="150112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4"/>
    <x v="33"/>
    <x v="10"/>
    <x v="486"/>
    <n v="150112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5"/>
    <x v="34"/>
    <x v="10"/>
    <x v="486"/>
    <n v="150112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6"/>
    <x v="35"/>
    <x v="10"/>
    <x v="486"/>
    <n v="150112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7"/>
    <x v="36"/>
    <x v="10"/>
    <x v="486"/>
    <n v="150112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18"/>
    <x v="37"/>
    <x v="10"/>
    <x v="486"/>
    <n v="150112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0"/>
    <x v="38"/>
    <x v="10"/>
    <x v="486"/>
    <n v="15011280020"/>
    <n v="1"/>
    <n v="26"/>
    <n v="0"/>
    <n v="26"/>
    <n v="0"/>
    <n v="26"/>
    <m/>
    <n v="26"/>
    <m/>
    <n v="26"/>
    <m/>
    <n v="26"/>
    <m/>
    <n v="26"/>
    <m/>
    <n v="26"/>
    <m/>
    <n v="26"/>
    <m/>
    <n v="26"/>
    <m/>
    <n v="26"/>
    <m/>
    <n v="29"/>
    <m/>
    <n v="315"/>
    <n v="0"/>
    <n v="315"/>
    <n v="24361.74"/>
    <n v="0"/>
    <n v="24361.74"/>
    <n v="0"/>
    <n v="24361.74"/>
    <n v="0"/>
    <n v="24361.74"/>
    <n v="0"/>
    <n v="24361.74"/>
    <n v="0"/>
    <n v="24361.74"/>
    <n v="0"/>
    <n v="24361.74"/>
    <n v="0"/>
    <n v="24361.74"/>
    <n v="0"/>
    <n v="24361.74"/>
    <n v="0"/>
    <n v="24361.74"/>
    <n v="0"/>
    <n v="24361.74"/>
    <n v="0"/>
    <n v="27172.71"/>
    <n v="0"/>
    <n v="295151.84999999998"/>
    <n v="0"/>
    <n v="295151.84999999998"/>
    <m/>
    <n v="0"/>
    <n v="315"/>
    <m/>
    <m/>
    <m/>
    <m/>
    <m/>
    <m/>
    <m/>
    <m/>
    <m/>
    <n v="78"/>
    <n v="78"/>
    <n v="78"/>
    <n v="81"/>
    <n v="0"/>
    <n v="0"/>
    <n v="0"/>
    <n v="0"/>
    <n v="73085.22"/>
    <n v="73085.22"/>
    <n v="73085.22"/>
    <n v="75896.19"/>
    <n v="0"/>
    <n v="0"/>
    <n v="0"/>
    <n v="0"/>
    <n v="78"/>
    <n v="78"/>
    <n v="78"/>
    <n v="81"/>
    <n v="73085.22"/>
    <n v="73085.22"/>
    <n v="73085.22"/>
    <n v="75896.19"/>
  </r>
  <r>
    <x v="4"/>
    <x v="13"/>
    <x v="13"/>
    <n v="80021"/>
    <x v="39"/>
    <x v="10"/>
    <x v="486"/>
    <n v="150112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2"/>
    <x v="40"/>
    <x v="10"/>
    <x v="486"/>
    <n v="150112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3"/>
    <x v="41"/>
    <x v="10"/>
    <x v="486"/>
    <n v="150112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4"/>
    <x v="42"/>
    <x v="10"/>
    <x v="486"/>
    <n v="150112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5"/>
    <x v="43"/>
    <x v="10"/>
    <x v="486"/>
    <n v="150112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6"/>
    <x v="44"/>
    <x v="10"/>
    <x v="486"/>
    <n v="150112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7"/>
    <x v="45"/>
    <x v="10"/>
    <x v="486"/>
    <n v="150112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8"/>
    <x v="46"/>
    <x v="10"/>
    <x v="486"/>
    <n v="150112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29"/>
    <x v="47"/>
    <x v="10"/>
    <x v="486"/>
    <n v="150112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0"/>
    <x v="48"/>
    <x v="10"/>
    <x v="486"/>
    <n v="150112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1"/>
    <x v="49"/>
    <x v="10"/>
    <x v="486"/>
    <n v="150112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2"/>
    <x v="50"/>
    <x v="10"/>
    <x v="486"/>
    <n v="150112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3"/>
    <x v="51"/>
    <x v="10"/>
    <x v="486"/>
    <n v="150112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4"/>
    <x v="52"/>
    <x v="10"/>
    <x v="486"/>
    <n v="150112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5"/>
    <x v="53"/>
    <x v="10"/>
    <x v="486"/>
    <n v="150112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6"/>
    <x v="54"/>
    <x v="10"/>
    <x v="486"/>
    <n v="150112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7"/>
    <x v="55"/>
    <x v="10"/>
    <x v="486"/>
    <n v="150112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8"/>
    <x v="56"/>
    <x v="10"/>
    <x v="486"/>
    <n v="150112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39"/>
    <x v="57"/>
    <x v="10"/>
    <x v="486"/>
    <n v="150112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0"/>
    <x v="58"/>
    <x v="10"/>
    <x v="486"/>
    <n v="150112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1"/>
    <x v="59"/>
    <x v="10"/>
    <x v="486"/>
    <n v="150112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2"/>
    <x v="60"/>
    <x v="10"/>
    <x v="486"/>
    <n v="15011280042"/>
    <n v="1"/>
    <n v="27"/>
    <n v="0"/>
    <n v="27"/>
    <n v="0"/>
    <n v="27"/>
    <m/>
    <n v="27"/>
    <m/>
    <n v="27"/>
    <m/>
    <n v="27"/>
    <m/>
    <n v="27"/>
    <m/>
    <n v="27"/>
    <m/>
    <n v="27"/>
    <m/>
    <n v="27"/>
    <m/>
    <n v="27"/>
    <m/>
    <n v="22"/>
    <m/>
    <n v="319"/>
    <n v="0"/>
    <n v="319"/>
    <n v="8873.8200000000015"/>
    <n v="0"/>
    <n v="8873.8200000000015"/>
    <n v="0"/>
    <n v="8873.8200000000015"/>
    <n v="0"/>
    <n v="8873.8200000000015"/>
    <n v="0"/>
    <n v="8873.8200000000015"/>
    <n v="0"/>
    <n v="8873.8200000000015"/>
    <n v="0"/>
    <n v="8873.8200000000015"/>
    <n v="0"/>
    <n v="8873.8200000000015"/>
    <n v="0"/>
    <n v="8873.8200000000015"/>
    <n v="0"/>
    <n v="8873.8200000000015"/>
    <n v="0"/>
    <n v="8873.8200000000015"/>
    <n v="0"/>
    <n v="7230.52"/>
    <n v="0"/>
    <n v="104842.54000000004"/>
    <n v="0"/>
    <n v="104842.54000000004"/>
    <m/>
    <n v="0"/>
    <n v="319"/>
    <m/>
    <m/>
    <m/>
    <m/>
    <m/>
    <m/>
    <m/>
    <m/>
    <m/>
    <n v="81"/>
    <n v="81"/>
    <n v="81"/>
    <n v="76"/>
    <n v="0"/>
    <n v="0"/>
    <n v="0"/>
    <n v="0"/>
    <n v="26621.460000000006"/>
    <n v="26621.460000000006"/>
    <n v="26621.460000000006"/>
    <n v="24978.160000000003"/>
    <n v="0"/>
    <n v="0"/>
    <n v="0"/>
    <n v="0"/>
    <n v="81"/>
    <n v="81"/>
    <n v="81"/>
    <n v="76"/>
    <n v="26621.460000000006"/>
    <n v="26621.460000000006"/>
    <n v="26621.460000000006"/>
    <n v="24978.160000000003"/>
  </r>
  <r>
    <x v="4"/>
    <x v="13"/>
    <x v="13"/>
    <n v="80043"/>
    <x v="61"/>
    <x v="10"/>
    <x v="486"/>
    <n v="150112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4"/>
    <x v="62"/>
    <x v="10"/>
    <x v="486"/>
    <n v="150112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5"/>
    <x v="63"/>
    <x v="10"/>
    <x v="486"/>
    <n v="150112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6"/>
    <x v="64"/>
    <x v="10"/>
    <x v="486"/>
    <n v="150112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7"/>
    <x v="65"/>
    <x v="10"/>
    <x v="486"/>
    <n v="150112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8"/>
    <x v="66"/>
    <x v="10"/>
    <x v="486"/>
    <n v="150112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49"/>
    <x v="67"/>
    <x v="10"/>
    <x v="486"/>
    <n v="150112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50"/>
    <x v="68"/>
    <x v="10"/>
    <x v="486"/>
    <n v="150112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3"/>
    <x v="13"/>
    <n v="80051"/>
    <x v="69"/>
    <x v="10"/>
    <x v="486"/>
    <n v="150112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02"/>
    <x v="24"/>
    <x v="10"/>
    <x v="486"/>
    <n v="150014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04"/>
    <x v="25"/>
    <x v="10"/>
    <x v="486"/>
    <n v="150014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09"/>
    <x v="26"/>
    <x v="10"/>
    <x v="486"/>
    <n v="150014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01"/>
    <x v="27"/>
    <x v="10"/>
    <x v="486"/>
    <n v="150014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03"/>
    <x v="28"/>
    <x v="10"/>
    <x v="486"/>
    <n v="150014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10"/>
    <x v="29"/>
    <x v="10"/>
    <x v="486"/>
    <n v="150014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11"/>
    <x v="30"/>
    <x v="10"/>
    <x v="486"/>
    <n v="150014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12"/>
    <x v="31"/>
    <x v="10"/>
    <x v="486"/>
    <n v="150014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13"/>
    <x v="32"/>
    <x v="10"/>
    <x v="486"/>
    <n v="15001480013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0"/>
    <m/>
    <n v="11"/>
    <n v="0"/>
    <n v="11"/>
    <n v="2638.71"/>
    <n v="0"/>
    <n v="2638.71"/>
    <n v="0"/>
    <n v="2638.71"/>
    <n v="0"/>
    <n v="2638.71"/>
    <n v="0"/>
    <n v="2638.71"/>
    <n v="0"/>
    <n v="2638.71"/>
    <n v="0"/>
    <n v="2638.71"/>
    <n v="0"/>
    <n v="2638.71"/>
    <n v="0"/>
    <n v="2638.71"/>
    <n v="0"/>
    <n v="2638.71"/>
    <n v="0"/>
    <n v="2638.71"/>
    <n v="0"/>
    <n v="0"/>
    <n v="0"/>
    <n v="29025.809999999994"/>
    <n v="0"/>
    <n v="29025.809999999994"/>
    <m/>
    <n v="0"/>
    <n v="11"/>
    <m/>
    <m/>
    <m/>
    <m/>
    <m/>
    <m/>
    <m/>
    <m/>
    <m/>
    <n v="3"/>
    <n v="3"/>
    <n v="3"/>
    <n v="2"/>
    <n v="0"/>
    <n v="0"/>
    <n v="0"/>
    <n v="0"/>
    <n v="7916.13"/>
    <n v="7916.13"/>
    <n v="7916.13"/>
    <n v="5277.42"/>
    <n v="0"/>
    <n v="0"/>
    <n v="0"/>
    <n v="0"/>
    <n v="3"/>
    <n v="3"/>
    <n v="3"/>
    <n v="2"/>
    <n v="7916.13"/>
    <n v="7916.13"/>
    <n v="7916.13"/>
    <n v="5277.42"/>
  </r>
  <r>
    <x v="4"/>
    <x v="5"/>
    <x v="5"/>
    <n v="80014"/>
    <x v="33"/>
    <x v="10"/>
    <x v="486"/>
    <n v="15001480014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6"/>
    <m/>
    <n v="17"/>
    <n v="0"/>
    <n v="17"/>
    <n v="587.5"/>
    <n v="0"/>
    <n v="587.5"/>
    <n v="0"/>
    <n v="587.5"/>
    <n v="0"/>
    <n v="587.5"/>
    <n v="0"/>
    <n v="587.5"/>
    <n v="0"/>
    <n v="587.5"/>
    <n v="0"/>
    <n v="587.5"/>
    <n v="0"/>
    <n v="587.5"/>
    <n v="0"/>
    <n v="587.5"/>
    <n v="0"/>
    <n v="587.5"/>
    <n v="0"/>
    <n v="587.5"/>
    <n v="0"/>
    <n v="3525"/>
    <n v="0"/>
    <n v="9987.5"/>
    <n v="0"/>
    <n v="9987.5"/>
    <m/>
    <n v="0"/>
    <n v="17"/>
    <m/>
    <m/>
    <m/>
    <m/>
    <m/>
    <m/>
    <m/>
    <m/>
    <m/>
    <n v="3"/>
    <n v="3"/>
    <n v="3"/>
    <n v="8"/>
    <n v="0"/>
    <n v="0"/>
    <n v="0"/>
    <n v="0"/>
    <n v="1762.5"/>
    <n v="1762.5"/>
    <n v="1762.5"/>
    <n v="4700"/>
    <n v="0"/>
    <n v="0"/>
    <n v="0"/>
    <n v="0"/>
    <n v="3"/>
    <n v="3"/>
    <n v="3"/>
    <n v="8"/>
    <n v="1762.5"/>
    <n v="1762.5"/>
    <n v="1762.5"/>
    <n v="4700"/>
  </r>
  <r>
    <x v="4"/>
    <x v="5"/>
    <x v="5"/>
    <n v="80015"/>
    <x v="34"/>
    <x v="10"/>
    <x v="486"/>
    <n v="15001480015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3"/>
    <m/>
    <n v="14"/>
    <n v="0"/>
    <n v="14"/>
    <n v="592.11"/>
    <n v="0"/>
    <n v="592.11"/>
    <n v="0"/>
    <n v="592.11"/>
    <n v="0"/>
    <n v="592.11"/>
    <n v="0"/>
    <n v="592.11"/>
    <n v="0"/>
    <n v="592.11"/>
    <n v="0"/>
    <n v="592.11"/>
    <n v="0"/>
    <n v="592.11"/>
    <n v="0"/>
    <n v="592.11"/>
    <n v="0"/>
    <n v="592.11"/>
    <n v="0"/>
    <n v="592.11"/>
    <n v="0"/>
    <n v="1776.33"/>
    <n v="0"/>
    <n v="8289.5399999999991"/>
    <n v="0"/>
    <n v="8289.5399999999991"/>
    <m/>
    <n v="0"/>
    <n v="14"/>
    <m/>
    <m/>
    <m/>
    <m/>
    <m/>
    <m/>
    <m/>
    <m/>
    <m/>
    <n v="3"/>
    <n v="3"/>
    <n v="3"/>
    <n v="5"/>
    <n v="0"/>
    <n v="0"/>
    <n v="0"/>
    <n v="0"/>
    <n v="1776.33"/>
    <n v="1776.33"/>
    <n v="1776.33"/>
    <n v="2960.55"/>
    <n v="0"/>
    <n v="0"/>
    <n v="0"/>
    <n v="0"/>
    <n v="3"/>
    <n v="3"/>
    <n v="3"/>
    <n v="5"/>
    <n v="1776.33"/>
    <n v="1776.33"/>
    <n v="1776.33"/>
    <n v="2960.55"/>
  </r>
  <r>
    <x v="4"/>
    <x v="5"/>
    <x v="5"/>
    <n v="80016"/>
    <x v="35"/>
    <x v="10"/>
    <x v="486"/>
    <n v="15001480016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1"/>
    <m/>
    <n v="23"/>
    <n v="0"/>
    <n v="23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2266.9"/>
    <n v="0"/>
    <n v="1133.45"/>
    <n v="0"/>
    <n v="26069.350000000006"/>
    <n v="0"/>
    <n v="26069.350000000006"/>
    <m/>
    <n v="0"/>
    <n v="23"/>
    <m/>
    <m/>
    <m/>
    <m/>
    <m/>
    <m/>
    <m/>
    <m/>
    <m/>
    <n v="6"/>
    <n v="6"/>
    <n v="6"/>
    <n v="5"/>
    <n v="0"/>
    <n v="0"/>
    <n v="0"/>
    <n v="0"/>
    <n v="6800.7000000000007"/>
    <n v="6800.7000000000007"/>
    <n v="6800.7000000000007"/>
    <n v="5667.25"/>
    <n v="0"/>
    <n v="0"/>
    <n v="0"/>
    <n v="0"/>
    <n v="6"/>
    <n v="6"/>
    <n v="6"/>
    <n v="5"/>
    <n v="6800.7000000000007"/>
    <n v="6800.7000000000007"/>
    <n v="6800.7000000000007"/>
    <n v="5667.25"/>
  </r>
  <r>
    <x v="4"/>
    <x v="5"/>
    <x v="5"/>
    <n v="80017"/>
    <x v="36"/>
    <x v="10"/>
    <x v="486"/>
    <n v="15001480017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6"/>
    <m/>
    <n v="17"/>
    <n v="0"/>
    <n v="17"/>
    <n v="716.19"/>
    <n v="0"/>
    <n v="716.19"/>
    <n v="0"/>
    <n v="716.19"/>
    <n v="0"/>
    <n v="716.19"/>
    <n v="0"/>
    <n v="716.19"/>
    <n v="0"/>
    <n v="716.19"/>
    <n v="0"/>
    <n v="716.19"/>
    <n v="0"/>
    <n v="716.19"/>
    <n v="0"/>
    <n v="716.19"/>
    <n v="0"/>
    <n v="716.19"/>
    <n v="0"/>
    <n v="716.19"/>
    <n v="0"/>
    <n v="4297.1400000000003"/>
    <n v="0"/>
    <n v="12175.230000000003"/>
    <n v="0"/>
    <n v="12175.230000000003"/>
    <m/>
    <n v="0"/>
    <n v="17"/>
    <m/>
    <m/>
    <m/>
    <m/>
    <m/>
    <m/>
    <m/>
    <m/>
    <m/>
    <n v="3"/>
    <n v="3"/>
    <n v="3"/>
    <n v="8"/>
    <n v="0"/>
    <n v="0"/>
    <n v="0"/>
    <n v="0"/>
    <n v="2148.5700000000002"/>
    <n v="2148.5700000000002"/>
    <n v="2148.5700000000002"/>
    <n v="5729.52"/>
    <n v="0"/>
    <n v="0"/>
    <n v="0"/>
    <n v="0"/>
    <n v="3"/>
    <n v="3"/>
    <n v="3"/>
    <n v="8"/>
    <n v="2148.5700000000002"/>
    <n v="2148.5700000000002"/>
    <n v="2148.5700000000002"/>
    <n v="5729.52"/>
  </r>
  <r>
    <x v="4"/>
    <x v="5"/>
    <x v="5"/>
    <n v="80018"/>
    <x v="37"/>
    <x v="10"/>
    <x v="486"/>
    <n v="15001480018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0"/>
    <m/>
    <n v="11"/>
    <n v="0"/>
    <n v="11"/>
    <n v="1077.02"/>
    <n v="0"/>
    <n v="1077.02"/>
    <n v="0"/>
    <n v="1077.02"/>
    <n v="0"/>
    <n v="1077.02"/>
    <n v="0"/>
    <n v="1077.02"/>
    <n v="0"/>
    <n v="1077.02"/>
    <n v="0"/>
    <n v="1077.02"/>
    <n v="0"/>
    <n v="1077.02"/>
    <n v="0"/>
    <n v="1077.02"/>
    <n v="0"/>
    <n v="1077.02"/>
    <n v="0"/>
    <n v="1077.02"/>
    <n v="0"/>
    <n v="0"/>
    <n v="0"/>
    <n v="11847.220000000003"/>
    <n v="0"/>
    <n v="11847.220000000003"/>
    <m/>
    <n v="0"/>
    <n v="11"/>
    <m/>
    <m/>
    <m/>
    <m/>
    <m/>
    <m/>
    <m/>
    <m/>
    <m/>
    <n v="3"/>
    <n v="3"/>
    <n v="3"/>
    <n v="2"/>
    <n v="0"/>
    <n v="0"/>
    <n v="0"/>
    <n v="0"/>
    <n v="3231.06"/>
    <n v="3231.06"/>
    <n v="3231.06"/>
    <n v="2154.04"/>
    <n v="0"/>
    <n v="0"/>
    <n v="0"/>
    <n v="0"/>
    <n v="3"/>
    <n v="3"/>
    <n v="3"/>
    <n v="2"/>
    <n v="3231.06"/>
    <n v="3231.06"/>
    <n v="3231.06"/>
    <n v="2154.04"/>
  </r>
  <r>
    <x v="4"/>
    <x v="5"/>
    <x v="5"/>
    <n v="80020"/>
    <x v="38"/>
    <x v="10"/>
    <x v="486"/>
    <n v="15001480020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-3"/>
    <m/>
    <n v="19"/>
    <n v="0"/>
    <n v="19"/>
    <n v="1873.98"/>
    <n v="0"/>
    <n v="1873.98"/>
    <n v="0"/>
    <n v="1873.98"/>
    <n v="0"/>
    <n v="1873.98"/>
    <n v="0"/>
    <n v="1873.98"/>
    <n v="0"/>
    <n v="1873.98"/>
    <n v="0"/>
    <n v="1873.98"/>
    <n v="0"/>
    <n v="1873.98"/>
    <n v="0"/>
    <n v="1873.98"/>
    <n v="0"/>
    <n v="1873.98"/>
    <n v="0"/>
    <n v="1873.98"/>
    <n v="0"/>
    <n v="-2810.9700000000003"/>
    <n v="0"/>
    <n v="17802.809999999998"/>
    <n v="0"/>
    <n v="17802.809999999998"/>
    <m/>
    <n v="0"/>
    <n v="19"/>
    <m/>
    <m/>
    <m/>
    <m/>
    <m/>
    <m/>
    <m/>
    <m/>
    <m/>
    <n v="6"/>
    <n v="6"/>
    <n v="6"/>
    <n v="1"/>
    <n v="0"/>
    <n v="0"/>
    <n v="0"/>
    <n v="0"/>
    <n v="5621.9400000000005"/>
    <n v="5621.9400000000005"/>
    <n v="5621.9400000000005"/>
    <n v="936.98999999999978"/>
    <n v="0"/>
    <n v="0"/>
    <n v="0"/>
    <n v="0"/>
    <n v="6"/>
    <n v="6"/>
    <n v="6"/>
    <n v="1"/>
    <n v="5621.9400000000005"/>
    <n v="5621.9400000000005"/>
    <n v="5621.9400000000005"/>
    <n v="936.98999999999978"/>
  </r>
  <r>
    <x v="4"/>
    <x v="5"/>
    <x v="5"/>
    <n v="80021"/>
    <x v="39"/>
    <x v="10"/>
    <x v="486"/>
    <n v="15001480021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-3"/>
    <m/>
    <n v="19"/>
    <n v="0"/>
    <n v="19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2066.02"/>
    <n v="0"/>
    <n v="-3099.0299999999997"/>
    <n v="0"/>
    <n v="19627.190000000002"/>
    <n v="0"/>
    <n v="19627.190000000002"/>
    <m/>
    <n v="0"/>
    <n v="19"/>
    <m/>
    <m/>
    <m/>
    <m/>
    <m/>
    <m/>
    <m/>
    <m/>
    <m/>
    <n v="6"/>
    <n v="6"/>
    <n v="6"/>
    <n v="1"/>
    <n v="0"/>
    <n v="0"/>
    <n v="0"/>
    <n v="0"/>
    <n v="6198.0599999999995"/>
    <n v="6198.0599999999995"/>
    <n v="6198.0599999999995"/>
    <n v="1033.0100000000002"/>
    <n v="0"/>
    <n v="0"/>
    <n v="0"/>
    <n v="0"/>
    <n v="6"/>
    <n v="6"/>
    <n v="6"/>
    <n v="1"/>
    <n v="6198.0599999999995"/>
    <n v="6198.0599999999995"/>
    <n v="6198.0599999999995"/>
    <n v="1033.0100000000002"/>
  </r>
  <r>
    <x v="4"/>
    <x v="5"/>
    <x v="5"/>
    <n v="80022"/>
    <x v="40"/>
    <x v="10"/>
    <x v="486"/>
    <n v="15001480022"/>
    <n v="1"/>
    <n v="9"/>
    <n v="0"/>
    <n v="9"/>
    <n v="0"/>
    <n v="9"/>
    <m/>
    <n v="9"/>
    <m/>
    <n v="9"/>
    <m/>
    <n v="9"/>
    <m/>
    <n v="9"/>
    <m/>
    <n v="9"/>
    <m/>
    <n v="9"/>
    <m/>
    <n v="9"/>
    <m/>
    <n v="9"/>
    <m/>
    <n v="13"/>
    <m/>
    <n v="112"/>
    <n v="0"/>
    <n v="112"/>
    <n v="10577.16"/>
    <n v="0"/>
    <n v="10577.16"/>
    <n v="0"/>
    <n v="10577.16"/>
    <n v="0"/>
    <n v="10577.16"/>
    <n v="0"/>
    <n v="10577.16"/>
    <n v="0"/>
    <n v="10577.16"/>
    <n v="0"/>
    <n v="10577.16"/>
    <n v="0"/>
    <n v="10577.16"/>
    <n v="0"/>
    <n v="10577.16"/>
    <n v="0"/>
    <n v="10577.16"/>
    <n v="0"/>
    <n v="10577.16"/>
    <n v="0"/>
    <n v="15278.12"/>
    <n v="0"/>
    <n v="131626.88000000003"/>
    <n v="0"/>
    <n v="131626.88000000003"/>
    <m/>
    <n v="0"/>
    <n v="112"/>
    <m/>
    <m/>
    <m/>
    <m/>
    <m/>
    <m/>
    <m/>
    <m/>
    <m/>
    <n v="27"/>
    <n v="27"/>
    <n v="27"/>
    <n v="31"/>
    <n v="0"/>
    <n v="0"/>
    <n v="0"/>
    <n v="0"/>
    <n v="31731.48"/>
    <n v="31731.48"/>
    <n v="31731.48"/>
    <n v="36432.44"/>
    <n v="0"/>
    <n v="0"/>
    <n v="0"/>
    <n v="0"/>
    <n v="27"/>
    <n v="27"/>
    <n v="27"/>
    <n v="31"/>
    <n v="31731.48"/>
    <n v="31731.48"/>
    <n v="31731.48"/>
    <n v="36432.44"/>
  </r>
  <r>
    <x v="4"/>
    <x v="5"/>
    <x v="5"/>
    <n v="80023"/>
    <x v="41"/>
    <x v="10"/>
    <x v="486"/>
    <n v="150014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24"/>
    <x v="42"/>
    <x v="10"/>
    <x v="486"/>
    <n v="15001480024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6"/>
    <m/>
    <n v="50"/>
    <n v="0"/>
    <n v="50"/>
    <n v="3160.2"/>
    <n v="0"/>
    <n v="3160.2"/>
    <n v="0"/>
    <n v="3160.2"/>
    <n v="0"/>
    <n v="3160.2"/>
    <n v="0"/>
    <n v="3160.2"/>
    <n v="0"/>
    <n v="3160.2"/>
    <n v="0"/>
    <n v="3160.2"/>
    <n v="0"/>
    <n v="3160.2"/>
    <n v="0"/>
    <n v="3160.2"/>
    <n v="0"/>
    <n v="3160.2"/>
    <n v="0"/>
    <n v="3160.2"/>
    <n v="0"/>
    <n v="4740.2999999999993"/>
    <n v="0"/>
    <n v="39502.5"/>
    <n v="0"/>
    <n v="39502.5"/>
    <m/>
    <n v="0"/>
    <n v="50"/>
    <m/>
    <m/>
    <m/>
    <m/>
    <m/>
    <m/>
    <m/>
    <m/>
    <m/>
    <n v="12"/>
    <n v="12"/>
    <n v="12"/>
    <n v="14"/>
    <n v="0"/>
    <n v="0"/>
    <n v="0"/>
    <n v="0"/>
    <n v="9480.5999999999985"/>
    <n v="9480.5999999999985"/>
    <n v="9480.5999999999985"/>
    <n v="11060.699999999999"/>
    <n v="0"/>
    <n v="0"/>
    <n v="0"/>
    <n v="0"/>
    <n v="12"/>
    <n v="12"/>
    <n v="12"/>
    <n v="14"/>
    <n v="9480.5999999999985"/>
    <n v="9480.5999999999985"/>
    <n v="9480.5999999999985"/>
    <n v="11060.699999999999"/>
  </r>
  <r>
    <x v="4"/>
    <x v="5"/>
    <x v="5"/>
    <n v="80025"/>
    <x v="43"/>
    <x v="10"/>
    <x v="486"/>
    <n v="150014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26"/>
    <x v="44"/>
    <x v="10"/>
    <x v="486"/>
    <n v="15001480026"/>
    <n v="1"/>
    <n v="83"/>
    <n v="0"/>
    <n v="83"/>
    <n v="0"/>
    <n v="83"/>
    <m/>
    <n v="83"/>
    <m/>
    <n v="83"/>
    <m/>
    <n v="83"/>
    <m/>
    <n v="83"/>
    <m/>
    <n v="83"/>
    <m/>
    <n v="83"/>
    <m/>
    <n v="83"/>
    <m/>
    <n v="83"/>
    <m/>
    <n v="84"/>
    <m/>
    <n v="997"/>
    <n v="0"/>
    <n v="997"/>
    <n v="60856.43"/>
    <n v="0"/>
    <n v="60856.43"/>
    <n v="0"/>
    <n v="60856.43"/>
    <n v="0"/>
    <n v="60856.43"/>
    <n v="0"/>
    <n v="60856.43"/>
    <n v="0"/>
    <n v="60856.43"/>
    <n v="0"/>
    <n v="60856.43"/>
    <n v="0"/>
    <n v="60856.43"/>
    <n v="0"/>
    <n v="60856.43"/>
    <n v="0"/>
    <n v="60856.43"/>
    <n v="0"/>
    <n v="60856.43"/>
    <n v="0"/>
    <n v="61589.64"/>
    <n v="0"/>
    <n v="731010.37000000011"/>
    <n v="0"/>
    <n v="731010.37000000011"/>
    <m/>
    <n v="0"/>
    <n v="997"/>
    <m/>
    <m/>
    <m/>
    <m/>
    <m/>
    <m/>
    <m/>
    <m/>
    <m/>
    <n v="249"/>
    <n v="249"/>
    <n v="249"/>
    <n v="250"/>
    <n v="0"/>
    <n v="0"/>
    <n v="0"/>
    <n v="0"/>
    <n v="182569.29"/>
    <n v="182569.29"/>
    <n v="182569.29"/>
    <n v="183302.5"/>
    <n v="0"/>
    <n v="0"/>
    <n v="0"/>
    <n v="0"/>
    <n v="249"/>
    <n v="249"/>
    <n v="249"/>
    <n v="250"/>
    <n v="182569.29"/>
    <n v="182569.29"/>
    <n v="182569.29"/>
    <n v="183302.5"/>
  </r>
  <r>
    <x v="4"/>
    <x v="5"/>
    <x v="5"/>
    <n v="80027"/>
    <x v="45"/>
    <x v="10"/>
    <x v="486"/>
    <n v="150014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28"/>
    <x v="46"/>
    <x v="10"/>
    <x v="486"/>
    <n v="150014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29"/>
    <x v="47"/>
    <x v="10"/>
    <x v="486"/>
    <n v="150014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0"/>
    <x v="48"/>
    <x v="10"/>
    <x v="486"/>
    <n v="150014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1"/>
    <x v="49"/>
    <x v="10"/>
    <x v="486"/>
    <n v="150014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2"/>
    <x v="50"/>
    <x v="10"/>
    <x v="486"/>
    <n v="150014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3"/>
    <x v="51"/>
    <x v="10"/>
    <x v="486"/>
    <n v="15001480033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8"/>
    <m/>
    <n v="19"/>
    <n v="0"/>
    <n v="19"/>
    <n v="729.99"/>
    <n v="0"/>
    <n v="729.99"/>
    <n v="0"/>
    <n v="729.99"/>
    <n v="0"/>
    <n v="729.99"/>
    <n v="0"/>
    <n v="729.99"/>
    <n v="0"/>
    <n v="729.99"/>
    <n v="0"/>
    <n v="729.99"/>
    <n v="0"/>
    <n v="729.99"/>
    <n v="0"/>
    <n v="729.99"/>
    <n v="0"/>
    <n v="729.99"/>
    <n v="0"/>
    <n v="729.99"/>
    <n v="0"/>
    <n v="5839.92"/>
    <n v="0"/>
    <n v="13869.809999999998"/>
    <n v="0"/>
    <n v="13869.809999999998"/>
    <m/>
    <n v="0"/>
    <n v="19"/>
    <m/>
    <m/>
    <m/>
    <m/>
    <m/>
    <m/>
    <m/>
    <m/>
    <m/>
    <n v="3"/>
    <n v="3"/>
    <n v="3"/>
    <n v="10"/>
    <n v="0"/>
    <n v="0"/>
    <n v="0"/>
    <n v="0"/>
    <n v="2189.9700000000003"/>
    <n v="2189.9700000000003"/>
    <n v="2189.9700000000003"/>
    <n v="7299.9"/>
    <n v="0"/>
    <n v="0"/>
    <n v="0"/>
    <n v="0"/>
    <n v="3"/>
    <n v="3"/>
    <n v="3"/>
    <n v="10"/>
    <n v="2189.9700000000003"/>
    <n v="2189.9700000000003"/>
    <n v="2189.9700000000003"/>
    <n v="7299.9"/>
  </r>
  <r>
    <x v="4"/>
    <x v="5"/>
    <x v="5"/>
    <n v="80034"/>
    <x v="52"/>
    <x v="10"/>
    <x v="486"/>
    <n v="150014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5"/>
    <x v="53"/>
    <x v="10"/>
    <x v="486"/>
    <n v="150014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6"/>
    <x v="54"/>
    <x v="10"/>
    <x v="486"/>
    <n v="150014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7"/>
    <x v="55"/>
    <x v="10"/>
    <x v="486"/>
    <n v="150014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8"/>
    <x v="56"/>
    <x v="10"/>
    <x v="486"/>
    <n v="150014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39"/>
    <x v="57"/>
    <x v="10"/>
    <x v="486"/>
    <n v="150014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0"/>
    <x v="58"/>
    <x v="10"/>
    <x v="486"/>
    <n v="150014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1"/>
    <x v="59"/>
    <x v="10"/>
    <x v="486"/>
    <n v="150014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2"/>
    <x v="60"/>
    <x v="10"/>
    <x v="486"/>
    <n v="15001480042"/>
    <n v="1"/>
    <n v="6"/>
    <n v="0"/>
    <n v="6"/>
    <n v="0"/>
    <n v="6"/>
    <m/>
    <n v="6"/>
    <m/>
    <n v="6"/>
    <m/>
    <n v="6"/>
    <m/>
    <n v="6"/>
    <m/>
    <n v="6"/>
    <m/>
    <n v="6"/>
    <m/>
    <n v="6"/>
    <m/>
    <n v="6"/>
    <m/>
    <n v="4"/>
    <m/>
    <n v="70"/>
    <n v="0"/>
    <n v="70"/>
    <n v="1971.96"/>
    <n v="0"/>
    <n v="1971.96"/>
    <n v="0"/>
    <n v="1971.96"/>
    <n v="0"/>
    <n v="1971.96"/>
    <n v="0"/>
    <n v="1971.96"/>
    <n v="0"/>
    <n v="1971.96"/>
    <n v="0"/>
    <n v="1971.96"/>
    <n v="0"/>
    <n v="1971.96"/>
    <n v="0"/>
    <n v="1971.96"/>
    <n v="0"/>
    <n v="1971.96"/>
    <n v="0"/>
    <n v="1971.96"/>
    <n v="0"/>
    <n v="1314.64"/>
    <n v="0"/>
    <n v="23006.199999999993"/>
    <n v="0"/>
    <n v="23006.199999999993"/>
    <m/>
    <n v="0"/>
    <n v="70"/>
    <m/>
    <m/>
    <m/>
    <m/>
    <m/>
    <m/>
    <m/>
    <m/>
    <m/>
    <n v="18"/>
    <n v="18"/>
    <n v="18"/>
    <n v="16"/>
    <n v="0"/>
    <n v="0"/>
    <n v="0"/>
    <n v="0"/>
    <n v="5915.88"/>
    <n v="5915.88"/>
    <n v="5915.88"/>
    <n v="5258.56"/>
    <n v="0"/>
    <n v="0"/>
    <n v="0"/>
    <n v="0"/>
    <n v="18"/>
    <n v="18"/>
    <n v="18"/>
    <n v="16"/>
    <n v="5915.88"/>
    <n v="5915.88"/>
    <n v="5915.88"/>
    <n v="5258.56"/>
  </r>
  <r>
    <x v="4"/>
    <x v="5"/>
    <x v="5"/>
    <n v="80043"/>
    <x v="61"/>
    <x v="10"/>
    <x v="486"/>
    <n v="15001480043"/>
    <n v="1"/>
    <n v="7"/>
    <n v="0"/>
    <n v="7"/>
    <n v="0"/>
    <n v="7"/>
    <m/>
    <n v="7"/>
    <m/>
    <n v="7"/>
    <m/>
    <n v="7"/>
    <m/>
    <n v="7"/>
    <m/>
    <n v="7"/>
    <m/>
    <n v="7"/>
    <m/>
    <n v="7"/>
    <m/>
    <n v="7"/>
    <m/>
    <n v="3"/>
    <m/>
    <n v="80"/>
    <n v="0"/>
    <n v="80"/>
    <n v="3655.2599999999998"/>
    <n v="0"/>
    <n v="3655.2599999999998"/>
    <n v="0"/>
    <n v="3655.2599999999998"/>
    <n v="0"/>
    <n v="3655.2599999999998"/>
    <n v="0"/>
    <n v="3655.2599999999998"/>
    <n v="0"/>
    <n v="3655.2599999999998"/>
    <n v="0"/>
    <n v="3655.2599999999998"/>
    <n v="0"/>
    <n v="3655.2599999999998"/>
    <n v="0"/>
    <n v="3655.2599999999998"/>
    <n v="0"/>
    <n v="3655.2599999999998"/>
    <n v="0"/>
    <n v="3655.2599999999998"/>
    <n v="0"/>
    <n v="1566.54"/>
    <n v="0"/>
    <n v="41774.400000000001"/>
    <n v="0"/>
    <n v="41774.400000000001"/>
    <m/>
    <n v="0"/>
    <n v="80"/>
    <m/>
    <m/>
    <m/>
    <m/>
    <m/>
    <m/>
    <m/>
    <m/>
    <m/>
    <n v="21"/>
    <n v="21"/>
    <n v="21"/>
    <n v="17"/>
    <n v="0"/>
    <n v="0"/>
    <n v="0"/>
    <n v="0"/>
    <n v="10965.779999999999"/>
    <n v="10965.779999999999"/>
    <n v="10965.779999999999"/>
    <n v="8877.06"/>
    <n v="0"/>
    <n v="0"/>
    <n v="0"/>
    <n v="0"/>
    <n v="21"/>
    <n v="21"/>
    <n v="21"/>
    <n v="17"/>
    <n v="10965.779999999999"/>
    <n v="10965.779999999999"/>
    <n v="10965.779999999999"/>
    <n v="8877.06"/>
  </r>
  <r>
    <x v="4"/>
    <x v="5"/>
    <x v="5"/>
    <n v="80044"/>
    <x v="62"/>
    <x v="10"/>
    <x v="486"/>
    <n v="15001480044"/>
    <n v="1"/>
    <n v="3"/>
    <n v="0"/>
    <n v="3"/>
    <n v="0"/>
    <n v="3"/>
    <m/>
    <n v="3"/>
    <m/>
    <n v="3"/>
    <m/>
    <n v="3"/>
    <m/>
    <n v="3"/>
    <m/>
    <n v="3"/>
    <m/>
    <n v="3"/>
    <m/>
    <n v="3"/>
    <m/>
    <n v="3"/>
    <m/>
    <n v="7"/>
    <m/>
    <n v="40"/>
    <n v="0"/>
    <n v="40"/>
    <n v="847.58999999999992"/>
    <n v="0"/>
    <n v="847.58999999999992"/>
    <n v="0"/>
    <n v="847.58999999999992"/>
    <n v="0"/>
    <n v="847.58999999999992"/>
    <n v="0"/>
    <n v="847.58999999999992"/>
    <n v="0"/>
    <n v="847.58999999999992"/>
    <n v="0"/>
    <n v="847.58999999999992"/>
    <n v="0"/>
    <n v="847.58999999999992"/>
    <n v="0"/>
    <n v="847.58999999999992"/>
    <n v="0"/>
    <n v="847.58999999999992"/>
    <n v="0"/>
    <n v="847.58999999999992"/>
    <n v="0"/>
    <n v="1977.7099999999998"/>
    <n v="0"/>
    <n v="11301.199999999999"/>
    <n v="0"/>
    <n v="11301.199999999999"/>
    <m/>
    <n v="0"/>
    <n v="40"/>
    <m/>
    <m/>
    <m/>
    <m/>
    <m/>
    <m/>
    <m/>
    <m/>
    <m/>
    <n v="9"/>
    <n v="9"/>
    <n v="9"/>
    <n v="13"/>
    <n v="0"/>
    <n v="0"/>
    <n v="0"/>
    <n v="0"/>
    <n v="2542.7699999999995"/>
    <n v="2542.7699999999995"/>
    <n v="2542.7699999999995"/>
    <n v="3672.8899999999994"/>
    <n v="0"/>
    <n v="0"/>
    <n v="0"/>
    <n v="0"/>
    <n v="9"/>
    <n v="9"/>
    <n v="9"/>
    <n v="13"/>
    <n v="2542.7699999999995"/>
    <n v="2542.7699999999995"/>
    <n v="2542.7699999999995"/>
    <n v="3672.8899999999994"/>
  </r>
  <r>
    <x v="4"/>
    <x v="5"/>
    <x v="5"/>
    <n v="80045"/>
    <x v="63"/>
    <x v="10"/>
    <x v="486"/>
    <n v="150014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6"/>
    <x v="64"/>
    <x v="10"/>
    <x v="486"/>
    <n v="150014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7"/>
    <x v="65"/>
    <x v="10"/>
    <x v="486"/>
    <n v="150014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8"/>
    <x v="66"/>
    <x v="10"/>
    <x v="486"/>
    <n v="150014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49"/>
    <x v="67"/>
    <x v="10"/>
    <x v="486"/>
    <n v="150014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50"/>
    <x v="68"/>
    <x v="10"/>
    <x v="486"/>
    <n v="150014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5"/>
    <x v="5"/>
    <n v="80051"/>
    <x v="69"/>
    <x v="10"/>
    <x v="486"/>
    <n v="150014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02"/>
    <x v="24"/>
    <x v="10"/>
    <x v="486"/>
    <n v="150016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04"/>
    <x v="25"/>
    <x v="10"/>
    <x v="486"/>
    <n v="150016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09"/>
    <x v="26"/>
    <x v="10"/>
    <x v="486"/>
    <n v="150016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01"/>
    <x v="27"/>
    <x v="10"/>
    <x v="486"/>
    <n v="150016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03"/>
    <x v="28"/>
    <x v="10"/>
    <x v="486"/>
    <n v="150016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10"/>
    <x v="29"/>
    <x v="10"/>
    <x v="486"/>
    <n v="15001680010"/>
    <n v="1"/>
    <n v="83"/>
    <n v="0"/>
    <n v="83"/>
    <n v="0"/>
    <n v="83"/>
    <m/>
    <n v="83"/>
    <m/>
    <n v="83"/>
    <m/>
    <n v="83"/>
    <m/>
    <n v="83"/>
    <m/>
    <n v="83"/>
    <m/>
    <n v="83"/>
    <m/>
    <n v="83"/>
    <m/>
    <n v="83"/>
    <m/>
    <n v="87"/>
    <m/>
    <n v="1000"/>
    <n v="0"/>
    <n v="100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6724"/>
    <n v="0"/>
    <n v="652000"/>
    <n v="0"/>
    <n v="652000"/>
    <m/>
    <n v="0"/>
    <n v="1000"/>
    <m/>
    <m/>
    <m/>
    <m/>
    <m/>
    <m/>
    <m/>
    <m/>
    <m/>
    <n v="249"/>
    <n v="249"/>
    <n v="249"/>
    <n v="253"/>
    <n v="0"/>
    <n v="0"/>
    <n v="0"/>
    <n v="0"/>
    <n v="162348"/>
    <n v="162348"/>
    <n v="162348"/>
    <n v="164956"/>
    <n v="0"/>
    <n v="0"/>
    <n v="0"/>
    <n v="0"/>
    <n v="249"/>
    <n v="249"/>
    <n v="249"/>
    <n v="253"/>
    <n v="162348"/>
    <n v="162348"/>
    <n v="162348"/>
    <n v="164956"/>
  </r>
  <r>
    <x v="4"/>
    <x v="6"/>
    <x v="6"/>
    <n v="80011"/>
    <x v="30"/>
    <x v="10"/>
    <x v="486"/>
    <n v="15001680011"/>
    <n v="1"/>
    <n v="42"/>
    <n v="0"/>
    <n v="42"/>
    <n v="0"/>
    <n v="42"/>
    <m/>
    <n v="42"/>
    <m/>
    <n v="42"/>
    <m/>
    <n v="42"/>
    <m/>
    <n v="42"/>
    <m/>
    <n v="42"/>
    <m/>
    <n v="42"/>
    <m/>
    <n v="42"/>
    <m/>
    <n v="42"/>
    <m/>
    <n v="38"/>
    <m/>
    <n v="500"/>
    <n v="0"/>
    <n v="500"/>
    <n v="27384"/>
    <n v="0"/>
    <n v="27384"/>
    <n v="0"/>
    <n v="27384"/>
    <n v="0"/>
    <n v="27384"/>
    <n v="0"/>
    <n v="27384"/>
    <n v="0"/>
    <n v="27384"/>
    <n v="0"/>
    <n v="27384"/>
    <n v="0"/>
    <n v="27384"/>
    <n v="0"/>
    <n v="27384"/>
    <n v="0"/>
    <n v="27384"/>
    <n v="0"/>
    <n v="27384"/>
    <n v="0"/>
    <n v="24776"/>
    <n v="0"/>
    <n v="326000"/>
    <n v="0"/>
    <n v="326000"/>
    <m/>
    <n v="0"/>
    <n v="500"/>
    <m/>
    <m/>
    <m/>
    <m/>
    <m/>
    <m/>
    <m/>
    <m/>
    <m/>
    <n v="126"/>
    <n v="126"/>
    <n v="126"/>
    <n v="122"/>
    <n v="0"/>
    <n v="0"/>
    <n v="0"/>
    <n v="0"/>
    <n v="82152"/>
    <n v="82152"/>
    <n v="82152"/>
    <n v="79544"/>
    <n v="0"/>
    <n v="0"/>
    <n v="0"/>
    <n v="0"/>
    <n v="126"/>
    <n v="126"/>
    <n v="126"/>
    <n v="122"/>
    <n v="82152"/>
    <n v="82152"/>
    <n v="82152"/>
    <n v="79544"/>
  </r>
  <r>
    <x v="4"/>
    <x v="6"/>
    <x v="6"/>
    <n v="80012"/>
    <x v="31"/>
    <x v="10"/>
    <x v="486"/>
    <n v="15001680012"/>
    <n v="1"/>
    <n v="83"/>
    <n v="0"/>
    <n v="83"/>
    <n v="0"/>
    <n v="83"/>
    <m/>
    <n v="83"/>
    <m/>
    <n v="83"/>
    <m/>
    <n v="83"/>
    <m/>
    <n v="83"/>
    <m/>
    <n v="83"/>
    <m/>
    <n v="83"/>
    <m/>
    <n v="83"/>
    <m/>
    <n v="83"/>
    <m/>
    <n v="87"/>
    <m/>
    <n v="1000"/>
    <n v="0"/>
    <n v="100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4116"/>
    <n v="0"/>
    <n v="56724"/>
    <n v="0"/>
    <n v="652000"/>
    <n v="0"/>
    <n v="652000"/>
    <m/>
    <n v="0"/>
    <n v="1000"/>
    <m/>
    <m/>
    <m/>
    <m/>
    <m/>
    <m/>
    <m/>
    <m/>
    <m/>
    <n v="249"/>
    <n v="249"/>
    <n v="249"/>
    <n v="253"/>
    <n v="0"/>
    <n v="0"/>
    <n v="0"/>
    <n v="0"/>
    <n v="162348"/>
    <n v="162348"/>
    <n v="162348"/>
    <n v="164956"/>
    <n v="0"/>
    <n v="0"/>
    <n v="0"/>
    <n v="0"/>
    <n v="249"/>
    <n v="249"/>
    <n v="249"/>
    <n v="253"/>
    <n v="162348"/>
    <n v="162348"/>
    <n v="162348"/>
    <n v="164956"/>
  </r>
  <r>
    <x v="4"/>
    <x v="6"/>
    <x v="6"/>
    <n v="80013"/>
    <x v="32"/>
    <x v="10"/>
    <x v="486"/>
    <n v="150016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14"/>
    <x v="33"/>
    <x v="10"/>
    <x v="486"/>
    <n v="150016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15"/>
    <x v="34"/>
    <x v="10"/>
    <x v="486"/>
    <n v="150016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16"/>
    <x v="35"/>
    <x v="10"/>
    <x v="486"/>
    <n v="15001680016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9067.6"/>
    <n v="0"/>
    <n v="9067.6"/>
    <n v="0"/>
    <n v="9067.6"/>
    <n v="0"/>
    <n v="9067.6"/>
    <n v="0"/>
    <n v="9067.6"/>
    <n v="0"/>
    <n v="9067.6"/>
    <n v="0"/>
    <n v="9067.6"/>
    <n v="0"/>
    <n v="9067.6"/>
    <n v="0"/>
    <n v="9067.6"/>
    <n v="0"/>
    <n v="9067.6"/>
    <n v="0"/>
    <n v="9067.6"/>
    <n v="0"/>
    <n v="13601.400000000001"/>
    <n v="0"/>
    <n v="113345.00000000003"/>
    <n v="0"/>
    <n v="113345.00000000003"/>
    <m/>
    <n v="0"/>
    <n v="100"/>
    <m/>
    <m/>
    <m/>
    <m/>
    <m/>
    <m/>
    <m/>
    <m/>
    <m/>
    <n v="24"/>
    <n v="24"/>
    <n v="24"/>
    <n v="28"/>
    <n v="0"/>
    <n v="0"/>
    <n v="0"/>
    <n v="0"/>
    <n v="27202.800000000003"/>
    <n v="27202.800000000003"/>
    <n v="27202.800000000003"/>
    <n v="31736.600000000002"/>
    <n v="0"/>
    <n v="0"/>
    <n v="0"/>
    <n v="0"/>
    <n v="24"/>
    <n v="24"/>
    <n v="24"/>
    <n v="28"/>
    <n v="27202.800000000003"/>
    <n v="27202.800000000003"/>
    <n v="27202.800000000003"/>
    <n v="31736.600000000002"/>
  </r>
  <r>
    <x v="4"/>
    <x v="6"/>
    <x v="6"/>
    <n v="80017"/>
    <x v="36"/>
    <x v="10"/>
    <x v="486"/>
    <n v="150016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18"/>
    <x v="37"/>
    <x v="10"/>
    <x v="486"/>
    <n v="150016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0"/>
    <x v="38"/>
    <x v="10"/>
    <x v="486"/>
    <n v="15001680020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6"/>
    <m/>
    <n v="50"/>
    <n v="0"/>
    <n v="5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5621.9400000000005"/>
    <n v="0"/>
    <n v="46849.5"/>
    <n v="0"/>
    <n v="46849.5"/>
    <m/>
    <n v="0"/>
    <n v="50"/>
    <m/>
    <m/>
    <m/>
    <m/>
    <m/>
    <m/>
    <m/>
    <m/>
    <m/>
    <n v="12"/>
    <n v="12"/>
    <n v="12"/>
    <n v="14"/>
    <n v="0"/>
    <n v="0"/>
    <n v="0"/>
    <n v="0"/>
    <n v="11243.880000000001"/>
    <n v="11243.880000000001"/>
    <n v="11243.880000000001"/>
    <n v="13117.86"/>
    <n v="0"/>
    <n v="0"/>
    <n v="0"/>
    <n v="0"/>
    <n v="12"/>
    <n v="12"/>
    <n v="12"/>
    <n v="14"/>
    <n v="11243.880000000001"/>
    <n v="11243.880000000001"/>
    <n v="11243.880000000001"/>
    <n v="13117.86"/>
  </r>
  <r>
    <x v="4"/>
    <x v="6"/>
    <x v="6"/>
    <n v="80021"/>
    <x v="39"/>
    <x v="10"/>
    <x v="486"/>
    <n v="150016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2"/>
    <x v="40"/>
    <x v="10"/>
    <x v="486"/>
    <n v="15001680022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9401.92"/>
    <n v="0"/>
    <n v="9401.92"/>
    <n v="0"/>
    <n v="9401.92"/>
    <n v="0"/>
    <n v="9401.92"/>
    <n v="0"/>
    <n v="9401.92"/>
    <n v="0"/>
    <n v="9401.92"/>
    <n v="0"/>
    <n v="9401.92"/>
    <n v="0"/>
    <n v="9401.92"/>
    <n v="0"/>
    <n v="9401.92"/>
    <n v="0"/>
    <n v="9401.92"/>
    <n v="0"/>
    <n v="9401.92"/>
    <n v="0"/>
    <n v="14102.880000000001"/>
    <n v="0"/>
    <n v="117524"/>
    <n v="0"/>
    <n v="117524"/>
    <m/>
    <n v="0"/>
    <n v="100"/>
    <m/>
    <m/>
    <m/>
    <m/>
    <m/>
    <m/>
    <m/>
    <m/>
    <m/>
    <n v="24"/>
    <n v="24"/>
    <n v="24"/>
    <n v="28"/>
    <n v="0"/>
    <n v="0"/>
    <n v="0"/>
    <n v="0"/>
    <n v="28205.760000000002"/>
    <n v="28205.760000000002"/>
    <n v="28205.760000000002"/>
    <n v="32906.720000000001"/>
    <n v="0"/>
    <n v="0"/>
    <n v="0"/>
    <n v="0"/>
    <n v="24"/>
    <n v="24"/>
    <n v="24"/>
    <n v="28"/>
    <n v="28205.760000000002"/>
    <n v="28205.760000000002"/>
    <n v="28205.760000000002"/>
    <n v="32906.720000000001"/>
  </r>
  <r>
    <x v="4"/>
    <x v="6"/>
    <x v="6"/>
    <n v="80023"/>
    <x v="41"/>
    <x v="10"/>
    <x v="486"/>
    <n v="150016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4"/>
    <x v="42"/>
    <x v="10"/>
    <x v="486"/>
    <n v="150016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5"/>
    <x v="43"/>
    <x v="10"/>
    <x v="486"/>
    <n v="150016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6"/>
    <x v="44"/>
    <x v="10"/>
    <x v="486"/>
    <n v="15001680026"/>
    <n v="1"/>
    <n v="87"/>
    <n v="0"/>
    <n v="87"/>
    <n v="0"/>
    <n v="87"/>
    <m/>
    <n v="87"/>
    <m/>
    <n v="87"/>
    <m/>
    <n v="87"/>
    <m/>
    <n v="87"/>
    <m/>
    <n v="87"/>
    <m/>
    <n v="87"/>
    <m/>
    <n v="87"/>
    <m/>
    <n v="87"/>
    <m/>
    <n v="89"/>
    <m/>
    <n v="1046"/>
    <n v="0"/>
    <n v="1046"/>
    <n v="63789.270000000004"/>
    <n v="0"/>
    <n v="63789.270000000004"/>
    <n v="0"/>
    <n v="63789.270000000004"/>
    <n v="0"/>
    <n v="63789.270000000004"/>
    <n v="0"/>
    <n v="63789.270000000004"/>
    <n v="0"/>
    <n v="63789.270000000004"/>
    <n v="0"/>
    <n v="63789.270000000004"/>
    <n v="0"/>
    <n v="63789.270000000004"/>
    <n v="0"/>
    <n v="63789.270000000004"/>
    <n v="0"/>
    <n v="63789.270000000004"/>
    <n v="0"/>
    <n v="63789.270000000004"/>
    <n v="0"/>
    <n v="65255.69"/>
    <n v="0"/>
    <n v="766937.66000000015"/>
    <n v="0"/>
    <n v="766937.66000000015"/>
    <m/>
    <n v="0"/>
    <n v="1046"/>
    <m/>
    <m/>
    <m/>
    <m/>
    <m/>
    <m/>
    <m/>
    <m/>
    <m/>
    <n v="261"/>
    <n v="261"/>
    <n v="261"/>
    <n v="263"/>
    <n v="0"/>
    <n v="0"/>
    <n v="0"/>
    <n v="0"/>
    <n v="191367.81"/>
    <n v="191367.81"/>
    <n v="191367.81"/>
    <n v="192834.23"/>
    <n v="0"/>
    <n v="0"/>
    <n v="0"/>
    <n v="0"/>
    <n v="261"/>
    <n v="261"/>
    <n v="261"/>
    <n v="263"/>
    <n v="191367.81"/>
    <n v="191367.81"/>
    <n v="191367.81"/>
    <n v="192834.23"/>
  </r>
  <r>
    <x v="4"/>
    <x v="6"/>
    <x v="6"/>
    <n v="80027"/>
    <x v="45"/>
    <x v="10"/>
    <x v="486"/>
    <n v="150016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8"/>
    <x v="46"/>
    <x v="10"/>
    <x v="486"/>
    <n v="150016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29"/>
    <x v="47"/>
    <x v="10"/>
    <x v="486"/>
    <n v="150016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0"/>
    <x v="48"/>
    <x v="10"/>
    <x v="486"/>
    <n v="150016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1"/>
    <x v="49"/>
    <x v="10"/>
    <x v="486"/>
    <n v="150016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2"/>
    <x v="50"/>
    <x v="10"/>
    <x v="486"/>
    <n v="150016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3"/>
    <x v="51"/>
    <x v="10"/>
    <x v="486"/>
    <n v="15001680033"/>
    <n v="1"/>
    <n v="25"/>
    <n v="0"/>
    <n v="25"/>
    <n v="0"/>
    <n v="25"/>
    <m/>
    <n v="25"/>
    <m/>
    <n v="25"/>
    <m/>
    <n v="25"/>
    <m/>
    <n v="25"/>
    <m/>
    <n v="25"/>
    <m/>
    <n v="25"/>
    <m/>
    <n v="25"/>
    <m/>
    <n v="25"/>
    <m/>
    <n v="24"/>
    <m/>
    <n v="299"/>
    <n v="0"/>
    <n v="299"/>
    <n v="18249.75"/>
    <n v="0"/>
    <n v="18249.75"/>
    <n v="0"/>
    <n v="18249.75"/>
    <n v="0"/>
    <n v="18249.75"/>
    <n v="0"/>
    <n v="18249.75"/>
    <n v="0"/>
    <n v="18249.75"/>
    <n v="0"/>
    <n v="18249.75"/>
    <n v="0"/>
    <n v="18249.75"/>
    <n v="0"/>
    <n v="18249.75"/>
    <n v="0"/>
    <n v="18249.75"/>
    <n v="0"/>
    <n v="18249.75"/>
    <n v="0"/>
    <n v="17519.760000000002"/>
    <n v="0"/>
    <n v="218267.01"/>
    <n v="0"/>
    <n v="218267.01"/>
    <m/>
    <n v="0"/>
    <n v="299"/>
    <m/>
    <m/>
    <m/>
    <m/>
    <m/>
    <m/>
    <m/>
    <m/>
    <m/>
    <n v="75"/>
    <n v="75"/>
    <n v="75"/>
    <n v="74"/>
    <n v="0"/>
    <n v="0"/>
    <n v="0"/>
    <n v="0"/>
    <n v="54749.25"/>
    <n v="54749.25"/>
    <n v="54749.25"/>
    <n v="54019.26"/>
    <n v="0"/>
    <n v="0"/>
    <n v="0"/>
    <n v="0"/>
    <n v="75"/>
    <n v="75"/>
    <n v="75"/>
    <n v="74"/>
    <n v="54749.25"/>
    <n v="54749.25"/>
    <n v="54749.25"/>
    <n v="54019.26"/>
  </r>
  <r>
    <x v="4"/>
    <x v="6"/>
    <x v="6"/>
    <n v="80034"/>
    <x v="52"/>
    <x v="10"/>
    <x v="486"/>
    <n v="150016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5"/>
    <x v="53"/>
    <x v="10"/>
    <x v="486"/>
    <n v="150016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6"/>
    <x v="54"/>
    <x v="10"/>
    <x v="486"/>
    <n v="150016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7"/>
    <x v="55"/>
    <x v="10"/>
    <x v="486"/>
    <n v="150016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8"/>
    <x v="56"/>
    <x v="10"/>
    <x v="486"/>
    <n v="150016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39"/>
    <x v="57"/>
    <x v="10"/>
    <x v="486"/>
    <n v="150016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0"/>
    <x v="58"/>
    <x v="10"/>
    <x v="486"/>
    <n v="150016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1"/>
    <x v="59"/>
    <x v="10"/>
    <x v="486"/>
    <n v="150016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2"/>
    <x v="60"/>
    <x v="10"/>
    <x v="486"/>
    <n v="15001680042"/>
    <n v="1"/>
    <n v="15"/>
    <n v="0"/>
    <n v="15"/>
    <n v="0"/>
    <n v="15"/>
    <m/>
    <n v="15"/>
    <m/>
    <n v="15"/>
    <m/>
    <n v="15"/>
    <m/>
    <n v="15"/>
    <m/>
    <n v="15"/>
    <m/>
    <n v="15"/>
    <m/>
    <n v="15"/>
    <m/>
    <n v="15"/>
    <m/>
    <n v="15"/>
    <m/>
    <n v="180"/>
    <n v="0"/>
    <n v="18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4929.9000000000005"/>
    <n v="0"/>
    <n v="59158.80000000001"/>
    <n v="0"/>
    <n v="59158.80000000001"/>
    <m/>
    <n v="0"/>
    <n v="180"/>
    <m/>
    <m/>
    <m/>
    <m/>
    <m/>
    <m/>
    <m/>
    <m/>
    <m/>
    <n v="45"/>
    <n v="45"/>
    <n v="45"/>
    <n v="45"/>
    <n v="0"/>
    <n v="0"/>
    <n v="0"/>
    <n v="0"/>
    <n v="14789.7"/>
    <n v="14789.7"/>
    <n v="14789.7"/>
    <n v="14789.7"/>
    <n v="0"/>
    <n v="0"/>
    <n v="0"/>
    <n v="0"/>
    <n v="45"/>
    <n v="45"/>
    <n v="45"/>
    <n v="45"/>
    <n v="14789.7"/>
    <n v="14789.7"/>
    <n v="14789.7"/>
    <n v="14789.7"/>
  </r>
  <r>
    <x v="4"/>
    <x v="6"/>
    <x v="6"/>
    <n v="80043"/>
    <x v="61"/>
    <x v="10"/>
    <x v="486"/>
    <n v="150016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4"/>
    <x v="62"/>
    <x v="10"/>
    <x v="486"/>
    <n v="150016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5"/>
    <x v="63"/>
    <x v="10"/>
    <x v="486"/>
    <n v="150016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6"/>
    <x v="64"/>
    <x v="10"/>
    <x v="486"/>
    <n v="150016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7"/>
    <x v="65"/>
    <x v="10"/>
    <x v="486"/>
    <n v="150016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8"/>
    <x v="66"/>
    <x v="10"/>
    <x v="486"/>
    <n v="150016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49"/>
    <x v="67"/>
    <x v="10"/>
    <x v="486"/>
    <n v="150016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50"/>
    <x v="68"/>
    <x v="10"/>
    <x v="486"/>
    <n v="150016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6"/>
    <x v="6"/>
    <n v="80051"/>
    <x v="69"/>
    <x v="10"/>
    <x v="486"/>
    <n v="150016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02"/>
    <x v="24"/>
    <x v="10"/>
    <x v="486"/>
    <n v="15003180002"/>
    <n v="1"/>
    <n v="197"/>
    <n v="0"/>
    <n v="197"/>
    <n v="0"/>
    <n v="197"/>
    <m/>
    <n v="197"/>
    <m/>
    <n v="197"/>
    <m/>
    <n v="197"/>
    <m/>
    <n v="197"/>
    <m/>
    <n v="197"/>
    <m/>
    <n v="197"/>
    <m/>
    <n v="197"/>
    <m/>
    <n v="197"/>
    <m/>
    <n v="200"/>
    <m/>
    <n v="2367"/>
    <n v="0"/>
    <n v="2367"/>
    <n v="394000"/>
    <n v="0"/>
    <n v="394000"/>
    <n v="0"/>
    <n v="394000"/>
    <n v="0"/>
    <n v="394000"/>
    <n v="0"/>
    <n v="394000"/>
    <n v="0"/>
    <n v="394000"/>
    <n v="0"/>
    <n v="394000"/>
    <n v="0"/>
    <n v="394000"/>
    <n v="0"/>
    <n v="394000"/>
    <n v="0"/>
    <n v="394000"/>
    <n v="0"/>
    <n v="394000"/>
    <n v="0"/>
    <n v="400000"/>
    <n v="0"/>
    <n v="4734000"/>
    <n v="0"/>
    <n v="4734000"/>
    <m/>
    <n v="0"/>
    <n v="2367"/>
    <m/>
    <m/>
    <m/>
    <m/>
    <m/>
    <m/>
    <m/>
    <m/>
    <m/>
    <n v="591"/>
    <n v="591"/>
    <n v="591"/>
    <n v="594"/>
    <n v="0"/>
    <n v="0"/>
    <n v="0"/>
    <n v="0"/>
    <n v="1182000"/>
    <n v="1182000"/>
    <n v="1182000"/>
    <n v="1188000"/>
    <n v="0"/>
    <n v="0"/>
    <n v="0"/>
    <n v="0"/>
    <n v="591"/>
    <n v="591"/>
    <n v="591"/>
    <n v="594"/>
    <n v="1182000"/>
    <n v="1182000"/>
    <n v="1182000"/>
    <n v="1188000"/>
  </r>
  <r>
    <x v="4"/>
    <x v="21"/>
    <x v="21"/>
    <n v="80004"/>
    <x v="25"/>
    <x v="10"/>
    <x v="486"/>
    <n v="15003180004"/>
    <n v="1"/>
    <n v="94"/>
    <n v="0"/>
    <n v="94"/>
    <n v="0"/>
    <n v="94"/>
    <m/>
    <n v="94"/>
    <m/>
    <n v="94"/>
    <m/>
    <n v="94"/>
    <m/>
    <n v="94"/>
    <m/>
    <n v="94"/>
    <m/>
    <n v="94"/>
    <m/>
    <n v="94"/>
    <m/>
    <n v="94"/>
    <m/>
    <n v="99"/>
    <m/>
    <n v="1133"/>
    <n v="0"/>
    <n v="1133"/>
    <n v="595020"/>
    <n v="0"/>
    <n v="595020"/>
    <n v="0"/>
    <n v="595020"/>
    <n v="0"/>
    <n v="595020"/>
    <n v="0"/>
    <n v="595020"/>
    <n v="0"/>
    <n v="595020"/>
    <n v="0"/>
    <n v="595020"/>
    <n v="0"/>
    <n v="595020"/>
    <n v="0"/>
    <n v="595020"/>
    <n v="0"/>
    <n v="595020"/>
    <n v="0"/>
    <n v="595020"/>
    <n v="0"/>
    <n v="626670"/>
    <n v="0"/>
    <n v="7171890"/>
    <n v="0"/>
    <n v="7171890"/>
    <m/>
    <n v="0"/>
    <n v="1133"/>
    <m/>
    <m/>
    <m/>
    <m/>
    <m/>
    <m/>
    <m/>
    <m/>
    <m/>
    <n v="282"/>
    <n v="282"/>
    <n v="282"/>
    <n v="287"/>
    <n v="0"/>
    <n v="0"/>
    <n v="0"/>
    <n v="0"/>
    <n v="1785060"/>
    <n v="1785060"/>
    <n v="1785060"/>
    <n v="1816710"/>
    <n v="0"/>
    <n v="0"/>
    <n v="0"/>
    <n v="0"/>
    <n v="282"/>
    <n v="282"/>
    <n v="282"/>
    <n v="287"/>
    <n v="1785060"/>
    <n v="1785060"/>
    <n v="1785060"/>
    <n v="1816710"/>
  </r>
  <r>
    <x v="4"/>
    <x v="21"/>
    <x v="21"/>
    <n v="80009"/>
    <x v="26"/>
    <x v="10"/>
    <x v="486"/>
    <n v="150031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01"/>
    <x v="27"/>
    <x v="10"/>
    <x v="486"/>
    <n v="15003180001"/>
    <n v="1"/>
    <n v="120"/>
    <n v="0"/>
    <n v="120"/>
    <n v="11"/>
    <n v="120"/>
    <m/>
    <n v="120"/>
    <m/>
    <n v="120"/>
    <m/>
    <n v="120"/>
    <m/>
    <n v="120"/>
    <m/>
    <n v="120"/>
    <m/>
    <n v="120"/>
    <m/>
    <n v="120"/>
    <m/>
    <n v="120"/>
    <m/>
    <n v="119"/>
    <m/>
    <n v="1439"/>
    <n v="11"/>
    <n v="1450"/>
    <n v="300000"/>
    <n v="0"/>
    <n v="300000"/>
    <n v="27500"/>
    <n v="300000"/>
    <n v="0"/>
    <n v="300000"/>
    <n v="0"/>
    <n v="300000"/>
    <n v="0"/>
    <n v="300000"/>
    <n v="0"/>
    <n v="300000"/>
    <n v="0"/>
    <n v="300000"/>
    <n v="0"/>
    <n v="300000"/>
    <n v="0"/>
    <n v="300000"/>
    <n v="0"/>
    <n v="300000"/>
    <n v="0"/>
    <n v="297500"/>
    <n v="0"/>
    <n v="3597500"/>
    <n v="27500"/>
    <n v="3625000"/>
    <m/>
    <n v="11"/>
    <n v="1439"/>
    <m/>
    <m/>
    <m/>
    <m/>
    <m/>
    <m/>
    <m/>
    <m/>
    <m/>
    <n v="360"/>
    <n v="360"/>
    <n v="360"/>
    <n v="359"/>
    <n v="11"/>
    <n v="0"/>
    <n v="0"/>
    <n v="0"/>
    <n v="900000"/>
    <n v="900000"/>
    <n v="900000"/>
    <n v="897500"/>
    <n v="27500"/>
    <n v="0"/>
    <n v="0"/>
    <n v="0"/>
    <n v="371"/>
    <n v="360"/>
    <n v="360"/>
    <n v="359"/>
    <n v="927500"/>
    <n v="900000"/>
    <n v="900000"/>
    <n v="897500"/>
  </r>
  <r>
    <x v="4"/>
    <x v="21"/>
    <x v="21"/>
    <n v="80003"/>
    <x v="28"/>
    <x v="10"/>
    <x v="486"/>
    <n v="15003180003"/>
    <n v="1"/>
    <n v="87"/>
    <n v="0"/>
    <n v="87"/>
    <n v="1"/>
    <n v="87"/>
    <m/>
    <n v="87"/>
    <m/>
    <n v="87"/>
    <m/>
    <n v="87"/>
    <m/>
    <n v="87"/>
    <m/>
    <n v="87"/>
    <m/>
    <n v="87"/>
    <m/>
    <n v="87"/>
    <m/>
    <n v="87"/>
    <m/>
    <n v="92"/>
    <m/>
    <n v="1049"/>
    <n v="1"/>
    <n v="1050"/>
    <n v="617700"/>
    <n v="0"/>
    <n v="617700"/>
    <n v="7100"/>
    <n v="617700"/>
    <n v="0"/>
    <n v="617700"/>
    <n v="0"/>
    <n v="617700"/>
    <n v="0"/>
    <n v="617700"/>
    <n v="0"/>
    <n v="617700"/>
    <n v="0"/>
    <n v="617700"/>
    <n v="0"/>
    <n v="617700"/>
    <n v="0"/>
    <n v="617700"/>
    <n v="0"/>
    <n v="617700"/>
    <n v="0"/>
    <n v="653200"/>
    <n v="0"/>
    <n v="7447900"/>
    <n v="7100"/>
    <n v="7455000"/>
    <m/>
    <n v="1"/>
    <n v="1049"/>
    <m/>
    <m/>
    <m/>
    <m/>
    <m/>
    <m/>
    <m/>
    <m/>
    <m/>
    <n v="261"/>
    <n v="261"/>
    <n v="261"/>
    <n v="266"/>
    <n v="1"/>
    <n v="0"/>
    <n v="0"/>
    <n v="0"/>
    <n v="1853100"/>
    <n v="1853100"/>
    <n v="1853100"/>
    <n v="1888600"/>
    <n v="7100"/>
    <n v="0"/>
    <n v="0"/>
    <n v="0"/>
    <n v="262"/>
    <n v="261"/>
    <n v="261"/>
    <n v="266"/>
    <n v="1860200"/>
    <n v="1853100"/>
    <n v="1853100"/>
    <n v="1888600"/>
  </r>
  <r>
    <x v="4"/>
    <x v="21"/>
    <x v="21"/>
    <n v="80010"/>
    <x v="29"/>
    <x v="10"/>
    <x v="486"/>
    <n v="15003180010"/>
    <n v="1"/>
    <n v="333"/>
    <n v="0"/>
    <n v="333"/>
    <n v="0"/>
    <n v="333"/>
    <m/>
    <n v="333"/>
    <m/>
    <n v="333"/>
    <m/>
    <n v="333"/>
    <m/>
    <n v="333"/>
    <m/>
    <n v="333"/>
    <m/>
    <n v="333"/>
    <m/>
    <n v="333"/>
    <m/>
    <n v="333"/>
    <m/>
    <n v="337"/>
    <m/>
    <n v="4000"/>
    <n v="0"/>
    <n v="400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9724"/>
    <n v="0"/>
    <n v="2608000"/>
    <n v="0"/>
    <n v="2608000"/>
    <m/>
    <n v="0"/>
    <n v="4000"/>
    <m/>
    <m/>
    <m/>
    <m/>
    <m/>
    <m/>
    <m/>
    <m/>
    <m/>
    <n v="999"/>
    <n v="999"/>
    <n v="999"/>
    <n v="1003"/>
    <n v="0"/>
    <n v="0"/>
    <n v="0"/>
    <n v="0"/>
    <n v="651348"/>
    <n v="651348"/>
    <n v="651348"/>
    <n v="653956"/>
    <n v="0"/>
    <n v="0"/>
    <n v="0"/>
    <n v="0"/>
    <n v="999"/>
    <n v="999"/>
    <n v="999"/>
    <n v="1003"/>
    <n v="651348"/>
    <n v="651348"/>
    <n v="651348"/>
    <n v="653956"/>
  </r>
  <r>
    <x v="4"/>
    <x v="21"/>
    <x v="21"/>
    <n v="80011"/>
    <x v="30"/>
    <x v="10"/>
    <x v="486"/>
    <n v="150031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12"/>
    <x v="31"/>
    <x v="10"/>
    <x v="486"/>
    <n v="15003180012"/>
    <n v="1"/>
    <n v="333"/>
    <n v="0"/>
    <n v="333"/>
    <n v="0"/>
    <n v="333"/>
    <m/>
    <n v="333"/>
    <m/>
    <n v="333"/>
    <m/>
    <n v="333"/>
    <m/>
    <n v="333"/>
    <m/>
    <n v="333"/>
    <m/>
    <n v="333"/>
    <m/>
    <n v="333"/>
    <m/>
    <n v="333"/>
    <m/>
    <n v="337"/>
    <m/>
    <n v="4000"/>
    <n v="0"/>
    <n v="400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7116"/>
    <n v="0"/>
    <n v="219724"/>
    <n v="0"/>
    <n v="2608000"/>
    <n v="0"/>
    <n v="2608000"/>
    <m/>
    <n v="0"/>
    <n v="4000"/>
    <m/>
    <m/>
    <m/>
    <m/>
    <m/>
    <m/>
    <m/>
    <m/>
    <m/>
    <n v="999"/>
    <n v="999"/>
    <n v="999"/>
    <n v="1003"/>
    <n v="0"/>
    <n v="0"/>
    <n v="0"/>
    <n v="0"/>
    <n v="651348"/>
    <n v="651348"/>
    <n v="651348"/>
    <n v="653956"/>
    <n v="0"/>
    <n v="0"/>
    <n v="0"/>
    <n v="0"/>
    <n v="999"/>
    <n v="999"/>
    <n v="999"/>
    <n v="1003"/>
    <n v="651348"/>
    <n v="651348"/>
    <n v="651348"/>
    <n v="653956"/>
  </r>
  <r>
    <x v="4"/>
    <x v="21"/>
    <x v="21"/>
    <n v="80013"/>
    <x v="32"/>
    <x v="10"/>
    <x v="486"/>
    <n v="15003180013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6"/>
    <m/>
    <n v="50"/>
    <n v="0"/>
    <n v="50"/>
    <n v="10554.84"/>
    <n v="0"/>
    <n v="10554.84"/>
    <n v="0"/>
    <n v="10554.84"/>
    <n v="0"/>
    <n v="10554.84"/>
    <n v="0"/>
    <n v="10554.84"/>
    <n v="0"/>
    <n v="10554.84"/>
    <n v="0"/>
    <n v="10554.84"/>
    <n v="0"/>
    <n v="10554.84"/>
    <n v="0"/>
    <n v="10554.84"/>
    <n v="0"/>
    <n v="10554.84"/>
    <n v="0"/>
    <n v="10554.84"/>
    <n v="0"/>
    <n v="15832.26"/>
    <n v="0"/>
    <n v="131935.49999999997"/>
    <n v="0"/>
    <n v="131935.49999999997"/>
    <m/>
    <n v="0"/>
    <n v="50"/>
    <m/>
    <m/>
    <m/>
    <m/>
    <m/>
    <m/>
    <m/>
    <m/>
    <m/>
    <n v="12"/>
    <n v="12"/>
    <n v="12"/>
    <n v="14"/>
    <n v="0"/>
    <n v="0"/>
    <n v="0"/>
    <n v="0"/>
    <n v="31664.52"/>
    <n v="31664.52"/>
    <n v="31664.52"/>
    <n v="36941.94"/>
    <n v="0"/>
    <n v="0"/>
    <n v="0"/>
    <n v="0"/>
    <n v="12"/>
    <n v="12"/>
    <n v="12"/>
    <n v="14"/>
    <n v="31664.52"/>
    <n v="31664.52"/>
    <n v="31664.52"/>
    <n v="36941.94"/>
  </r>
  <r>
    <x v="4"/>
    <x v="21"/>
    <x v="21"/>
    <n v="80014"/>
    <x v="33"/>
    <x v="10"/>
    <x v="486"/>
    <n v="150031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15"/>
    <x v="34"/>
    <x v="10"/>
    <x v="486"/>
    <n v="15003180015"/>
    <n v="1"/>
    <n v="13"/>
    <n v="0"/>
    <n v="13"/>
    <n v="0"/>
    <n v="13"/>
    <m/>
    <n v="13"/>
    <m/>
    <n v="13"/>
    <m/>
    <n v="13"/>
    <m/>
    <n v="13"/>
    <m/>
    <n v="13"/>
    <m/>
    <n v="13"/>
    <m/>
    <n v="13"/>
    <m/>
    <n v="13"/>
    <m/>
    <n v="7"/>
    <m/>
    <n v="150"/>
    <n v="0"/>
    <n v="150"/>
    <n v="7697.43"/>
    <n v="0"/>
    <n v="7697.43"/>
    <n v="0"/>
    <n v="7697.43"/>
    <n v="0"/>
    <n v="7697.43"/>
    <n v="0"/>
    <n v="7697.43"/>
    <n v="0"/>
    <n v="7697.43"/>
    <n v="0"/>
    <n v="7697.43"/>
    <n v="0"/>
    <n v="7697.43"/>
    <n v="0"/>
    <n v="7697.43"/>
    <n v="0"/>
    <n v="7697.43"/>
    <n v="0"/>
    <n v="7697.43"/>
    <n v="0"/>
    <n v="4144.7700000000004"/>
    <n v="0"/>
    <n v="88816.499999999985"/>
    <n v="0"/>
    <n v="88816.499999999985"/>
    <m/>
    <n v="0"/>
    <n v="150"/>
    <m/>
    <m/>
    <m/>
    <m/>
    <m/>
    <m/>
    <m/>
    <m/>
    <m/>
    <n v="39"/>
    <n v="39"/>
    <n v="39"/>
    <n v="33"/>
    <n v="0"/>
    <n v="0"/>
    <n v="0"/>
    <n v="0"/>
    <n v="23092.29"/>
    <n v="23092.29"/>
    <n v="23092.29"/>
    <n v="19539.63"/>
    <n v="0"/>
    <n v="0"/>
    <n v="0"/>
    <n v="0"/>
    <n v="39"/>
    <n v="39"/>
    <n v="39"/>
    <n v="33"/>
    <n v="23092.29"/>
    <n v="23092.29"/>
    <n v="23092.29"/>
    <n v="19539.63"/>
  </r>
  <r>
    <x v="4"/>
    <x v="21"/>
    <x v="21"/>
    <n v="80016"/>
    <x v="35"/>
    <x v="10"/>
    <x v="486"/>
    <n v="150031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17"/>
    <x v="36"/>
    <x v="10"/>
    <x v="486"/>
    <n v="150031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18"/>
    <x v="37"/>
    <x v="10"/>
    <x v="486"/>
    <n v="15003180018"/>
    <n v="1"/>
    <n v="21"/>
    <n v="0"/>
    <n v="21"/>
    <n v="0"/>
    <n v="21"/>
    <m/>
    <n v="21"/>
    <m/>
    <n v="21"/>
    <m/>
    <n v="21"/>
    <m/>
    <n v="21"/>
    <m/>
    <n v="21"/>
    <m/>
    <n v="21"/>
    <m/>
    <n v="21"/>
    <m/>
    <n v="21"/>
    <m/>
    <n v="19"/>
    <m/>
    <n v="250"/>
    <n v="0"/>
    <n v="250"/>
    <n v="22617.42"/>
    <n v="0"/>
    <n v="22617.42"/>
    <n v="0"/>
    <n v="22617.42"/>
    <n v="0"/>
    <n v="22617.42"/>
    <n v="0"/>
    <n v="22617.42"/>
    <n v="0"/>
    <n v="22617.42"/>
    <n v="0"/>
    <n v="22617.42"/>
    <n v="0"/>
    <n v="22617.42"/>
    <n v="0"/>
    <n v="22617.42"/>
    <n v="0"/>
    <n v="22617.42"/>
    <n v="0"/>
    <n v="22617.42"/>
    <n v="0"/>
    <n v="20463.38"/>
    <n v="0"/>
    <n v="269254.99999999994"/>
    <n v="0"/>
    <n v="269254.99999999994"/>
    <m/>
    <n v="0"/>
    <n v="250"/>
    <m/>
    <m/>
    <m/>
    <m/>
    <m/>
    <m/>
    <m/>
    <m/>
    <m/>
    <n v="63"/>
    <n v="63"/>
    <n v="63"/>
    <n v="61"/>
    <n v="0"/>
    <n v="0"/>
    <n v="0"/>
    <n v="0"/>
    <n v="67852.259999999995"/>
    <n v="67852.259999999995"/>
    <n v="67852.259999999995"/>
    <n v="65698.22"/>
    <n v="0"/>
    <n v="0"/>
    <n v="0"/>
    <n v="0"/>
    <n v="63"/>
    <n v="63"/>
    <n v="63"/>
    <n v="61"/>
    <n v="67852.259999999995"/>
    <n v="67852.259999999995"/>
    <n v="67852.259999999995"/>
    <n v="65698.22"/>
  </r>
  <r>
    <x v="4"/>
    <x v="21"/>
    <x v="21"/>
    <n v="80020"/>
    <x v="38"/>
    <x v="10"/>
    <x v="486"/>
    <n v="15003180020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1"/>
    <m/>
    <n v="45"/>
    <n v="0"/>
    <n v="45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3747.96"/>
    <n v="0"/>
    <n v="936.99"/>
    <n v="0"/>
    <n v="42164.549999999996"/>
    <n v="0"/>
    <n v="42164.549999999996"/>
    <m/>
    <n v="0"/>
    <n v="45"/>
    <m/>
    <m/>
    <m/>
    <m/>
    <m/>
    <m/>
    <m/>
    <m/>
    <m/>
    <n v="12"/>
    <n v="12"/>
    <n v="12"/>
    <n v="9"/>
    <n v="0"/>
    <n v="0"/>
    <n v="0"/>
    <n v="0"/>
    <n v="11243.880000000001"/>
    <n v="11243.880000000001"/>
    <n v="11243.880000000001"/>
    <n v="8432.91"/>
    <n v="0"/>
    <n v="0"/>
    <n v="0"/>
    <n v="0"/>
    <n v="12"/>
    <n v="12"/>
    <n v="12"/>
    <n v="9"/>
    <n v="11243.880000000001"/>
    <n v="11243.880000000001"/>
    <n v="11243.880000000001"/>
    <n v="8432.91"/>
  </r>
  <r>
    <x v="4"/>
    <x v="21"/>
    <x v="21"/>
    <n v="80021"/>
    <x v="39"/>
    <x v="10"/>
    <x v="486"/>
    <n v="15003180021"/>
    <n v="1"/>
    <n v="41"/>
    <n v="0"/>
    <n v="41"/>
    <n v="0"/>
    <n v="41"/>
    <m/>
    <n v="41"/>
    <m/>
    <n v="41"/>
    <m/>
    <n v="41"/>
    <m/>
    <n v="41"/>
    <m/>
    <n v="41"/>
    <m/>
    <n v="41"/>
    <m/>
    <n v="41"/>
    <m/>
    <n v="41"/>
    <m/>
    <n v="37"/>
    <m/>
    <n v="488"/>
    <n v="0"/>
    <n v="488"/>
    <n v="42353.409999999996"/>
    <n v="0"/>
    <n v="42353.409999999996"/>
    <n v="0"/>
    <n v="42353.409999999996"/>
    <n v="0"/>
    <n v="42353.409999999996"/>
    <n v="0"/>
    <n v="42353.409999999996"/>
    <n v="0"/>
    <n v="42353.409999999996"/>
    <n v="0"/>
    <n v="42353.409999999996"/>
    <n v="0"/>
    <n v="42353.409999999996"/>
    <n v="0"/>
    <n v="42353.409999999996"/>
    <n v="0"/>
    <n v="42353.409999999996"/>
    <n v="0"/>
    <n v="42353.409999999996"/>
    <n v="0"/>
    <n v="38221.370000000003"/>
    <n v="0"/>
    <n v="504108.87999999989"/>
    <n v="0"/>
    <n v="504108.87999999989"/>
    <m/>
    <n v="0"/>
    <n v="488"/>
    <m/>
    <m/>
    <m/>
    <m/>
    <m/>
    <m/>
    <m/>
    <m/>
    <m/>
    <n v="123"/>
    <n v="123"/>
    <n v="123"/>
    <n v="119"/>
    <n v="0"/>
    <n v="0"/>
    <n v="0"/>
    <n v="0"/>
    <n v="127060.22999999998"/>
    <n v="127060.22999999998"/>
    <n v="127060.22999999998"/>
    <n v="122928.19"/>
    <n v="0"/>
    <n v="0"/>
    <n v="0"/>
    <n v="0"/>
    <n v="123"/>
    <n v="123"/>
    <n v="123"/>
    <n v="119"/>
    <n v="127060.22999999998"/>
    <n v="127060.22999999998"/>
    <n v="127060.22999999998"/>
    <n v="122928.19"/>
  </r>
  <r>
    <x v="4"/>
    <x v="21"/>
    <x v="21"/>
    <n v="80022"/>
    <x v="40"/>
    <x v="10"/>
    <x v="486"/>
    <n v="15003180022"/>
    <n v="1"/>
    <n v="38"/>
    <n v="0"/>
    <n v="38"/>
    <n v="0"/>
    <n v="38"/>
    <m/>
    <n v="38"/>
    <m/>
    <n v="38"/>
    <m/>
    <n v="38"/>
    <m/>
    <n v="38"/>
    <m/>
    <n v="38"/>
    <m/>
    <n v="38"/>
    <m/>
    <n v="38"/>
    <m/>
    <n v="38"/>
    <m/>
    <n v="32"/>
    <m/>
    <n v="450"/>
    <n v="0"/>
    <n v="45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44659.12"/>
    <n v="0"/>
    <n v="37607.68"/>
    <n v="0"/>
    <n v="528858"/>
    <n v="0"/>
    <n v="528858"/>
    <m/>
    <n v="0"/>
    <n v="450"/>
    <m/>
    <m/>
    <m/>
    <m/>
    <m/>
    <m/>
    <m/>
    <m/>
    <m/>
    <n v="114"/>
    <n v="114"/>
    <n v="114"/>
    <n v="108"/>
    <n v="0"/>
    <n v="0"/>
    <n v="0"/>
    <n v="0"/>
    <n v="133977.36000000002"/>
    <n v="133977.36000000002"/>
    <n v="133977.36000000002"/>
    <n v="126925.92000000001"/>
    <n v="0"/>
    <n v="0"/>
    <n v="0"/>
    <n v="0"/>
    <n v="114"/>
    <n v="114"/>
    <n v="114"/>
    <n v="108"/>
    <n v="133977.36000000002"/>
    <n v="133977.36000000002"/>
    <n v="133977.36000000002"/>
    <n v="126925.92000000001"/>
  </r>
  <r>
    <x v="4"/>
    <x v="21"/>
    <x v="21"/>
    <n v="80023"/>
    <x v="41"/>
    <x v="10"/>
    <x v="486"/>
    <n v="15003180023"/>
    <n v="1"/>
    <n v="48"/>
    <n v="0"/>
    <n v="48"/>
    <n v="0"/>
    <n v="48"/>
    <m/>
    <n v="48"/>
    <m/>
    <n v="48"/>
    <m/>
    <n v="48"/>
    <m/>
    <n v="48"/>
    <m/>
    <n v="48"/>
    <m/>
    <n v="48"/>
    <m/>
    <n v="48"/>
    <m/>
    <n v="48"/>
    <m/>
    <n v="49"/>
    <m/>
    <n v="577"/>
    <n v="0"/>
    <n v="577"/>
    <n v="256593.59999999998"/>
    <n v="0"/>
    <n v="256593.59999999998"/>
    <n v="0"/>
    <n v="256593.59999999998"/>
    <n v="0"/>
    <n v="256593.59999999998"/>
    <n v="0"/>
    <n v="256593.59999999998"/>
    <n v="0"/>
    <n v="256593.59999999998"/>
    <n v="0"/>
    <n v="256593.59999999998"/>
    <n v="0"/>
    <n v="256593.59999999998"/>
    <n v="0"/>
    <n v="256593.59999999998"/>
    <n v="0"/>
    <n v="256593.59999999998"/>
    <n v="0"/>
    <n v="256593.59999999998"/>
    <n v="0"/>
    <n v="261939.3"/>
    <n v="0"/>
    <n v="3084468.9000000004"/>
    <n v="0"/>
    <n v="3084468.9000000004"/>
    <m/>
    <n v="0"/>
    <n v="577"/>
    <m/>
    <m/>
    <m/>
    <m/>
    <m/>
    <m/>
    <m/>
    <m/>
    <m/>
    <n v="144"/>
    <n v="144"/>
    <n v="144"/>
    <n v="145"/>
    <n v="0"/>
    <n v="0"/>
    <n v="0"/>
    <n v="0"/>
    <n v="769780.79999999993"/>
    <n v="769780.79999999993"/>
    <n v="769780.79999999993"/>
    <n v="775126.5"/>
    <n v="0"/>
    <n v="0"/>
    <n v="0"/>
    <n v="0"/>
    <n v="144"/>
    <n v="144"/>
    <n v="144"/>
    <n v="145"/>
    <n v="769780.79999999993"/>
    <n v="769780.79999999993"/>
    <n v="769780.79999999993"/>
    <n v="775126.5"/>
  </r>
  <r>
    <x v="4"/>
    <x v="21"/>
    <x v="21"/>
    <n v="80024"/>
    <x v="42"/>
    <x v="10"/>
    <x v="486"/>
    <n v="150031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25"/>
    <x v="43"/>
    <x v="10"/>
    <x v="486"/>
    <n v="15003180025"/>
    <n v="1"/>
    <n v="76"/>
    <n v="0"/>
    <n v="76"/>
    <n v="0"/>
    <n v="76"/>
    <m/>
    <n v="76"/>
    <m/>
    <n v="76"/>
    <m/>
    <n v="76"/>
    <m/>
    <n v="76"/>
    <m/>
    <n v="76"/>
    <m/>
    <n v="76"/>
    <m/>
    <n v="76"/>
    <m/>
    <n v="76"/>
    <m/>
    <n v="79"/>
    <m/>
    <n v="915"/>
    <n v="0"/>
    <n v="915"/>
    <n v="50875.159999999996"/>
    <n v="0"/>
    <n v="50875.159999999996"/>
    <n v="0"/>
    <n v="50875.159999999996"/>
    <n v="0"/>
    <n v="50875.159999999996"/>
    <n v="0"/>
    <n v="50875.159999999996"/>
    <n v="0"/>
    <n v="50875.159999999996"/>
    <n v="0"/>
    <n v="50875.159999999996"/>
    <n v="0"/>
    <n v="50875.159999999996"/>
    <n v="0"/>
    <n v="50875.159999999996"/>
    <n v="0"/>
    <n v="50875.159999999996"/>
    <n v="0"/>
    <n v="50875.159999999996"/>
    <n v="0"/>
    <n v="52883.39"/>
    <n v="0"/>
    <n v="612510.14999999991"/>
    <n v="0"/>
    <n v="612510.14999999991"/>
    <m/>
    <n v="0"/>
    <n v="915"/>
    <m/>
    <m/>
    <m/>
    <m/>
    <m/>
    <m/>
    <m/>
    <m/>
    <m/>
    <n v="228"/>
    <n v="228"/>
    <n v="228"/>
    <n v="231"/>
    <n v="0"/>
    <n v="0"/>
    <n v="0"/>
    <n v="0"/>
    <n v="152625.47999999998"/>
    <n v="152625.47999999998"/>
    <n v="152625.47999999998"/>
    <n v="154633.71"/>
    <n v="0"/>
    <n v="0"/>
    <n v="0"/>
    <n v="0"/>
    <n v="228"/>
    <n v="228"/>
    <n v="228"/>
    <n v="231"/>
    <n v="152625.47999999998"/>
    <n v="152625.47999999998"/>
    <n v="152625.47999999998"/>
    <n v="154633.71"/>
  </r>
  <r>
    <x v="4"/>
    <x v="21"/>
    <x v="21"/>
    <n v="80026"/>
    <x v="44"/>
    <x v="10"/>
    <x v="486"/>
    <n v="15003180026"/>
    <n v="1"/>
    <n v="135"/>
    <n v="0"/>
    <n v="135"/>
    <n v="0"/>
    <n v="135"/>
    <m/>
    <n v="135"/>
    <m/>
    <n v="135"/>
    <m/>
    <n v="135"/>
    <m/>
    <n v="135"/>
    <m/>
    <n v="135"/>
    <m/>
    <n v="135"/>
    <m/>
    <n v="135"/>
    <m/>
    <n v="135"/>
    <m/>
    <n v="135"/>
    <m/>
    <n v="1620"/>
    <n v="0"/>
    <n v="1620"/>
    <n v="98983.35"/>
    <n v="0"/>
    <n v="98983.35"/>
    <n v="0"/>
    <n v="98983.35"/>
    <n v="0"/>
    <n v="98983.35"/>
    <n v="0"/>
    <n v="98983.35"/>
    <n v="0"/>
    <n v="98983.35"/>
    <n v="0"/>
    <n v="98983.35"/>
    <n v="0"/>
    <n v="98983.35"/>
    <n v="0"/>
    <n v="98983.35"/>
    <n v="0"/>
    <n v="98983.35"/>
    <n v="0"/>
    <n v="98983.35"/>
    <n v="0"/>
    <n v="98983.35"/>
    <n v="0"/>
    <n v="1187800.2"/>
    <n v="0"/>
    <n v="1187800.2"/>
    <m/>
    <n v="0"/>
    <n v="1620"/>
    <m/>
    <m/>
    <m/>
    <m/>
    <m/>
    <m/>
    <m/>
    <m/>
    <m/>
    <n v="405"/>
    <n v="405"/>
    <n v="405"/>
    <n v="405"/>
    <n v="0"/>
    <n v="0"/>
    <n v="0"/>
    <n v="0"/>
    <n v="296950.05000000005"/>
    <n v="296950.05000000005"/>
    <n v="296950.05000000005"/>
    <n v="296950.05000000005"/>
    <n v="0"/>
    <n v="0"/>
    <n v="0"/>
    <n v="0"/>
    <n v="405"/>
    <n v="405"/>
    <n v="405"/>
    <n v="405"/>
    <n v="296950.05000000005"/>
    <n v="296950.05000000005"/>
    <n v="296950.05000000005"/>
    <n v="296950.05000000005"/>
  </r>
  <r>
    <x v="4"/>
    <x v="21"/>
    <x v="21"/>
    <n v="80027"/>
    <x v="45"/>
    <x v="10"/>
    <x v="486"/>
    <n v="15003180027"/>
    <n v="1"/>
    <n v="3"/>
    <n v="0"/>
    <n v="3"/>
    <n v="0"/>
    <n v="3"/>
    <m/>
    <n v="3"/>
    <m/>
    <n v="3"/>
    <m/>
    <n v="3"/>
    <m/>
    <n v="3"/>
    <m/>
    <n v="3"/>
    <m/>
    <n v="3"/>
    <m/>
    <n v="3"/>
    <m/>
    <n v="3"/>
    <m/>
    <n v="0"/>
    <m/>
    <n v="33"/>
    <n v="0"/>
    <n v="33"/>
    <n v="8140.26"/>
    <n v="0"/>
    <n v="8140.26"/>
    <n v="0"/>
    <n v="8140.26"/>
    <n v="0"/>
    <n v="8140.26"/>
    <n v="0"/>
    <n v="8140.26"/>
    <n v="0"/>
    <n v="8140.26"/>
    <n v="0"/>
    <n v="8140.26"/>
    <n v="0"/>
    <n v="8140.26"/>
    <n v="0"/>
    <n v="8140.26"/>
    <n v="0"/>
    <n v="8140.26"/>
    <n v="0"/>
    <n v="8140.26"/>
    <n v="0"/>
    <n v="0"/>
    <n v="0"/>
    <n v="89542.86"/>
    <n v="0"/>
    <n v="89542.86"/>
    <m/>
    <n v="0"/>
    <n v="33"/>
    <m/>
    <m/>
    <m/>
    <m/>
    <m/>
    <m/>
    <m/>
    <m/>
    <m/>
    <n v="9"/>
    <n v="9"/>
    <n v="9"/>
    <n v="6"/>
    <n v="0"/>
    <n v="0"/>
    <n v="0"/>
    <n v="0"/>
    <n v="24420.78"/>
    <n v="24420.78"/>
    <n v="24420.78"/>
    <n v="16280.52"/>
    <n v="0"/>
    <n v="0"/>
    <n v="0"/>
    <n v="0"/>
    <n v="9"/>
    <n v="9"/>
    <n v="9"/>
    <n v="6"/>
    <n v="24420.78"/>
    <n v="24420.78"/>
    <n v="24420.78"/>
    <n v="16280.52"/>
  </r>
  <r>
    <x v="4"/>
    <x v="21"/>
    <x v="21"/>
    <n v="80028"/>
    <x v="46"/>
    <x v="10"/>
    <x v="486"/>
    <n v="150031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29"/>
    <x v="47"/>
    <x v="10"/>
    <x v="486"/>
    <n v="150031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0"/>
    <x v="48"/>
    <x v="10"/>
    <x v="486"/>
    <n v="150031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1"/>
    <x v="49"/>
    <x v="10"/>
    <x v="486"/>
    <n v="150031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2"/>
    <x v="50"/>
    <x v="10"/>
    <x v="486"/>
    <n v="150031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3"/>
    <x v="51"/>
    <x v="10"/>
    <x v="486"/>
    <n v="150031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4"/>
    <x v="52"/>
    <x v="10"/>
    <x v="486"/>
    <n v="15003180034"/>
    <n v="1"/>
    <n v="199"/>
    <n v="0"/>
    <n v="199"/>
    <n v="0"/>
    <n v="199"/>
    <m/>
    <n v="199"/>
    <m/>
    <n v="199"/>
    <m/>
    <n v="199"/>
    <m/>
    <n v="199"/>
    <m/>
    <n v="199"/>
    <m/>
    <n v="199"/>
    <m/>
    <n v="199"/>
    <m/>
    <n v="199"/>
    <m/>
    <n v="194"/>
    <m/>
    <n v="2383"/>
    <n v="0"/>
    <n v="2383"/>
    <n v="673308.54"/>
    <n v="0"/>
    <n v="673308.54"/>
    <n v="0"/>
    <n v="673308.54"/>
    <n v="0"/>
    <n v="673308.54"/>
    <n v="0"/>
    <n v="673308.54"/>
    <n v="0"/>
    <n v="673308.54"/>
    <n v="0"/>
    <n v="673308.54"/>
    <n v="0"/>
    <n v="673308.54"/>
    <n v="0"/>
    <n v="673308.54"/>
    <n v="0"/>
    <n v="673308.54"/>
    <n v="0"/>
    <n v="673308.54"/>
    <n v="0"/>
    <n v="656391.24"/>
    <n v="0"/>
    <n v="8062785.1800000006"/>
    <n v="0"/>
    <n v="8062785.1800000006"/>
    <m/>
    <n v="0"/>
    <n v="2383"/>
    <m/>
    <m/>
    <m/>
    <m/>
    <m/>
    <m/>
    <m/>
    <m/>
    <m/>
    <n v="597"/>
    <n v="597"/>
    <n v="597"/>
    <n v="592"/>
    <n v="0"/>
    <n v="0"/>
    <n v="0"/>
    <n v="0"/>
    <n v="2019925.62"/>
    <n v="2019925.62"/>
    <n v="2019925.62"/>
    <n v="2003008.32"/>
    <n v="0"/>
    <n v="0"/>
    <n v="0"/>
    <n v="0"/>
    <n v="597"/>
    <n v="597"/>
    <n v="597"/>
    <n v="592"/>
    <n v="2019925.62"/>
    <n v="2019925.62"/>
    <n v="2019925.62"/>
    <n v="2003008.32"/>
  </r>
  <r>
    <x v="4"/>
    <x v="21"/>
    <x v="21"/>
    <n v="80035"/>
    <x v="53"/>
    <x v="10"/>
    <x v="486"/>
    <n v="150031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6"/>
    <x v="54"/>
    <x v="10"/>
    <x v="486"/>
    <n v="150031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7"/>
    <x v="55"/>
    <x v="10"/>
    <x v="486"/>
    <n v="150031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38"/>
    <x v="56"/>
    <x v="10"/>
    <x v="486"/>
    <n v="15003180038"/>
    <n v="1"/>
    <n v="15"/>
    <n v="0"/>
    <n v="15"/>
    <n v="0"/>
    <n v="15"/>
    <m/>
    <n v="15"/>
    <m/>
    <n v="15"/>
    <m/>
    <n v="15"/>
    <m/>
    <n v="15"/>
    <m/>
    <n v="15"/>
    <m/>
    <n v="15"/>
    <m/>
    <n v="15"/>
    <m/>
    <n v="15"/>
    <m/>
    <n v="18"/>
    <m/>
    <n v="183"/>
    <n v="0"/>
    <n v="183"/>
    <n v="8425.8000000000011"/>
    <n v="0"/>
    <n v="8425.8000000000011"/>
    <n v="0"/>
    <n v="8425.8000000000011"/>
    <n v="0"/>
    <n v="8425.8000000000011"/>
    <n v="0"/>
    <n v="8425.8000000000011"/>
    <n v="0"/>
    <n v="8425.8000000000011"/>
    <n v="0"/>
    <n v="8425.8000000000011"/>
    <n v="0"/>
    <n v="8425.8000000000011"/>
    <n v="0"/>
    <n v="8425.8000000000011"/>
    <n v="0"/>
    <n v="8425.8000000000011"/>
    <n v="0"/>
    <n v="8425.8000000000011"/>
    <n v="0"/>
    <n v="10110.960000000001"/>
    <n v="0"/>
    <n v="102794.76000000002"/>
    <n v="0"/>
    <n v="102794.76000000002"/>
    <m/>
    <n v="0"/>
    <n v="183"/>
    <m/>
    <m/>
    <m/>
    <m/>
    <m/>
    <m/>
    <m/>
    <m/>
    <m/>
    <n v="45"/>
    <n v="45"/>
    <n v="45"/>
    <n v="48"/>
    <n v="0"/>
    <n v="0"/>
    <n v="0"/>
    <n v="0"/>
    <n v="25277.4"/>
    <n v="25277.4"/>
    <n v="25277.4"/>
    <n v="26962.560000000005"/>
    <n v="0"/>
    <n v="0"/>
    <n v="0"/>
    <n v="0"/>
    <n v="45"/>
    <n v="45"/>
    <n v="45"/>
    <n v="48"/>
    <n v="25277.4"/>
    <n v="25277.4"/>
    <n v="25277.4"/>
    <n v="26962.560000000005"/>
  </r>
  <r>
    <x v="4"/>
    <x v="21"/>
    <x v="21"/>
    <n v="80039"/>
    <x v="57"/>
    <x v="10"/>
    <x v="486"/>
    <n v="150031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40"/>
    <x v="58"/>
    <x v="10"/>
    <x v="486"/>
    <n v="150031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41"/>
    <x v="59"/>
    <x v="10"/>
    <x v="486"/>
    <n v="15003180041"/>
    <n v="1"/>
    <n v="2"/>
    <n v="0"/>
    <n v="2"/>
    <n v="0"/>
    <n v="2"/>
    <m/>
    <n v="2"/>
    <m/>
    <n v="2"/>
    <m/>
    <n v="2"/>
    <m/>
    <n v="2"/>
    <m/>
    <n v="2"/>
    <m/>
    <n v="2"/>
    <m/>
    <n v="2"/>
    <m/>
    <n v="2"/>
    <m/>
    <n v="7"/>
    <m/>
    <n v="29"/>
    <n v="0"/>
    <n v="29"/>
    <n v="1459.98"/>
    <n v="0"/>
    <n v="1459.98"/>
    <n v="0"/>
    <n v="1459.98"/>
    <n v="0"/>
    <n v="1459.98"/>
    <n v="0"/>
    <n v="1459.98"/>
    <n v="0"/>
    <n v="1459.98"/>
    <n v="0"/>
    <n v="1459.98"/>
    <n v="0"/>
    <n v="1459.98"/>
    <n v="0"/>
    <n v="1459.98"/>
    <n v="0"/>
    <n v="1459.98"/>
    <n v="0"/>
    <n v="1459.98"/>
    <n v="0"/>
    <n v="5109.93"/>
    <n v="0"/>
    <n v="21169.71"/>
    <n v="0"/>
    <n v="21169.71"/>
    <m/>
    <n v="0"/>
    <n v="29"/>
    <m/>
    <m/>
    <m/>
    <m/>
    <m/>
    <m/>
    <m/>
    <m/>
    <m/>
    <n v="6"/>
    <n v="6"/>
    <n v="6"/>
    <n v="11"/>
    <n v="0"/>
    <n v="0"/>
    <n v="0"/>
    <n v="0"/>
    <n v="4379.9400000000005"/>
    <n v="4379.9400000000005"/>
    <n v="4379.9400000000005"/>
    <n v="8029.89"/>
    <n v="0"/>
    <n v="0"/>
    <n v="0"/>
    <n v="0"/>
    <n v="6"/>
    <n v="6"/>
    <n v="6"/>
    <n v="11"/>
    <n v="4379.9400000000005"/>
    <n v="4379.9400000000005"/>
    <n v="4379.9400000000005"/>
    <n v="8029.89"/>
  </r>
  <r>
    <x v="4"/>
    <x v="21"/>
    <x v="21"/>
    <n v="80042"/>
    <x v="60"/>
    <x v="10"/>
    <x v="486"/>
    <n v="15003180042"/>
    <n v="1"/>
    <n v="22"/>
    <n v="0"/>
    <n v="22"/>
    <n v="0"/>
    <n v="22"/>
    <m/>
    <n v="22"/>
    <m/>
    <n v="22"/>
    <m/>
    <n v="22"/>
    <m/>
    <n v="22"/>
    <m/>
    <n v="22"/>
    <m/>
    <n v="22"/>
    <m/>
    <n v="22"/>
    <m/>
    <n v="22"/>
    <m/>
    <n v="18"/>
    <m/>
    <n v="260"/>
    <n v="0"/>
    <n v="260"/>
    <n v="7230.52"/>
    <n v="0"/>
    <n v="7230.52"/>
    <n v="0"/>
    <n v="7230.52"/>
    <n v="0"/>
    <n v="7230.52"/>
    <n v="0"/>
    <n v="7230.52"/>
    <n v="0"/>
    <n v="7230.52"/>
    <n v="0"/>
    <n v="7230.52"/>
    <n v="0"/>
    <n v="7230.52"/>
    <n v="0"/>
    <n v="7230.52"/>
    <n v="0"/>
    <n v="7230.52"/>
    <n v="0"/>
    <n v="7230.52"/>
    <n v="0"/>
    <n v="5915.88"/>
    <n v="0"/>
    <n v="85451.600000000035"/>
    <n v="0"/>
    <n v="85451.600000000035"/>
    <m/>
    <n v="0"/>
    <n v="260"/>
    <m/>
    <m/>
    <m/>
    <m/>
    <m/>
    <m/>
    <m/>
    <m/>
    <m/>
    <n v="66"/>
    <n v="66"/>
    <n v="66"/>
    <n v="62"/>
    <n v="0"/>
    <n v="0"/>
    <n v="0"/>
    <n v="0"/>
    <n v="21691.56"/>
    <n v="21691.56"/>
    <n v="21691.56"/>
    <n v="20376.920000000002"/>
    <n v="0"/>
    <n v="0"/>
    <n v="0"/>
    <n v="0"/>
    <n v="66"/>
    <n v="66"/>
    <n v="66"/>
    <n v="62"/>
    <n v="21691.56"/>
    <n v="21691.56"/>
    <n v="21691.56"/>
    <n v="20376.920000000002"/>
  </r>
  <r>
    <x v="4"/>
    <x v="21"/>
    <x v="21"/>
    <n v="80043"/>
    <x v="61"/>
    <x v="10"/>
    <x v="486"/>
    <n v="15003180043"/>
    <n v="1"/>
    <n v="25"/>
    <n v="0"/>
    <n v="25"/>
    <n v="0"/>
    <n v="25"/>
    <m/>
    <n v="25"/>
    <m/>
    <n v="25"/>
    <m/>
    <n v="25"/>
    <m/>
    <n v="25"/>
    <m/>
    <n v="25"/>
    <m/>
    <n v="25"/>
    <m/>
    <n v="25"/>
    <m/>
    <n v="25"/>
    <m/>
    <n v="25"/>
    <m/>
    <n v="300"/>
    <n v="0"/>
    <n v="30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3054.499999999998"/>
    <n v="0"/>
    <n v="156653.99999999997"/>
    <n v="0"/>
    <n v="156653.99999999997"/>
    <m/>
    <n v="0"/>
    <n v="300"/>
    <m/>
    <m/>
    <m/>
    <m/>
    <m/>
    <m/>
    <m/>
    <m/>
    <m/>
    <n v="75"/>
    <n v="75"/>
    <n v="75"/>
    <n v="75"/>
    <n v="0"/>
    <n v="0"/>
    <n v="0"/>
    <n v="0"/>
    <n v="39163.499999999993"/>
    <n v="39163.499999999993"/>
    <n v="39163.499999999993"/>
    <n v="39163.499999999993"/>
    <n v="0"/>
    <n v="0"/>
    <n v="0"/>
    <n v="0"/>
    <n v="75"/>
    <n v="75"/>
    <n v="75"/>
    <n v="75"/>
    <n v="39163.499999999993"/>
    <n v="39163.499999999993"/>
    <n v="39163.499999999993"/>
    <n v="39163.499999999993"/>
  </r>
  <r>
    <x v="4"/>
    <x v="21"/>
    <x v="21"/>
    <n v="80044"/>
    <x v="62"/>
    <x v="10"/>
    <x v="486"/>
    <n v="15003180044"/>
    <n v="1"/>
    <n v="296"/>
    <n v="0"/>
    <n v="296"/>
    <n v="0"/>
    <n v="296"/>
    <m/>
    <n v="296"/>
    <m/>
    <n v="296"/>
    <m/>
    <n v="296"/>
    <m/>
    <n v="296"/>
    <m/>
    <n v="296"/>
    <m/>
    <n v="296"/>
    <m/>
    <n v="296"/>
    <m/>
    <n v="296"/>
    <m/>
    <n v="291"/>
    <m/>
    <n v="3547"/>
    <n v="0"/>
    <n v="3547"/>
    <n v="83628.87999999999"/>
    <n v="0"/>
    <n v="83628.87999999999"/>
    <n v="0"/>
    <n v="83628.87999999999"/>
    <n v="0"/>
    <n v="83628.87999999999"/>
    <n v="0"/>
    <n v="83628.87999999999"/>
    <n v="0"/>
    <n v="83628.87999999999"/>
    <n v="0"/>
    <n v="83628.87999999999"/>
    <n v="0"/>
    <n v="83628.87999999999"/>
    <n v="0"/>
    <n v="83628.87999999999"/>
    <n v="0"/>
    <n v="83628.87999999999"/>
    <n v="0"/>
    <n v="83628.87999999999"/>
    <n v="0"/>
    <n v="82216.23"/>
    <n v="0"/>
    <n v="1002133.9099999999"/>
    <n v="0"/>
    <n v="1002133.9099999999"/>
    <m/>
    <n v="0"/>
    <n v="3547"/>
    <m/>
    <m/>
    <m/>
    <m/>
    <m/>
    <m/>
    <m/>
    <m/>
    <m/>
    <n v="888"/>
    <n v="888"/>
    <n v="888"/>
    <n v="883"/>
    <n v="0"/>
    <n v="0"/>
    <n v="0"/>
    <n v="0"/>
    <n v="250886.63999999996"/>
    <n v="250886.63999999996"/>
    <n v="250886.63999999996"/>
    <n v="249473.99"/>
    <n v="0"/>
    <n v="0"/>
    <n v="0"/>
    <n v="0"/>
    <n v="888"/>
    <n v="888"/>
    <n v="888"/>
    <n v="883"/>
    <n v="250886.63999999996"/>
    <n v="250886.63999999996"/>
    <n v="250886.63999999996"/>
    <n v="249473.99"/>
  </r>
  <r>
    <x v="4"/>
    <x v="21"/>
    <x v="21"/>
    <n v="80045"/>
    <x v="63"/>
    <x v="10"/>
    <x v="486"/>
    <n v="15003180045"/>
    <n v="1"/>
    <n v="11"/>
    <n v="0"/>
    <n v="11"/>
    <n v="0"/>
    <n v="11"/>
    <m/>
    <n v="11"/>
    <m/>
    <n v="11"/>
    <m/>
    <n v="11"/>
    <m/>
    <n v="11"/>
    <m/>
    <n v="11"/>
    <m/>
    <n v="11"/>
    <m/>
    <n v="11"/>
    <m/>
    <n v="11"/>
    <m/>
    <n v="14"/>
    <m/>
    <n v="135"/>
    <n v="0"/>
    <n v="135"/>
    <n v="72600"/>
    <n v="0"/>
    <n v="72600"/>
    <n v="0"/>
    <n v="72600"/>
    <n v="0"/>
    <n v="72600"/>
    <n v="0"/>
    <n v="72600"/>
    <n v="0"/>
    <n v="72600"/>
    <n v="0"/>
    <n v="72600"/>
    <n v="0"/>
    <n v="72600"/>
    <n v="0"/>
    <n v="72600"/>
    <n v="0"/>
    <n v="72600"/>
    <n v="0"/>
    <n v="72600"/>
    <n v="0"/>
    <n v="92400"/>
    <n v="0"/>
    <n v="891000"/>
    <n v="0"/>
    <n v="891000"/>
    <m/>
    <n v="0"/>
    <n v="135"/>
    <m/>
    <m/>
    <m/>
    <m/>
    <m/>
    <m/>
    <m/>
    <m/>
    <m/>
    <n v="33"/>
    <n v="33"/>
    <n v="33"/>
    <n v="36"/>
    <n v="0"/>
    <n v="0"/>
    <n v="0"/>
    <n v="0"/>
    <n v="217800"/>
    <n v="217800"/>
    <n v="217800"/>
    <n v="237600"/>
    <n v="0"/>
    <n v="0"/>
    <n v="0"/>
    <n v="0"/>
    <n v="33"/>
    <n v="33"/>
    <n v="33"/>
    <n v="36"/>
    <n v="217800"/>
    <n v="217800"/>
    <n v="217800"/>
    <n v="237600"/>
  </r>
  <r>
    <x v="4"/>
    <x v="21"/>
    <x v="21"/>
    <n v="80046"/>
    <x v="64"/>
    <x v="10"/>
    <x v="486"/>
    <n v="15003180046"/>
    <n v="1"/>
    <n v="6"/>
    <n v="0"/>
    <n v="6"/>
    <n v="0"/>
    <n v="6"/>
    <m/>
    <n v="6"/>
    <m/>
    <n v="6"/>
    <m/>
    <n v="6"/>
    <m/>
    <n v="6"/>
    <m/>
    <n v="6"/>
    <m/>
    <n v="6"/>
    <m/>
    <n v="6"/>
    <m/>
    <n v="6"/>
    <m/>
    <n v="10"/>
    <m/>
    <n v="76"/>
    <n v="0"/>
    <n v="76"/>
    <n v="46800"/>
    <n v="0"/>
    <n v="46800"/>
    <n v="0"/>
    <n v="46800"/>
    <n v="0"/>
    <n v="46800"/>
    <n v="0"/>
    <n v="46800"/>
    <n v="0"/>
    <n v="46800"/>
    <n v="0"/>
    <n v="46800"/>
    <n v="0"/>
    <n v="46800"/>
    <n v="0"/>
    <n v="46800"/>
    <n v="0"/>
    <n v="46800"/>
    <n v="0"/>
    <n v="46800"/>
    <n v="0"/>
    <n v="78000"/>
    <n v="0"/>
    <n v="592800"/>
    <n v="0"/>
    <n v="592800"/>
    <m/>
    <n v="0"/>
    <n v="76"/>
    <m/>
    <m/>
    <m/>
    <m/>
    <m/>
    <m/>
    <m/>
    <m/>
    <m/>
    <n v="18"/>
    <n v="18"/>
    <n v="18"/>
    <n v="22"/>
    <n v="0"/>
    <n v="0"/>
    <n v="0"/>
    <n v="0"/>
    <n v="140400"/>
    <n v="140400"/>
    <n v="140400"/>
    <n v="171600"/>
    <n v="0"/>
    <n v="0"/>
    <n v="0"/>
    <n v="0"/>
    <n v="18"/>
    <n v="18"/>
    <n v="18"/>
    <n v="22"/>
    <n v="140400"/>
    <n v="140400"/>
    <n v="140400"/>
    <n v="171600"/>
  </r>
  <r>
    <x v="4"/>
    <x v="21"/>
    <x v="21"/>
    <n v="80047"/>
    <x v="65"/>
    <x v="10"/>
    <x v="486"/>
    <n v="15003180047"/>
    <n v="1"/>
    <n v="10"/>
    <n v="0"/>
    <n v="10"/>
    <n v="0"/>
    <n v="10"/>
    <m/>
    <n v="10"/>
    <m/>
    <n v="10"/>
    <m/>
    <n v="10"/>
    <m/>
    <n v="10"/>
    <m/>
    <n v="10"/>
    <m/>
    <n v="10"/>
    <m/>
    <n v="10"/>
    <m/>
    <n v="10"/>
    <m/>
    <n v="4"/>
    <m/>
    <n v="114"/>
    <n v="0"/>
    <n v="114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15960"/>
    <n v="0"/>
    <n v="454860"/>
    <n v="0"/>
    <n v="454860"/>
    <m/>
    <n v="0"/>
    <n v="114"/>
    <m/>
    <m/>
    <m/>
    <m/>
    <m/>
    <m/>
    <m/>
    <m/>
    <m/>
    <n v="30"/>
    <n v="30"/>
    <n v="30"/>
    <n v="24"/>
    <n v="0"/>
    <n v="0"/>
    <n v="0"/>
    <n v="0"/>
    <n v="119700"/>
    <n v="119700"/>
    <n v="119700"/>
    <n v="95760"/>
    <n v="0"/>
    <n v="0"/>
    <n v="0"/>
    <n v="0"/>
    <n v="30"/>
    <n v="30"/>
    <n v="30"/>
    <n v="24"/>
    <n v="119700"/>
    <n v="119700"/>
    <n v="119700"/>
    <n v="95760"/>
  </r>
  <r>
    <x v="4"/>
    <x v="21"/>
    <x v="21"/>
    <n v="80048"/>
    <x v="66"/>
    <x v="10"/>
    <x v="486"/>
    <n v="15003180048"/>
    <n v="1"/>
    <n v="10"/>
    <n v="0"/>
    <n v="10"/>
    <n v="0"/>
    <n v="10"/>
    <m/>
    <n v="10"/>
    <m/>
    <n v="10"/>
    <m/>
    <n v="10"/>
    <m/>
    <n v="10"/>
    <m/>
    <n v="10"/>
    <m/>
    <n v="10"/>
    <m/>
    <n v="10"/>
    <m/>
    <n v="10"/>
    <m/>
    <n v="6"/>
    <m/>
    <n v="116"/>
    <n v="0"/>
    <n v="116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39900"/>
    <n v="0"/>
    <n v="23940"/>
    <n v="0"/>
    <n v="462840"/>
    <n v="0"/>
    <n v="462840"/>
    <m/>
    <n v="0"/>
    <n v="116"/>
    <m/>
    <m/>
    <m/>
    <m/>
    <m/>
    <m/>
    <m/>
    <m/>
    <m/>
    <n v="30"/>
    <n v="30"/>
    <n v="30"/>
    <n v="26"/>
    <n v="0"/>
    <n v="0"/>
    <n v="0"/>
    <n v="0"/>
    <n v="119700"/>
    <n v="119700"/>
    <n v="119700"/>
    <n v="103740"/>
    <n v="0"/>
    <n v="0"/>
    <n v="0"/>
    <n v="0"/>
    <n v="30"/>
    <n v="30"/>
    <n v="30"/>
    <n v="26"/>
    <n v="119700"/>
    <n v="119700"/>
    <n v="119700"/>
    <n v="103740"/>
  </r>
  <r>
    <x v="4"/>
    <x v="21"/>
    <x v="21"/>
    <n v="80049"/>
    <x v="67"/>
    <x v="10"/>
    <x v="486"/>
    <n v="15003180049"/>
    <n v="1"/>
    <n v="3"/>
    <n v="0"/>
    <n v="3"/>
    <n v="0"/>
    <n v="3"/>
    <m/>
    <n v="3"/>
    <m/>
    <n v="3"/>
    <m/>
    <n v="3"/>
    <m/>
    <n v="3"/>
    <m/>
    <n v="3"/>
    <m/>
    <n v="3"/>
    <m/>
    <n v="3"/>
    <m/>
    <n v="3"/>
    <m/>
    <n v="3"/>
    <m/>
    <n v="36"/>
    <n v="0"/>
    <n v="36"/>
    <n v="10500"/>
    <n v="0"/>
    <n v="10500"/>
    <n v="0"/>
    <n v="10500"/>
    <n v="0"/>
    <n v="10500"/>
    <n v="0"/>
    <n v="10500"/>
    <n v="0"/>
    <n v="10500"/>
    <n v="0"/>
    <n v="10500"/>
    <n v="0"/>
    <n v="10500"/>
    <n v="0"/>
    <n v="10500"/>
    <n v="0"/>
    <n v="10500"/>
    <n v="0"/>
    <n v="10500"/>
    <n v="0"/>
    <n v="10500"/>
    <n v="0"/>
    <n v="126000"/>
    <n v="0"/>
    <n v="126000"/>
    <m/>
    <n v="0"/>
    <n v="36"/>
    <m/>
    <m/>
    <m/>
    <m/>
    <m/>
    <m/>
    <m/>
    <m/>
    <m/>
    <n v="9"/>
    <n v="9"/>
    <n v="9"/>
    <n v="9"/>
    <n v="0"/>
    <n v="0"/>
    <n v="0"/>
    <n v="0"/>
    <n v="31500"/>
    <n v="31500"/>
    <n v="31500"/>
    <n v="31500"/>
    <n v="0"/>
    <n v="0"/>
    <n v="0"/>
    <n v="0"/>
    <n v="9"/>
    <n v="9"/>
    <n v="9"/>
    <n v="9"/>
    <n v="31500"/>
    <n v="31500"/>
    <n v="31500"/>
    <n v="31500"/>
  </r>
  <r>
    <x v="4"/>
    <x v="21"/>
    <x v="21"/>
    <n v="80050"/>
    <x v="68"/>
    <x v="10"/>
    <x v="486"/>
    <n v="150031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1"/>
    <x v="21"/>
    <n v="80051"/>
    <x v="69"/>
    <x v="10"/>
    <x v="486"/>
    <n v="15003180051"/>
    <n v="1"/>
    <n v="2167"/>
    <n v="0"/>
    <n v="2167"/>
    <n v="0"/>
    <n v="2167"/>
    <m/>
    <n v="2167"/>
    <m/>
    <n v="2167"/>
    <m/>
    <n v="2167"/>
    <m/>
    <n v="2167"/>
    <m/>
    <n v="2167"/>
    <m/>
    <n v="2167"/>
    <m/>
    <n v="2167"/>
    <m/>
    <n v="2167"/>
    <m/>
    <n v="2163"/>
    <m/>
    <n v="26000"/>
    <n v="0"/>
    <n v="26000"/>
    <n v="1269927.01"/>
    <n v="0"/>
    <n v="1269927.01"/>
    <n v="0"/>
    <n v="1269927.01"/>
    <n v="0"/>
    <n v="1269927.01"/>
    <n v="0"/>
    <n v="1269927.01"/>
    <n v="0"/>
    <n v="1269927.01"/>
    <n v="0"/>
    <n v="1269927.01"/>
    <n v="0"/>
    <n v="1269927.01"/>
    <n v="0"/>
    <n v="1269927.01"/>
    <n v="0"/>
    <n v="1269927.01"/>
    <n v="0"/>
    <n v="1269927.01"/>
    <n v="0"/>
    <n v="1267582.8899999999"/>
    <n v="0"/>
    <n v="15236780"/>
    <n v="0"/>
    <n v="15236780"/>
    <m/>
    <n v="0"/>
    <n v="26000"/>
    <m/>
    <m/>
    <m/>
    <m/>
    <m/>
    <m/>
    <m/>
    <m/>
    <m/>
    <n v="6501"/>
    <n v="6501"/>
    <n v="6501"/>
    <n v="6497"/>
    <n v="0"/>
    <n v="0"/>
    <n v="0"/>
    <n v="0"/>
    <n v="3809781.0300000003"/>
    <n v="3809781.0300000003"/>
    <n v="3809781.0300000003"/>
    <n v="3807436.91"/>
    <n v="0"/>
    <n v="0"/>
    <n v="0"/>
    <n v="0"/>
    <n v="6501"/>
    <n v="6501"/>
    <n v="6501"/>
    <n v="6497"/>
    <n v="3809781.0300000003"/>
    <n v="3809781.0300000003"/>
    <n v="3809781.0300000003"/>
    <n v="3807436.91"/>
  </r>
  <r>
    <x v="4"/>
    <x v="17"/>
    <x v="17"/>
    <n v="80002"/>
    <x v="24"/>
    <x v="10"/>
    <x v="486"/>
    <n v="15000280002"/>
    <n v="1"/>
    <n v="46"/>
    <n v="0"/>
    <n v="46"/>
    <n v="0"/>
    <n v="46"/>
    <m/>
    <n v="46"/>
    <m/>
    <n v="46"/>
    <m/>
    <n v="46"/>
    <m/>
    <n v="46"/>
    <m/>
    <n v="46"/>
    <m/>
    <n v="46"/>
    <m/>
    <n v="46"/>
    <m/>
    <n v="46"/>
    <m/>
    <n v="44"/>
    <m/>
    <n v="550"/>
    <n v="0"/>
    <n v="550"/>
    <n v="92000"/>
    <n v="0"/>
    <n v="92000"/>
    <n v="0"/>
    <n v="92000"/>
    <n v="0"/>
    <n v="92000"/>
    <n v="0"/>
    <n v="92000"/>
    <n v="0"/>
    <n v="92000"/>
    <n v="0"/>
    <n v="92000"/>
    <n v="0"/>
    <n v="92000"/>
    <n v="0"/>
    <n v="92000"/>
    <n v="0"/>
    <n v="92000"/>
    <n v="0"/>
    <n v="92000"/>
    <n v="0"/>
    <n v="88000"/>
    <n v="0"/>
    <n v="1100000"/>
    <n v="0"/>
    <n v="1100000"/>
    <m/>
    <n v="0"/>
    <n v="550"/>
    <m/>
    <m/>
    <m/>
    <m/>
    <m/>
    <m/>
    <m/>
    <m/>
    <m/>
    <n v="138"/>
    <n v="138"/>
    <n v="138"/>
    <n v="136"/>
    <n v="0"/>
    <n v="0"/>
    <n v="0"/>
    <n v="0"/>
    <n v="276000"/>
    <n v="276000"/>
    <n v="276000"/>
    <n v="272000"/>
    <n v="0"/>
    <n v="0"/>
    <n v="0"/>
    <n v="0"/>
    <n v="138"/>
    <n v="138"/>
    <n v="138"/>
    <n v="136"/>
    <n v="276000"/>
    <n v="276000"/>
    <n v="276000"/>
    <n v="272000"/>
  </r>
  <r>
    <x v="4"/>
    <x v="17"/>
    <x v="17"/>
    <n v="80004"/>
    <x v="25"/>
    <x v="10"/>
    <x v="486"/>
    <n v="15000280004"/>
    <n v="1"/>
    <n v="17"/>
    <n v="0"/>
    <n v="17"/>
    <n v="0"/>
    <n v="17"/>
    <m/>
    <n v="17"/>
    <m/>
    <n v="17"/>
    <m/>
    <n v="17"/>
    <m/>
    <n v="17"/>
    <m/>
    <n v="17"/>
    <m/>
    <n v="17"/>
    <m/>
    <n v="17"/>
    <m/>
    <n v="17"/>
    <m/>
    <n v="13"/>
    <m/>
    <n v="200"/>
    <n v="0"/>
    <n v="200"/>
    <n v="107610"/>
    <n v="0"/>
    <n v="107610"/>
    <n v="0"/>
    <n v="107610"/>
    <n v="0"/>
    <n v="107610"/>
    <n v="0"/>
    <n v="107610"/>
    <n v="0"/>
    <n v="107610"/>
    <n v="0"/>
    <n v="107610"/>
    <n v="0"/>
    <n v="107610"/>
    <n v="0"/>
    <n v="107610"/>
    <n v="0"/>
    <n v="107610"/>
    <n v="0"/>
    <n v="107610"/>
    <n v="0"/>
    <n v="82290"/>
    <n v="0"/>
    <n v="1266000"/>
    <n v="0"/>
    <n v="1266000"/>
    <m/>
    <n v="0"/>
    <n v="200"/>
    <m/>
    <m/>
    <m/>
    <m/>
    <m/>
    <m/>
    <m/>
    <m/>
    <m/>
    <n v="51"/>
    <n v="51"/>
    <n v="51"/>
    <n v="47"/>
    <n v="0"/>
    <n v="0"/>
    <n v="0"/>
    <n v="0"/>
    <n v="322830"/>
    <n v="322830"/>
    <n v="322830"/>
    <n v="297510"/>
    <n v="0"/>
    <n v="0"/>
    <n v="0"/>
    <n v="0"/>
    <n v="51"/>
    <n v="51"/>
    <n v="51"/>
    <n v="47"/>
    <n v="322830"/>
    <n v="322830"/>
    <n v="322830"/>
    <n v="297510"/>
  </r>
  <r>
    <x v="4"/>
    <x v="17"/>
    <x v="17"/>
    <n v="80009"/>
    <x v="26"/>
    <x v="10"/>
    <x v="486"/>
    <n v="150002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01"/>
    <x v="27"/>
    <x v="10"/>
    <x v="486"/>
    <n v="150002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03"/>
    <x v="28"/>
    <x v="10"/>
    <x v="486"/>
    <n v="150002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0"/>
    <x v="29"/>
    <x v="10"/>
    <x v="486"/>
    <n v="150002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1"/>
    <x v="30"/>
    <x v="10"/>
    <x v="486"/>
    <n v="150002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2"/>
    <x v="31"/>
    <x v="10"/>
    <x v="486"/>
    <n v="150002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3"/>
    <x v="32"/>
    <x v="10"/>
    <x v="486"/>
    <n v="150002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4"/>
    <x v="33"/>
    <x v="10"/>
    <x v="486"/>
    <n v="150002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5"/>
    <x v="34"/>
    <x v="10"/>
    <x v="486"/>
    <n v="150002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6"/>
    <x v="35"/>
    <x v="10"/>
    <x v="486"/>
    <n v="150002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7"/>
    <x v="36"/>
    <x v="10"/>
    <x v="486"/>
    <n v="150002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18"/>
    <x v="37"/>
    <x v="10"/>
    <x v="486"/>
    <n v="150002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0"/>
    <x v="38"/>
    <x v="10"/>
    <x v="486"/>
    <n v="150002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1"/>
    <x v="39"/>
    <x v="10"/>
    <x v="486"/>
    <n v="150002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2"/>
    <x v="40"/>
    <x v="10"/>
    <x v="486"/>
    <n v="150002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3"/>
    <x v="41"/>
    <x v="10"/>
    <x v="486"/>
    <n v="150002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4"/>
    <x v="42"/>
    <x v="10"/>
    <x v="486"/>
    <n v="150002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5"/>
    <x v="43"/>
    <x v="10"/>
    <x v="486"/>
    <n v="150002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6"/>
    <x v="44"/>
    <x v="10"/>
    <x v="486"/>
    <n v="15000280026"/>
    <n v="1"/>
    <n v="23"/>
    <n v="0"/>
    <n v="23"/>
    <n v="0"/>
    <n v="23"/>
    <m/>
    <n v="23"/>
    <m/>
    <n v="23"/>
    <m/>
    <n v="23"/>
    <m/>
    <n v="23"/>
    <m/>
    <n v="23"/>
    <m/>
    <n v="23"/>
    <m/>
    <n v="23"/>
    <m/>
    <n v="23"/>
    <m/>
    <n v="17"/>
    <m/>
    <n v="270"/>
    <n v="0"/>
    <n v="270"/>
    <n v="16863.830000000002"/>
    <n v="0"/>
    <n v="16863.830000000002"/>
    <n v="0"/>
    <n v="16863.830000000002"/>
    <n v="0"/>
    <n v="16863.830000000002"/>
    <n v="0"/>
    <n v="16863.830000000002"/>
    <n v="0"/>
    <n v="16863.830000000002"/>
    <n v="0"/>
    <n v="16863.830000000002"/>
    <n v="0"/>
    <n v="16863.830000000002"/>
    <n v="0"/>
    <n v="16863.830000000002"/>
    <n v="0"/>
    <n v="16863.830000000002"/>
    <n v="0"/>
    <n v="16863.830000000002"/>
    <n v="0"/>
    <n v="12464.57"/>
    <n v="0"/>
    <n v="197966.70000000007"/>
    <n v="0"/>
    <n v="197966.70000000007"/>
    <m/>
    <n v="0"/>
    <n v="270"/>
    <m/>
    <m/>
    <m/>
    <m/>
    <m/>
    <m/>
    <m/>
    <m/>
    <m/>
    <n v="69"/>
    <n v="69"/>
    <n v="69"/>
    <n v="63"/>
    <n v="0"/>
    <n v="0"/>
    <n v="0"/>
    <n v="0"/>
    <n v="50591.490000000005"/>
    <n v="50591.490000000005"/>
    <n v="50591.490000000005"/>
    <n v="46192.23"/>
    <n v="0"/>
    <n v="0"/>
    <n v="0"/>
    <n v="0"/>
    <n v="69"/>
    <n v="69"/>
    <n v="69"/>
    <n v="63"/>
    <n v="50591.490000000005"/>
    <n v="50591.490000000005"/>
    <n v="50591.490000000005"/>
    <n v="46192.23"/>
  </r>
  <r>
    <x v="4"/>
    <x v="17"/>
    <x v="17"/>
    <n v="80027"/>
    <x v="45"/>
    <x v="10"/>
    <x v="486"/>
    <n v="150002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8"/>
    <x v="46"/>
    <x v="10"/>
    <x v="486"/>
    <n v="150002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29"/>
    <x v="47"/>
    <x v="10"/>
    <x v="486"/>
    <n v="150002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0"/>
    <x v="48"/>
    <x v="10"/>
    <x v="486"/>
    <n v="150002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1"/>
    <x v="49"/>
    <x v="10"/>
    <x v="486"/>
    <n v="150002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2"/>
    <x v="50"/>
    <x v="10"/>
    <x v="486"/>
    <n v="150002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3"/>
    <x v="51"/>
    <x v="10"/>
    <x v="486"/>
    <n v="150002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4"/>
    <x v="52"/>
    <x v="10"/>
    <x v="486"/>
    <n v="150002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5"/>
    <x v="53"/>
    <x v="10"/>
    <x v="486"/>
    <n v="150002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6"/>
    <x v="54"/>
    <x v="10"/>
    <x v="486"/>
    <n v="150002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7"/>
    <x v="55"/>
    <x v="10"/>
    <x v="486"/>
    <n v="150002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8"/>
    <x v="56"/>
    <x v="10"/>
    <x v="486"/>
    <n v="150002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39"/>
    <x v="57"/>
    <x v="10"/>
    <x v="486"/>
    <n v="150002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0"/>
    <x v="58"/>
    <x v="10"/>
    <x v="486"/>
    <n v="150002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1"/>
    <x v="59"/>
    <x v="10"/>
    <x v="486"/>
    <n v="150002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2"/>
    <x v="60"/>
    <x v="10"/>
    <x v="486"/>
    <n v="150002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3"/>
    <x v="61"/>
    <x v="10"/>
    <x v="486"/>
    <n v="150002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4"/>
    <x v="62"/>
    <x v="10"/>
    <x v="486"/>
    <n v="15000280044"/>
    <n v="1"/>
    <n v="1"/>
    <n v="0"/>
    <n v="1"/>
    <n v="0"/>
    <n v="1"/>
    <m/>
    <n v="1"/>
    <m/>
    <n v="1"/>
    <m/>
    <n v="1"/>
    <m/>
    <n v="1"/>
    <m/>
    <n v="1"/>
    <m/>
    <n v="1"/>
    <m/>
    <n v="1"/>
    <m/>
    <n v="1"/>
    <m/>
    <n v="-1"/>
    <m/>
    <n v="10"/>
    <n v="0"/>
    <n v="10"/>
    <n v="282.52999999999997"/>
    <n v="0"/>
    <n v="282.52999999999997"/>
    <n v="0"/>
    <n v="282.52999999999997"/>
    <n v="0"/>
    <n v="282.52999999999997"/>
    <n v="0"/>
    <n v="282.52999999999997"/>
    <n v="0"/>
    <n v="282.52999999999997"/>
    <n v="0"/>
    <n v="282.52999999999997"/>
    <n v="0"/>
    <n v="282.52999999999997"/>
    <n v="0"/>
    <n v="282.52999999999997"/>
    <n v="0"/>
    <n v="282.52999999999997"/>
    <n v="0"/>
    <n v="282.52999999999997"/>
    <n v="0"/>
    <n v="-282.52999999999997"/>
    <n v="0"/>
    <n v="2825.2999999999993"/>
    <n v="0"/>
    <n v="2825.2999999999993"/>
    <m/>
    <n v="0"/>
    <n v="10"/>
    <m/>
    <m/>
    <m/>
    <m/>
    <m/>
    <m/>
    <m/>
    <m/>
    <m/>
    <n v="3"/>
    <n v="3"/>
    <n v="3"/>
    <n v="1"/>
    <n v="0"/>
    <n v="0"/>
    <n v="0"/>
    <n v="0"/>
    <n v="847.58999999999992"/>
    <n v="847.58999999999992"/>
    <n v="847.58999999999992"/>
    <n v="282.52999999999997"/>
    <n v="0"/>
    <n v="0"/>
    <n v="0"/>
    <n v="0"/>
    <n v="3"/>
    <n v="3"/>
    <n v="3"/>
    <n v="1"/>
    <n v="847.58999999999992"/>
    <n v="847.58999999999992"/>
    <n v="847.58999999999992"/>
    <n v="282.52999999999997"/>
  </r>
  <r>
    <x v="4"/>
    <x v="17"/>
    <x v="17"/>
    <n v="80045"/>
    <x v="63"/>
    <x v="10"/>
    <x v="486"/>
    <n v="150002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6"/>
    <x v="64"/>
    <x v="10"/>
    <x v="486"/>
    <n v="150002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7"/>
    <x v="65"/>
    <x v="10"/>
    <x v="486"/>
    <n v="150002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8"/>
    <x v="66"/>
    <x v="10"/>
    <x v="486"/>
    <n v="150002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49"/>
    <x v="67"/>
    <x v="10"/>
    <x v="486"/>
    <n v="150002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50"/>
    <x v="68"/>
    <x v="10"/>
    <x v="486"/>
    <n v="150002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7"/>
    <x v="17"/>
    <n v="80051"/>
    <x v="69"/>
    <x v="10"/>
    <x v="486"/>
    <n v="150002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02"/>
    <x v="24"/>
    <x v="10"/>
    <x v="486"/>
    <n v="15007280002"/>
    <n v="1"/>
    <n v="33"/>
    <n v="0"/>
    <n v="33"/>
    <n v="0"/>
    <n v="33"/>
    <m/>
    <n v="33"/>
    <m/>
    <n v="33"/>
    <m/>
    <n v="33"/>
    <m/>
    <n v="33"/>
    <m/>
    <n v="33"/>
    <m/>
    <n v="33"/>
    <m/>
    <n v="33"/>
    <m/>
    <n v="33"/>
    <m/>
    <n v="37"/>
    <m/>
    <n v="400"/>
    <n v="0"/>
    <n v="400"/>
    <n v="66000"/>
    <n v="0"/>
    <n v="66000"/>
    <n v="0"/>
    <n v="66000"/>
    <n v="0"/>
    <n v="66000"/>
    <n v="0"/>
    <n v="66000"/>
    <n v="0"/>
    <n v="66000"/>
    <n v="0"/>
    <n v="66000"/>
    <n v="0"/>
    <n v="66000"/>
    <n v="0"/>
    <n v="66000"/>
    <n v="0"/>
    <n v="66000"/>
    <n v="0"/>
    <n v="66000"/>
    <n v="0"/>
    <n v="74000"/>
    <n v="0"/>
    <n v="800000"/>
    <n v="0"/>
    <n v="800000"/>
    <m/>
    <n v="0"/>
    <n v="400"/>
    <m/>
    <m/>
    <m/>
    <m/>
    <m/>
    <m/>
    <m/>
    <m/>
    <m/>
    <n v="99"/>
    <n v="99"/>
    <n v="99"/>
    <n v="103"/>
    <n v="0"/>
    <n v="0"/>
    <n v="0"/>
    <n v="0"/>
    <n v="198000"/>
    <n v="198000"/>
    <n v="198000"/>
    <n v="206000"/>
    <n v="0"/>
    <n v="0"/>
    <n v="0"/>
    <n v="0"/>
    <n v="99"/>
    <n v="99"/>
    <n v="99"/>
    <n v="103"/>
    <n v="198000"/>
    <n v="198000"/>
    <n v="198000"/>
    <n v="206000"/>
  </r>
  <r>
    <x v="4"/>
    <x v="27"/>
    <x v="27"/>
    <n v="80004"/>
    <x v="25"/>
    <x v="10"/>
    <x v="486"/>
    <n v="15007280004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50640"/>
    <n v="0"/>
    <n v="50640"/>
    <n v="0"/>
    <n v="50640"/>
    <n v="0"/>
    <n v="50640"/>
    <n v="0"/>
    <n v="50640"/>
    <n v="0"/>
    <n v="50640"/>
    <n v="0"/>
    <n v="50640"/>
    <n v="0"/>
    <n v="50640"/>
    <n v="0"/>
    <n v="50640"/>
    <n v="0"/>
    <n v="50640"/>
    <n v="0"/>
    <n v="50640"/>
    <n v="0"/>
    <n v="75960"/>
    <n v="0"/>
    <n v="633000"/>
    <n v="0"/>
    <n v="633000"/>
    <m/>
    <n v="0"/>
    <n v="100"/>
    <m/>
    <m/>
    <m/>
    <m/>
    <m/>
    <m/>
    <m/>
    <m/>
    <m/>
    <n v="24"/>
    <n v="24"/>
    <n v="24"/>
    <n v="28"/>
    <n v="0"/>
    <n v="0"/>
    <n v="0"/>
    <n v="0"/>
    <n v="151920"/>
    <n v="151920"/>
    <n v="151920"/>
    <n v="177240"/>
    <n v="0"/>
    <n v="0"/>
    <n v="0"/>
    <n v="0"/>
    <n v="24"/>
    <n v="24"/>
    <n v="24"/>
    <n v="28"/>
    <n v="151920"/>
    <n v="151920"/>
    <n v="151920"/>
    <n v="177240"/>
  </r>
  <r>
    <x v="4"/>
    <x v="27"/>
    <x v="27"/>
    <n v="80009"/>
    <x v="26"/>
    <x v="10"/>
    <x v="486"/>
    <n v="150072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01"/>
    <x v="27"/>
    <x v="10"/>
    <x v="486"/>
    <n v="15007280001"/>
    <n v="1"/>
    <n v="38"/>
    <n v="0"/>
    <n v="38"/>
    <n v="0"/>
    <n v="38"/>
    <m/>
    <n v="38"/>
    <m/>
    <n v="38"/>
    <m/>
    <n v="38"/>
    <m/>
    <n v="38"/>
    <m/>
    <n v="38"/>
    <m/>
    <n v="38"/>
    <m/>
    <n v="38"/>
    <m/>
    <n v="38"/>
    <m/>
    <n v="32"/>
    <m/>
    <n v="450"/>
    <n v="0"/>
    <n v="450"/>
    <n v="95000"/>
    <n v="0"/>
    <n v="95000"/>
    <n v="0"/>
    <n v="95000"/>
    <n v="0"/>
    <n v="95000"/>
    <n v="0"/>
    <n v="95000"/>
    <n v="0"/>
    <n v="95000"/>
    <n v="0"/>
    <n v="95000"/>
    <n v="0"/>
    <n v="95000"/>
    <n v="0"/>
    <n v="95000"/>
    <n v="0"/>
    <n v="95000"/>
    <n v="0"/>
    <n v="95000"/>
    <n v="0"/>
    <n v="80000"/>
    <n v="0"/>
    <n v="1125000"/>
    <n v="0"/>
    <n v="1125000"/>
    <m/>
    <n v="0"/>
    <n v="450"/>
    <m/>
    <m/>
    <m/>
    <m/>
    <m/>
    <m/>
    <m/>
    <m/>
    <m/>
    <n v="114"/>
    <n v="114"/>
    <n v="114"/>
    <n v="108"/>
    <n v="0"/>
    <n v="0"/>
    <n v="0"/>
    <n v="0"/>
    <n v="285000"/>
    <n v="285000"/>
    <n v="285000"/>
    <n v="270000"/>
    <n v="0"/>
    <n v="0"/>
    <n v="0"/>
    <n v="0"/>
    <n v="114"/>
    <n v="114"/>
    <n v="114"/>
    <n v="108"/>
    <n v="285000"/>
    <n v="285000"/>
    <n v="285000"/>
    <n v="270000"/>
  </r>
  <r>
    <x v="4"/>
    <x v="27"/>
    <x v="27"/>
    <n v="80003"/>
    <x v="28"/>
    <x v="10"/>
    <x v="486"/>
    <n v="15007280003"/>
    <n v="1"/>
    <n v="4"/>
    <n v="0"/>
    <n v="4"/>
    <n v="0"/>
    <n v="4"/>
    <m/>
    <n v="4"/>
    <m/>
    <n v="4"/>
    <m/>
    <n v="4"/>
    <m/>
    <n v="4"/>
    <m/>
    <n v="4"/>
    <m/>
    <n v="4"/>
    <m/>
    <n v="4"/>
    <m/>
    <n v="4"/>
    <m/>
    <n v="6"/>
    <m/>
    <n v="50"/>
    <n v="0"/>
    <n v="50"/>
    <n v="28400"/>
    <n v="0"/>
    <n v="28400"/>
    <n v="0"/>
    <n v="28400"/>
    <n v="0"/>
    <n v="28400"/>
    <n v="0"/>
    <n v="28400"/>
    <n v="0"/>
    <n v="28400"/>
    <n v="0"/>
    <n v="28400"/>
    <n v="0"/>
    <n v="28400"/>
    <n v="0"/>
    <n v="28400"/>
    <n v="0"/>
    <n v="28400"/>
    <n v="0"/>
    <n v="28400"/>
    <n v="0"/>
    <n v="42600"/>
    <n v="0"/>
    <n v="355000"/>
    <n v="0"/>
    <n v="355000"/>
    <m/>
    <n v="0"/>
    <n v="50"/>
    <m/>
    <m/>
    <m/>
    <m/>
    <m/>
    <m/>
    <m/>
    <m/>
    <m/>
    <n v="12"/>
    <n v="12"/>
    <n v="12"/>
    <n v="14"/>
    <n v="0"/>
    <n v="0"/>
    <n v="0"/>
    <n v="0"/>
    <n v="85200"/>
    <n v="85200"/>
    <n v="85200"/>
    <n v="99400"/>
    <n v="0"/>
    <n v="0"/>
    <n v="0"/>
    <n v="0"/>
    <n v="12"/>
    <n v="12"/>
    <n v="12"/>
    <n v="14"/>
    <n v="85200"/>
    <n v="85200"/>
    <n v="85200"/>
    <n v="99400"/>
  </r>
  <r>
    <x v="4"/>
    <x v="27"/>
    <x v="27"/>
    <n v="80010"/>
    <x v="29"/>
    <x v="10"/>
    <x v="486"/>
    <n v="15007280010"/>
    <n v="1"/>
    <n v="8"/>
    <n v="0"/>
    <n v="8"/>
    <n v="0"/>
    <n v="8"/>
    <m/>
    <n v="8"/>
    <m/>
    <n v="8"/>
    <m/>
    <n v="8"/>
    <m/>
    <n v="8"/>
    <m/>
    <n v="8"/>
    <m/>
    <n v="8"/>
    <m/>
    <n v="8"/>
    <m/>
    <n v="8"/>
    <m/>
    <n v="12"/>
    <m/>
    <n v="100"/>
    <n v="0"/>
    <n v="100"/>
    <n v="5216"/>
    <n v="0"/>
    <n v="5216"/>
    <n v="0"/>
    <n v="5216"/>
    <n v="0"/>
    <n v="5216"/>
    <n v="0"/>
    <n v="5216"/>
    <n v="0"/>
    <n v="5216"/>
    <n v="0"/>
    <n v="5216"/>
    <n v="0"/>
    <n v="5216"/>
    <n v="0"/>
    <n v="5216"/>
    <n v="0"/>
    <n v="5216"/>
    <n v="0"/>
    <n v="5216"/>
    <n v="0"/>
    <n v="7824"/>
    <n v="0"/>
    <n v="65200"/>
    <n v="0"/>
    <n v="65200"/>
    <m/>
    <n v="0"/>
    <n v="100"/>
    <m/>
    <m/>
    <m/>
    <m/>
    <m/>
    <m/>
    <m/>
    <m/>
    <m/>
    <n v="24"/>
    <n v="24"/>
    <n v="24"/>
    <n v="28"/>
    <n v="0"/>
    <n v="0"/>
    <n v="0"/>
    <n v="0"/>
    <n v="15648"/>
    <n v="15648"/>
    <n v="15648"/>
    <n v="18256"/>
    <n v="0"/>
    <n v="0"/>
    <n v="0"/>
    <n v="0"/>
    <n v="24"/>
    <n v="24"/>
    <n v="24"/>
    <n v="28"/>
    <n v="15648"/>
    <n v="15648"/>
    <n v="15648"/>
    <n v="18256"/>
  </r>
  <r>
    <x v="4"/>
    <x v="27"/>
    <x v="27"/>
    <n v="80011"/>
    <x v="30"/>
    <x v="10"/>
    <x v="486"/>
    <n v="150072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2"/>
    <x v="31"/>
    <x v="10"/>
    <x v="486"/>
    <n v="150072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3"/>
    <x v="32"/>
    <x v="10"/>
    <x v="486"/>
    <n v="150072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4"/>
    <x v="33"/>
    <x v="10"/>
    <x v="486"/>
    <n v="150072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5"/>
    <x v="34"/>
    <x v="10"/>
    <x v="486"/>
    <n v="150072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6"/>
    <x v="35"/>
    <x v="10"/>
    <x v="486"/>
    <n v="150072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7"/>
    <x v="36"/>
    <x v="10"/>
    <x v="486"/>
    <n v="150072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18"/>
    <x v="37"/>
    <x v="10"/>
    <x v="486"/>
    <n v="150072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0"/>
    <x v="38"/>
    <x v="10"/>
    <x v="486"/>
    <n v="150072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1"/>
    <x v="39"/>
    <x v="10"/>
    <x v="486"/>
    <n v="150072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2"/>
    <x v="40"/>
    <x v="10"/>
    <x v="486"/>
    <n v="150072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3"/>
    <x v="41"/>
    <x v="10"/>
    <x v="486"/>
    <n v="150072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4"/>
    <x v="42"/>
    <x v="10"/>
    <x v="486"/>
    <n v="150072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5"/>
    <x v="43"/>
    <x v="10"/>
    <x v="486"/>
    <n v="150072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6"/>
    <x v="44"/>
    <x v="10"/>
    <x v="486"/>
    <n v="150072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7"/>
    <x v="45"/>
    <x v="10"/>
    <x v="486"/>
    <n v="150072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8"/>
    <x v="46"/>
    <x v="10"/>
    <x v="486"/>
    <n v="150072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29"/>
    <x v="47"/>
    <x v="10"/>
    <x v="486"/>
    <n v="150072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0"/>
    <x v="48"/>
    <x v="10"/>
    <x v="486"/>
    <n v="150072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1"/>
    <x v="49"/>
    <x v="10"/>
    <x v="486"/>
    <n v="150072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2"/>
    <x v="50"/>
    <x v="10"/>
    <x v="486"/>
    <n v="150072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3"/>
    <x v="51"/>
    <x v="10"/>
    <x v="486"/>
    <n v="150072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4"/>
    <x v="52"/>
    <x v="10"/>
    <x v="486"/>
    <n v="150072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5"/>
    <x v="53"/>
    <x v="10"/>
    <x v="486"/>
    <n v="150072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6"/>
    <x v="54"/>
    <x v="10"/>
    <x v="486"/>
    <n v="150072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7"/>
    <x v="55"/>
    <x v="10"/>
    <x v="486"/>
    <n v="150072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8"/>
    <x v="56"/>
    <x v="10"/>
    <x v="486"/>
    <n v="150072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39"/>
    <x v="57"/>
    <x v="10"/>
    <x v="486"/>
    <n v="150072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0"/>
    <x v="58"/>
    <x v="10"/>
    <x v="486"/>
    <n v="150072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1"/>
    <x v="59"/>
    <x v="10"/>
    <x v="486"/>
    <n v="150072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2"/>
    <x v="60"/>
    <x v="10"/>
    <x v="486"/>
    <n v="150072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3"/>
    <x v="61"/>
    <x v="10"/>
    <x v="486"/>
    <n v="150072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4"/>
    <x v="62"/>
    <x v="10"/>
    <x v="486"/>
    <n v="150072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5"/>
    <x v="63"/>
    <x v="10"/>
    <x v="486"/>
    <n v="150072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6"/>
    <x v="64"/>
    <x v="10"/>
    <x v="486"/>
    <n v="150072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7"/>
    <x v="65"/>
    <x v="10"/>
    <x v="486"/>
    <n v="150072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8"/>
    <x v="66"/>
    <x v="10"/>
    <x v="486"/>
    <n v="150072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49"/>
    <x v="67"/>
    <x v="10"/>
    <x v="486"/>
    <n v="150072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50"/>
    <x v="68"/>
    <x v="10"/>
    <x v="486"/>
    <n v="150072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27"/>
    <x v="27"/>
    <n v="80051"/>
    <x v="69"/>
    <x v="10"/>
    <x v="486"/>
    <n v="150072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02"/>
    <x v="24"/>
    <x v="10"/>
    <x v="486"/>
    <n v="150013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04"/>
    <x v="25"/>
    <x v="10"/>
    <x v="486"/>
    <n v="150013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09"/>
    <x v="26"/>
    <x v="10"/>
    <x v="486"/>
    <n v="150013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01"/>
    <x v="27"/>
    <x v="10"/>
    <x v="486"/>
    <n v="1500138000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03"/>
    <x v="28"/>
    <x v="10"/>
    <x v="486"/>
    <n v="1500138000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0"/>
    <x v="29"/>
    <x v="10"/>
    <x v="486"/>
    <n v="150013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1"/>
    <x v="30"/>
    <x v="10"/>
    <x v="486"/>
    <n v="150013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2"/>
    <x v="31"/>
    <x v="10"/>
    <x v="486"/>
    <n v="150013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3"/>
    <x v="32"/>
    <x v="10"/>
    <x v="486"/>
    <n v="150013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4"/>
    <x v="33"/>
    <x v="10"/>
    <x v="486"/>
    <n v="150013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5"/>
    <x v="34"/>
    <x v="10"/>
    <x v="486"/>
    <n v="150013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6"/>
    <x v="35"/>
    <x v="10"/>
    <x v="486"/>
    <n v="150013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7"/>
    <x v="36"/>
    <x v="10"/>
    <x v="486"/>
    <n v="150013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18"/>
    <x v="37"/>
    <x v="10"/>
    <x v="486"/>
    <n v="150013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0"/>
    <x v="38"/>
    <x v="10"/>
    <x v="486"/>
    <n v="150013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1"/>
    <x v="39"/>
    <x v="10"/>
    <x v="486"/>
    <n v="150013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2"/>
    <x v="40"/>
    <x v="10"/>
    <x v="486"/>
    <n v="150013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3"/>
    <x v="41"/>
    <x v="10"/>
    <x v="486"/>
    <n v="150013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4"/>
    <x v="42"/>
    <x v="10"/>
    <x v="486"/>
    <n v="150013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5"/>
    <x v="43"/>
    <x v="10"/>
    <x v="486"/>
    <n v="150013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6"/>
    <x v="44"/>
    <x v="10"/>
    <x v="486"/>
    <n v="150013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7"/>
    <x v="45"/>
    <x v="10"/>
    <x v="486"/>
    <n v="150013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8"/>
    <x v="46"/>
    <x v="10"/>
    <x v="486"/>
    <n v="150013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29"/>
    <x v="47"/>
    <x v="10"/>
    <x v="486"/>
    <n v="150013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0"/>
    <x v="48"/>
    <x v="10"/>
    <x v="486"/>
    <n v="150013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1"/>
    <x v="49"/>
    <x v="10"/>
    <x v="486"/>
    <n v="150013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2"/>
    <x v="50"/>
    <x v="10"/>
    <x v="486"/>
    <n v="150013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3"/>
    <x v="51"/>
    <x v="10"/>
    <x v="486"/>
    <n v="150013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4"/>
    <x v="52"/>
    <x v="10"/>
    <x v="486"/>
    <n v="150013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5"/>
    <x v="53"/>
    <x v="10"/>
    <x v="486"/>
    <n v="150013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6"/>
    <x v="54"/>
    <x v="10"/>
    <x v="486"/>
    <n v="150013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7"/>
    <x v="55"/>
    <x v="10"/>
    <x v="486"/>
    <n v="150013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8"/>
    <x v="56"/>
    <x v="10"/>
    <x v="486"/>
    <n v="150013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39"/>
    <x v="57"/>
    <x v="10"/>
    <x v="486"/>
    <n v="150013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0"/>
    <x v="58"/>
    <x v="10"/>
    <x v="486"/>
    <n v="150013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1"/>
    <x v="59"/>
    <x v="10"/>
    <x v="486"/>
    <n v="150013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2"/>
    <x v="60"/>
    <x v="10"/>
    <x v="486"/>
    <n v="150013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3"/>
    <x v="61"/>
    <x v="10"/>
    <x v="486"/>
    <n v="150013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4"/>
    <x v="62"/>
    <x v="10"/>
    <x v="486"/>
    <n v="150013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5"/>
    <x v="63"/>
    <x v="10"/>
    <x v="486"/>
    <n v="150013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6"/>
    <x v="64"/>
    <x v="10"/>
    <x v="486"/>
    <n v="150013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7"/>
    <x v="65"/>
    <x v="10"/>
    <x v="486"/>
    <n v="150013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8"/>
    <x v="66"/>
    <x v="10"/>
    <x v="486"/>
    <n v="150013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49"/>
    <x v="67"/>
    <x v="10"/>
    <x v="486"/>
    <n v="150013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50"/>
    <x v="68"/>
    <x v="10"/>
    <x v="486"/>
    <n v="150013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"/>
    <x v="4"/>
    <n v="80051"/>
    <x v="69"/>
    <x v="10"/>
    <x v="486"/>
    <n v="150013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02"/>
    <x v="24"/>
    <x v="10"/>
    <x v="486"/>
    <n v="15000180002"/>
    <n v="1"/>
    <n v="240"/>
    <n v="0"/>
    <n v="240"/>
    <n v="0"/>
    <n v="240"/>
    <m/>
    <n v="240"/>
    <m/>
    <n v="240"/>
    <m/>
    <n v="240"/>
    <m/>
    <n v="240"/>
    <m/>
    <n v="240"/>
    <m/>
    <n v="240"/>
    <m/>
    <n v="240"/>
    <m/>
    <n v="240"/>
    <m/>
    <n v="243"/>
    <m/>
    <n v="2883"/>
    <n v="0"/>
    <n v="2883"/>
    <n v="480000"/>
    <n v="0"/>
    <n v="480000"/>
    <n v="0"/>
    <n v="480000"/>
    <n v="0"/>
    <n v="480000"/>
    <n v="0"/>
    <n v="480000"/>
    <n v="0"/>
    <n v="480000"/>
    <n v="0"/>
    <n v="480000"/>
    <n v="0"/>
    <n v="480000"/>
    <n v="0"/>
    <n v="480000"/>
    <n v="0"/>
    <n v="480000"/>
    <n v="0"/>
    <n v="480000"/>
    <n v="0"/>
    <n v="486000"/>
    <n v="0"/>
    <n v="5766000"/>
    <n v="0"/>
    <n v="5766000"/>
    <m/>
    <n v="0"/>
    <n v="2883"/>
    <m/>
    <m/>
    <m/>
    <m/>
    <m/>
    <m/>
    <m/>
    <m/>
    <m/>
    <n v="720"/>
    <n v="720"/>
    <n v="720"/>
    <n v="723"/>
    <n v="0"/>
    <n v="0"/>
    <n v="0"/>
    <n v="0"/>
    <n v="1440000"/>
    <n v="1440000"/>
    <n v="1440000"/>
    <n v="1446000"/>
    <n v="0"/>
    <n v="0"/>
    <n v="0"/>
    <n v="0"/>
    <n v="720"/>
    <n v="720"/>
    <n v="720"/>
    <n v="723"/>
    <n v="1440000"/>
    <n v="1440000"/>
    <n v="1440000"/>
    <n v="1446000"/>
  </r>
  <r>
    <x v="4"/>
    <x v="16"/>
    <x v="16"/>
    <n v="80004"/>
    <x v="25"/>
    <x v="10"/>
    <x v="486"/>
    <n v="15000180004"/>
    <n v="1"/>
    <n v="176"/>
    <n v="0"/>
    <n v="176"/>
    <n v="2"/>
    <n v="176"/>
    <m/>
    <n v="176"/>
    <m/>
    <n v="176"/>
    <m/>
    <n v="176"/>
    <m/>
    <n v="176"/>
    <m/>
    <n v="176"/>
    <m/>
    <n v="176"/>
    <m/>
    <n v="176"/>
    <m/>
    <n v="176"/>
    <m/>
    <n v="179"/>
    <m/>
    <n v="2115"/>
    <n v="2"/>
    <n v="2117"/>
    <n v="1114080"/>
    <n v="0"/>
    <n v="1114080"/>
    <n v="12660"/>
    <n v="1114080"/>
    <n v="0"/>
    <n v="1114080"/>
    <n v="0"/>
    <n v="1114080"/>
    <n v="0"/>
    <n v="1114080"/>
    <n v="0"/>
    <n v="1114080"/>
    <n v="0"/>
    <n v="1114080"/>
    <n v="0"/>
    <n v="1114080"/>
    <n v="0"/>
    <n v="1114080"/>
    <n v="0"/>
    <n v="1114080"/>
    <n v="0"/>
    <n v="1133070"/>
    <n v="0"/>
    <n v="13387950"/>
    <n v="12660"/>
    <n v="13400610"/>
    <m/>
    <n v="2"/>
    <n v="2115"/>
    <m/>
    <m/>
    <m/>
    <m/>
    <m/>
    <m/>
    <m/>
    <m/>
    <m/>
    <n v="528"/>
    <n v="528"/>
    <n v="528"/>
    <n v="531"/>
    <n v="2"/>
    <n v="0"/>
    <n v="0"/>
    <n v="0"/>
    <n v="3342240"/>
    <n v="3342240"/>
    <n v="3342240"/>
    <n v="3361230"/>
    <n v="12660"/>
    <n v="0"/>
    <n v="0"/>
    <n v="0"/>
    <n v="530"/>
    <n v="528"/>
    <n v="528"/>
    <n v="531"/>
    <n v="3354900"/>
    <n v="3342240"/>
    <n v="3342240"/>
    <n v="3361230"/>
  </r>
  <r>
    <x v="4"/>
    <x v="16"/>
    <x v="16"/>
    <n v="80009"/>
    <x v="26"/>
    <x v="10"/>
    <x v="486"/>
    <n v="150001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01"/>
    <x v="27"/>
    <x v="10"/>
    <x v="486"/>
    <n v="15000180001"/>
    <n v="1"/>
    <n v="63"/>
    <n v="0"/>
    <n v="63"/>
    <n v="0"/>
    <n v="63"/>
    <m/>
    <n v="63"/>
    <m/>
    <n v="63"/>
    <m/>
    <n v="63"/>
    <m/>
    <n v="63"/>
    <m/>
    <n v="63"/>
    <m/>
    <n v="63"/>
    <m/>
    <n v="63"/>
    <m/>
    <n v="63"/>
    <m/>
    <n v="57"/>
    <m/>
    <n v="750"/>
    <n v="0"/>
    <n v="750"/>
    <n v="157500"/>
    <n v="0"/>
    <n v="157500"/>
    <n v="0"/>
    <n v="157500"/>
    <n v="0"/>
    <n v="157500"/>
    <n v="0"/>
    <n v="157500"/>
    <n v="0"/>
    <n v="157500"/>
    <n v="0"/>
    <n v="157500"/>
    <n v="0"/>
    <n v="157500"/>
    <n v="0"/>
    <n v="157500"/>
    <n v="0"/>
    <n v="157500"/>
    <n v="0"/>
    <n v="157500"/>
    <n v="0"/>
    <n v="142500"/>
    <n v="0"/>
    <n v="1875000"/>
    <n v="0"/>
    <n v="1875000"/>
    <m/>
    <n v="0"/>
    <n v="750"/>
    <m/>
    <m/>
    <m/>
    <m/>
    <m/>
    <m/>
    <m/>
    <m/>
    <m/>
    <n v="189"/>
    <n v="189"/>
    <n v="189"/>
    <n v="183"/>
    <n v="0"/>
    <n v="0"/>
    <n v="0"/>
    <n v="0"/>
    <n v="472500"/>
    <n v="472500"/>
    <n v="472500"/>
    <n v="457500"/>
    <n v="0"/>
    <n v="0"/>
    <n v="0"/>
    <n v="0"/>
    <n v="189"/>
    <n v="189"/>
    <n v="189"/>
    <n v="183"/>
    <n v="472500"/>
    <n v="472500"/>
    <n v="472500"/>
    <n v="457500"/>
  </r>
  <r>
    <x v="4"/>
    <x v="16"/>
    <x v="16"/>
    <n v="80003"/>
    <x v="28"/>
    <x v="10"/>
    <x v="486"/>
    <n v="15000180003"/>
    <n v="1"/>
    <n v="21"/>
    <n v="0"/>
    <n v="21"/>
    <n v="0"/>
    <n v="21"/>
    <m/>
    <n v="21"/>
    <m/>
    <n v="21"/>
    <m/>
    <n v="21"/>
    <m/>
    <n v="21"/>
    <m/>
    <n v="21"/>
    <m/>
    <n v="21"/>
    <m/>
    <n v="21"/>
    <m/>
    <n v="21"/>
    <m/>
    <n v="19"/>
    <m/>
    <n v="250"/>
    <n v="0"/>
    <n v="250"/>
    <n v="149100"/>
    <n v="0"/>
    <n v="149100"/>
    <n v="0"/>
    <n v="149100"/>
    <n v="0"/>
    <n v="149100"/>
    <n v="0"/>
    <n v="149100"/>
    <n v="0"/>
    <n v="149100"/>
    <n v="0"/>
    <n v="149100"/>
    <n v="0"/>
    <n v="149100"/>
    <n v="0"/>
    <n v="149100"/>
    <n v="0"/>
    <n v="149100"/>
    <n v="0"/>
    <n v="149100"/>
    <n v="0"/>
    <n v="134900"/>
    <n v="0"/>
    <n v="1775000"/>
    <n v="0"/>
    <n v="1775000"/>
    <m/>
    <n v="0"/>
    <n v="250"/>
    <m/>
    <m/>
    <m/>
    <m/>
    <m/>
    <m/>
    <m/>
    <m/>
    <m/>
    <n v="63"/>
    <n v="63"/>
    <n v="63"/>
    <n v="61"/>
    <n v="0"/>
    <n v="0"/>
    <n v="0"/>
    <n v="0"/>
    <n v="447300"/>
    <n v="447300"/>
    <n v="447300"/>
    <n v="433100"/>
    <n v="0"/>
    <n v="0"/>
    <n v="0"/>
    <n v="0"/>
    <n v="63"/>
    <n v="63"/>
    <n v="63"/>
    <n v="61"/>
    <n v="447300"/>
    <n v="447300"/>
    <n v="447300"/>
    <n v="433100"/>
  </r>
  <r>
    <x v="4"/>
    <x v="16"/>
    <x v="16"/>
    <n v="80010"/>
    <x v="29"/>
    <x v="10"/>
    <x v="486"/>
    <n v="150001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1"/>
    <x v="30"/>
    <x v="10"/>
    <x v="486"/>
    <n v="150001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2"/>
    <x v="31"/>
    <x v="10"/>
    <x v="486"/>
    <n v="150001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3"/>
    <x v="32"/>
    <x v="10"/>
    <x v="486"/>
    <n v="150001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4"/>
    <x v="33"/>
    <x v="10"/>
    <x v="486"/>
    <n v="150001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5"/>
    <x v="34"/>
    <x v="10"/>
    <x v="486"/>
    <n v="150001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6"/>
    <x v="35"/>
    <x v="10"/>
    <x v="486"/>
    <n v="150001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7"/>
    <x v="36"/>
    <x v="10"/>
    <x v="486"/>
    <n v="150001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18"/>
    <x v="37"/>
    <x v="10"/>
    <x v="486"/>
    <n v="150001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0"/>
    <x v="38"/>
    <x v="10"/>
    <x v="486"/>
    <n v="150001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1"/>
    <x v="39"/>
    <x v="10"/>
    <x v="486"/>
    <n v="150001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2"/>
    <x v="40"/>
    <x v="10"/>
    <x v="486"/>
    <n v="150001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3"/>
    <x v="41"/>
    <x v="10"/>
    <x v="486"/>
    <n v="150001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4"/>
    <x v="42"/>
    <x v="10"/>
    <x v="486"/>
    <n v="150001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5"/>
    <x v="43"/>
    <x v="10"/>
    <x v="486"/>
    <n v="150001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6"/>
    <x v="44"/>
    <x v="10"/>
    <x v="486"/>
    <n v="150001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7"/>
    <x v="45"/>
    <x v="10"/>
    <x v="486"/>
    <n v="150001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8"/>
    <x v="46"/>
    <x v="10"/>
    <x v="486"/>
    <n v="150001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29"/>
    <x v="47"/>
    <x v="10"/>
    <x v="486"/>
    <n v="150001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0"/>
    <x v="48"/>
    <x v="10"/>
    <x v="486"/>
    <n v="150001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1"/>
    <x v="49"/>
    <x v="10"/>
    <x v="486"/>
    <n v="150001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2"/>
    <x v="50"/>
    <x v="10"/>
    <x v="486"/>
    <n v="150001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3"/>
    <x v="51"/>
    <x v="10"/>
    <x v="486"/>
    <n v="150001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4"/>
    <x v="52"/>
    <x v="10"/>
    <x v="486"/>
    <n v="150001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5"/>
    <x v="53"/>
    <x v="10"/>
    <x v="486"/>
    <n v="150001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6"/>
    <x v="54"/>
    <x v="10"/>
    <x v="486"/>
    <n v="150001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7"/>
    <x v="55"/>
    <x v="10"/>
    <x v="486"/>
    <n v="150001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8"/>
    <x v="56"/>
    <x v="10"/>
    <x v="486"/>
    <n v="150001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39"/>
    <x v="57"/>
    <x v="10"/>
    <x v="486"/>
    <n v="150001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0"/>
    <x v="58"/>
    <x v="10"/>
    <x v="486"/>
    <n v="150001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1"/>
    <x v="59"/>
    <x v="10"/>
    <x v="486"/>
    <n v="150001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2"/>
    <x v="60"/>
    <x v="10"/>
    <x v="486"/>
    <n v="150001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3"/>
    <x v="61"/>
    <x v="10"/>
    <x v="486"/>
    <n v="150001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4"/>
    <x v="62"/>
    <x v="10"/>
    <x v="486"/>
    <n v="150001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5"/>
    <x v="63"/>
    <x v="10"/>
    <x v="486"/>
    <n v="150001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6"/>
    <x v="64"/>
    <x v="10"/>
    <x v="486"/>
    <n v="150001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7"/>
    <x v="65"/>
    <x v="10"/>
    <x v="486"/>
    <n v="150001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8"/>
    <x v="66"/>
    <x v="10"/>
    <x v="486"/>
    <n v="150001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49"/>
    <x v="67"/>
    <x v="10"/>
    <x v="486"/>
    <n v="150001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50"/>
    <x v="68"/>
    <x v="10"/>
    <x v="486"/>
    <n v="150001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6"/>
    <x v="16"/>
    <n v="80051"/>
    <x v="69"/>
    <x v="10"/>
    <x v="486"/>
    <n v="150001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02"/>
    <x v="24"/>
    <x v="10"/>
    <x v="486"/>
    <n v="1501518000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04"/>
    <x v="25"/>
    <x v="10"/>
    <x v="486"/>
    <n v="1501518000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09"/>
    <x v="26"/>
    <x v="10"/>
    <x v="486"/>
    <n v="1501518000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01"/>
    <x v="27"/>
    <x v="10"/>
    <x v="486"/>
    <n v="15015180001"/>
    <n v="1"/>
    <n v="54"/>
    <n v="0"/>
    <n v="54"/>
    <n v="3"/>
    <n v="54"/>
    <m/>
    <n v="54"/>
    <m/>
    <n v="54"/>
    <m/>
    <n v="54"/>
    <m/>
    <n v="54"/>
    <m/>
    <n v="54"/>
    <m/>
    <n v="54"/>
    <m/>
    <n v="54"/>
    <m/>
    <n v="54"/>
    <m/>
    <n v="53"/>
    <m/>
    <n v="647"/>
    <n v="3"/>
    <n v="650"/>
    <n v="135000"/>
    <n v="0"/>
    <n v="135000"/>
    <n v="7500"/>
    <n v="135000"/>
    <n v="0"/>
    <n v="135000"/>
    <n v="0"/>
    <n v="135000"/>
    <n v="0"/>
    <n v="135000"/>
    <n v="0"/>
    <n v="135000"/>
    <n v="0"/>
    <n v="135000"/>
    <n v="0"/>
    <n v="135000"/>
    <n v="0"/>
    <n v="135000"/>
    <n v="0"/>
    <n v="135000"/>
    <n v="0"/>
    <n v="132500"/>
    <n v="0"/>
    <n v="1617500"/>
    <n v="7500"/>
    <n v="1625000"/>
    <m/>
    <n v="3"/>
    <n v="647"/>
    <m/>
    <m/>
    <m/>
    <m/>
    <m/>
    <m/>
    <m/>
    <m/>
    <m/>
    <n v="162"/>
    <n v="162"/>
    <n v="162"/>
    <n v="161"/>
    <n v="3"/>
    <n v="0"/>
    <n v="0"/>
    <n v="0"/>
    <n v="405000"/>
    <n v="405000"/>
    <n v="405000"/>
    <n v="402500"/>
    <n v="7500"/>
    <n v="0"/>
    <n v="0"/>
    <n v="0"/>
    <n v="165"/>
    <n v="162"/>
    <n v="162"/>
    <n v="161"/>
    <n v="412500"/>
    <n v="405000"/>
    <n v="405000"/>
    <n v="402500"/>
  </r>
  <r>
    <x v="4"/>
    <x v="42"/>
    <x v="42"/>
    <n v="80003"/>
    <x v="28"/>
    <x v="10"/>
    <x v="486"/>
    <n v="15015180003"/>
    <n v="1"/>
    <n v="29"/>
    <n v="0"/>
    <n v="29"/>
    <n v="1"/>
    <n v="29"/>
    <m/>
    <n v="29"/>
    <m/>
    <n v="29"/>
    <m/>
    <n v="29"/>
    <m/>
    <n v="29"/>
    <m/>
    <n v="29"/>
    <m/>
    <n v="29"/>
    <m/>
    <n v="29"/>
    <m/>
    <n v="29"/>
    <m/>
    <n v="30"/>
    <m/>
    <n v="349"/>
    <n v="1"/>
    <n v="350"/>
    <n v="205900"/>
    <n v="0"/>
    <n v="205900"/>
    <n v="7100"/>
    <n v="205900"/>
    <n v="0"/>
    <n v="205900"/>
    <n v="0"/>
    <n v="205900"/>
    <n v="0"/>
    <n v="205900"/>
    <n v="0"/>
    <n v="205900"/>
    <n v="0"/>
    <n v="205900"/>
    <n v="0"/>
    <n v="205900"/>
    <n v="0"/>
    <n v="205900"/>
    <n v="0"/>
    <n v="205900"/>
    <n v="0"/>
    <n v="213000"/>
    <n v="0"/>
    <n v="2477900"/>
    <n v="7100"/>
    <n v="2485000"/>
    <m/>
    <n v="1"/>
    <n v="349"/>
    <m/>
    <m/>
    <m/>
    <m/>
    <m/>
    <m/>
    <m/>
    <m/>
    <m/>
    <n v="87"/>
    <n v="87"/>
    <n v="87"/>
    <n v="88"/>
    <n v="1"/>
    <n v="0"/>
    <n v="0"/>
    <n v="0"/>
    <n v="617700"/>
    <n v="617700"/>
    <n v="617700"/>
    <n v="624800"/>
    <n v="7100"/>
    <n v="0"/>
    <n v="0"/>
    <n v="0"/>
    <n v="88"/>
    <n v="87"/>
    <n v="87"/>
    <n v="88"/>
    <n v="624800"/>
    <n v="617700"/>
    <n v="617700"/>
    <n v="624800"/>
  </r>
  <r>
    <x v="4"/>
    <x v="42"/>
    <x v="42"/>
    <n v="80010"/>
    <x v="29"/>
    <x v="10"/>
    <x v="486"/>
    <n v="1501518001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1"/>
    <x v="30"/>
    <x v="10"/>
    <x v="486"/>
    <n v="1501518001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2"/>
    <x v="31"/>
    <x v="10"/>
    <x v="486"/>
    <n v="1501518001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3"/>
    <x v="32"/>
    <x v="10"/>
    <x v="486"/>
    <n v="1501518001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4"/>
    <x v="33"/>
    <x v="10"/>
    <x v="486"/>
    <n v="1501518001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5"/>
    <x v="34"/>
    <x v="10"/>
    <x v="486"/>
    <n v="1501518001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6"/>
    <x v="35"/>
    <x v="10"/>
    <x v="486"/>
    <n v="1501518001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7"/>
    <x v="36"/>
    <x v="10"/>
    <x v="486"/>
    <n v="1501518001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18"/>
    <x v="37"/>
    <x v="10"/>
    <x v="486"/>
    <n v="1501518001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0"/>
    <x v="38"/>
    <x v="10"/>
    <x v="486"/>
    <n v="1501518002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1"/>
    <x v="39"/>
    <x v="10"/>
    <x v="486"/>
    <n v="1501518002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2"/>
    <x v="40"/>
    <x v="10"/>
    <x v="486"/>
    <n v="1501518002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3"/>
    <x v="41"/>
    <x v="10"/>
    <x v="486"/>
    <n v="1501518002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4"/>
    <x v="42"/>
    <x v="10"/>
    <x v="486"/>
    <n v="1501518002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5"/>
    <x v="43"/>
    <x v="10"/>
    <x v="486"/>
    <n v="1501518002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6"/>
    <x v="44"/>
    <x v="10"/>
    <x v="486"/>
    <n v="1501518002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7"/>
    <x v="45"/>
    <x v="10"/>
    <x v="486"/>
    <n v="1501518002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8"/>
    <x v="46"/>
    <x v="10"/>
    <x v="486"/>
    <n v="1501518002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29"/>
    <x v="47"/>
    <x v="10"/>
    <x v="486"/>
    <n v="1501518002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0"/>
    <x v="48"/>
    <x v="10"/>
    <x v="486"/>
    <n v="1501518003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1"/>
    <x v="49"/>
    <x v="10"/>
    <x v="486"/>
    <n v="1501518003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2"/>
    <x v="50"/>
    <x v="10"/>
    <x v="486"/>
    <n v="1501518003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3"/>
    <x v="51"/>
    <x v="10"/>
    <x v="486"/>
    <n v="1501518003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4"/>
    <x v="52"/>
    <x v="10"/>
    <x v="486"/>
    <n v="1501518003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5"/>
    <x v="53"/>
    <x v="10"/>
    <x v="486"/>
    <n v="1501518003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6"/>
    <x v="54"/>
    <x v="10"/>
    <x v="486"/>
    <n v="1501518003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7"/>
    <x v="55"/>
    <x v="10"/>
    <x v="486"/>
    <n v="1501518003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8"/>
    <x v="56"/>
    <x v="10"/>
    <x v="486"/>
    <n v="1501518003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39"/>
    <x v="57"/>
    <x v="10"/>
    <x v="486"/>
    <n v="1501518003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0"/>
    <x v="58"/>
    <x v="10"/>
    <x v="486"/>
    <n v="1501518004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1"/>
    <x v="59"/>
    <x v="10"/>
    <x v="486"/>
    <n v="1501518004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2"/>
    <x v="60"/>
    <x v="10"/>
    <x v="486"/>
    <n v="15015180042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3"/>
    <x v="61"/>
    <x v="10"/>
    <x v="486"/>
    <n v="15015180043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4"/>
    <x v="62"/>
    <x v="10"/>
    <x v="486"/>
    <n v="15015180044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5"/>
    <x v="63"/>
    <x v="10"/>
    <x v="486"/>
    <n v="15015180045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6"/>
    <x v="64"/>
    <x v="10"/>
    <x v="486"/>
    <n v="15015180046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7"/>
    <x v="65"/>
    <x v="10"/>
    <x v="486"/>
    <n v="15015180047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8"/>
    <x v="66"/>
    <x v="10"/>
    <x v="486"/>
    <n v="15015180048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49"/>
    <x v="67"/>
    <x v="10"/>
    <x v="486"/>
    <n v="15015180049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50"/>
    <x v="68"/>
    <x v="10"/>
    <x v="486"/>
    <n v="15015180050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42"/>
    <x v="42"/>
    <n v="80051"/>
    <x v="69"/>
    <x v="10"/>
    <x v="486"/>
    <n v="15015180051"/>
    <n v="1"/>
    <n v="0"/>
    <n v="0"/>
    <n v="0"/>
    <n v="0"/>
    <n v="0"/>
    <m/>
    <n v="0"/>
    <m/>
    <n v="0"/>
    <m/>
    <n v="0"/>
    <m/>
    <n v="0"/>
    <m/>
    <n v="0"/>
    <m/>
    <n v="0"/>
    <m/>
    <n v="0"/>
    <m/>
    <n v="0"/>
    <m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1"/>
    <x v="5"/>
    <x v="5"/>
    <x v="213"/>
    <n v="150048300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n v="2697700.2399999993"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2"/>
    <x v="5"/>
    <x v="5"/>
    <x v="214"/>
    <n v="150048300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3"/>
    <x v="5"/>
    <x v="5"/>
    <x v="215"/>
    <n v="150048300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4"/>
    <x v="5"/>
    <x v="5"/>
    <x v="216"/>
    <n v="150048300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5"/>
    <x v="5"/>
    <x v="5"/>
    <x v="217"/>
    <n v="150048300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6"/>
    <x v="5"/>
    <x v="5"/>
    <x v="218"/>
    <n v="150048300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7"/>
    <x v="5"/>
    <x v="5"/>
    <x v="219"/>
    <n v="150048300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8"/>
    <x v="5"/>
    <x v="5"/>
    <x v="220"/>
    <n v="150048300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09"/>
    <x v="5"/>
    <x v="5"/>
    <x v="221"/>
    <n v="150048300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0"/>
    <x v="5"/>
    <x v="5"/>
    <x v="222"/>
    <n v="150048300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1"/>
    <x v="5"/>
    <x v="5"/>
    <x v="223"/>
    <n v="150048300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2"/>
    <x v="5"/>
    <x v="5"/>
    <x v="224"/>
    <n v="150048300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3"/>
    <x v="5"/>
    <x v="5"/>
    <x v="225"/>
    <n v="150048300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4"/>
    <x v="5"/>
    <x v="5"/>
    <x v="226"/>
    <n v="150048300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5"/>
    <x v="5"/>
    <x v="5"/>
    <x v="227"/>
    <n v="150048300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6"/>
    <x v="5"/>
    <x v="5"/>
    <x v="228"/>
    <n v="150048300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7"/>
    <x v="5"/>
    <x v="5"/>
    <x v="229"/>
    <n v="150048300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8"/>
    <x v="5"/>
    <x v="5"/>
    <x v="230"/>
    <n v="150048300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19"/>
    <x v="5"/>
    <x v="5"/>
    <x v="231"/>
    <n v="150048300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0"/>
    <x v="5"/>
    <x v="5"/>
    <x v="232"/>
    <n v="150048300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1"/>
    <x v="5"/>
    <x v="5"/>
    <x v="233"/>
    <n v="150048300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2"/>
    <x v="5"/>
    <x v="5"/>
    <x v="234"/>
    <n v="150048300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3"/>
    <x v="5"/>
    <x v="5"/>
    <x v="235"/>
    <n v="150048300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4"/>
    <x v="5"/>
    <x v="5"/>
    <x v="236"/>
    <n v="150048300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5"/>
    <x v="5"/>
    <x v="5"/>
    <x v="237"/>
    <n v="150048300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6"/>
    <x v="5"/>
    <x v="5"/>
    <x v="238"/>
    <n v="150048300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7"/>
    <x v="5"/>
    <x v="5"/>
    <x v="239"/>
    <n v="150048300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8"/>
    <x v="5"/>
    <x v="5"/>
    <x v="240"/>
    <n v="150048300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29"/>
    <x v="5"/>
    <x v="5"/>
    <x v="241"/>
    <n v="150048300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30"/>
    <x v="5"/>
    <x v="5"/>
    <x v="242"/>
    <n v="150048300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31"/>
    <x v="5"/>
    <x v="5"/>
    <x v="243"/>
    <n v="150048300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32"/>
    <x v="5"/>
    <x v="5"/>
    <x v="244"/>
    <n v="150048300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33"/>
    <x v="5"/>
    <x v="5"/>
    <x v="245"/>
    <n v="150048300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34"/>
    <x v="5"/>
    <x v="4"/>
    <x v="246"/>
    <n v="150048300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035"/>
    <x v="5"/>
    <x v="4"/>
    <x v="247"/>
    <n v="150048300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36"/>
    <x v="6"/>
    <x v="5"/>
    <x v="213"/>
    <n v="150048300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37"/>
    <x v="6"/>
    <x v="5"/>
    <x v="214"/>
    <n v="150048300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38"/>
    <x v="6"/>
    <x v="5"/>
    <x v="215"/>
    <n v="150048300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39"/>
    <x v="6"/>
    <x v="5"/>
    <x v="216"/>
    <n v="150048300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0"/>
    <x v="6"/>
    <x v="5"/>
    <x v="217"/>
    <n v="150048300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1"/>
    <x v="6"/>
    <x v="5"/>
    <x v="218"/>
    <n v="150048300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2"/>
    <x v="6"/>
    <x v="5"/>
    <x v="219"/>
    <n v="150048300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3"/>
    <x v="6"/>
    <x v="5"/>
    <x v="220"/>
    <n v="150048300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4"/>
    <x v="6"/>
    <x v="5"/>
    <x v="221"/>
    <n v="150048300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5"/>
    <x v="6"/>
    <x v="5"/>
    <x v="222"/>
    <n v="150048300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6"/>
    <x v="6"/>
    <x v="5"/>
    <x v="223"/>
    <n v="150048300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7"/>
    <x v="6"/>
    <x v="5"/>
    <x v="224"/>
    <n v="150048300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8"/>
    <x v="6"/>
    <x v="5"/>
    <x v="225"/>
    <n v="150048300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49"/>
    <x v="6"/>
    <x v="5"/>
    <x v="226"/>
    <n v="150048300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0"/>
    <x v="6"/>
    <x v="5"/>
    <x v="227"/>
    <n v="150048300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1"/>
    <x v="6"/>
    <x v="5"/>
    <x v="228"/>
    <n v="150048300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2"/>
    <x v="6"/>
    <x v="5"/>
    <x v="229"/>
    <n v="150048300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3"/>
    <x v="6"/>
    <x v="5"/>
    <x v="230"/>
    <n v="150048300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4"/>
    <x v="6"/>
    <x v="5"/>
    <x v="231"/>
    <n v="150048300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5"/>
    <x v="6"/>
    <x v="5"/>
    <x v="232"/>
    <n v="150048300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6"/>
    <x v="6"/>
    <x v="5"/>
    <x v="233"/>
    <n v="150048300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7"/>
    <x v="6"/>
    <x v="5"/>
    <x v="234"/>
    <n v="150048300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8"/>
    <x v="6"/>
    <x v="5"/>
    <x v="235"/>
    <n v="150048300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59"/>
    <x v="6"/>
    <x v="5"/>
    <x v="236"/>
    <n v="150048300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0"/>
    <x v="6"/>
    <x v="5"/>
    <x v="237"/>
    <n v="150048300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1"/>
    <x v="6"/>
    <x v="5"/>
    <x v="238"/>
    <n v="150048300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2"/>
    <x v="6"/>
    <x v="5"/>
    <x v="239"/>
    <n v="150048300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3"/>
    <x v="6"/>
    <x v="5"/>
    <x v="240"/>
    <n v="150048300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4"/>
    <x v="6"/>
    <x v="5"/>
    <x v="241"/>
    <n v="150048300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5"/>
    <x v="6"/>
    <x v="5"/>
    <x v="242"/>
    <n v="150048300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6"/>
    <x v="6"/>
    <x v="5"/>
    <x v="243"/>
    <n v="150048300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7"/>
    <x v="6"/>
    <x v="5"/>
    <x v="244"/>
    <n v="150048300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8"/>
    <x v="6"/>
    <x v="5"/>
    <x v="245"/>
    <n v="150048300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69"/>
    <x v="6"/>
    <x v="4"/>
    <x v="246"/>
    <n v="150048300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0"/>
    <x v="6"/>
    <x v="4"/>
    <x v="247"/>
    <n v="150048300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1"/>
    <x v="7"/>
    <x v="5"/>
    <x v="213"/>
    <n v="150048300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2"/>
    <x v="7"/>
    <x v="5"/>
    <x v="214"/>
    <n v="150048300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3"/>
    <x v="7"/>
    <x v="5"/>
    <x v="215"/>
    <n v="150048300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4"/>
    <x v="7"/>
    <x v="5"/>
    <x v="216"/>
    <n v="150048300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5"/>
    <x v="7"/>
    <x v="5"/>
    <x v="217"/>
    <n v="150048300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6"/>
    <x v="7"/>
    <x v="5"/>
    <x v="218"/>
    <n v="150048300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7"/>
    <x v="7"/>
    <x v="5"/>
    <x v="219"/>
    <n v="150048300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8"/>
    <x v="7"/>
    <x v="5"/>
    <x v="220"/>
    <n v="150048300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79"/>
    <x v="7"/>
    <x v="5"/>
    <x v="221"/>
    <n v="150048300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0"/>
    <x v="7"/>
    <x v="5"/>
    <x v="222"/>
    <n v="150048300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1"/>
    <x v="7"/>
    <x v="5"/>
    <x v="223"/>
    <n v="150048300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2"/>
    <x v="7"/>
    <x v="5"/>
    <x v="224"/>
    <n v="150048300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3"/>
    <x v="7"/>
    <x v="5"/>
    <x v="225"/>
    <n v="150048300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4"/>
    <x v="7"/>
    <x v="5"/>
    <x v="226"/>
    <n v="150048300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5"/>
    <x v="7"/>
    <x v="5"/>
    <x v="227"/>
    <n v="150048300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6"/>
    <x v="7"/>
    <x v="5"/>
    <x v="228"/>
    <n v="150048300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7"/>
    <x v="7"/>
    <x v="5"/>
    <x v="229"/>
    <n v="150048300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8"/>
    <x v="7"/>
    <x v="5"/>
    <x v="230"/>
    <n v="150048300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89"/>
    <x v="7"/>
    <x v="5"/>
    <x v="231"/>
    <n v="150048300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0"/>
    <x v="7"/>
    <x v="5"/>
    <x v="232"/>
    <n v="150048300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1"/>
    <x v="7"/>
    <x v="5"/>
    <x v="233"/>
    <n v="150048300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2"/>
    <x v="7"/>
    <x v="5"/>
    <x v="234"/>
    <n v="150048300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3"/>
    <x v="7"/>
    <x v="5"/>
    <x v="235"/>
    <n v="150048300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4"/>
    <x v="7"/>
    <x v="5"/>
    <x v="236"/>
    <n v="150048300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5"/>
    <x v="7"/>
    <x v="5"/>
    <x v="237"/>
    <n v="150048300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6"/>
    <x v="7"/>
    <x v="5"/>
    <x v="238"/>
    <n v="150048300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7"/>
    <x v="7"/>
    <x v="5"/>
    <x v="239"/>
    <n v="150048300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8"/>
    <x v="7"/>
    <x v="5"/>
    <x v="240"/>
    <n v="150048300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099"/>
    <x v="7"/>
    <x v="5"/>
    <x v="241"/>
    <n v="150048300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100"/>
    <x v="7"/>
    <x v="5"/>
    <x v="242"/>
    <n v="150048301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101"/>
    <x v="7"/>
    <x v="5"/>
    <x v="243"/>
    <n v="150048301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102"/>
    <x v="7"/>
    <x v="5"/>
    <x v="244"/>
    <n v="150048301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103"/>
    <x v="7"/>
    <x v="5"/>
    <x v="245"/>
    <n v="150048301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104"/>
    <x v="7"/>
    <x v="4"/>
    <x v="246"/>
    <n v="150048301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06"/>
    <x v="8"/>
    <x v="4"/>
    <x v="213"/>
    <n v="150048301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07"/>
    <x v="8"/>
    <x v="4"/>
    <x v="214"/>
    <n v="150048301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08"/>
    <x v="8"/>
    <x v="4"/>
    <x v="215"/>
    <n v="150048301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09"/>
    <x v="8"/>
    <x v="4"/>
    <x v="216"/>
    <n v="150048301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0"/>
    <x v="8"/>
    <x v="4"/>
    <x v="217"/>
    <n v="150048301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1"/>
    <x v="8"/>
    <x v="4"/>
    <x v="218"/>
    <n v="150048301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2"/>
    <x v="8"/>
    <x v="4"/>
    <x v="219"/>
    <n v="150048301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3"/>
    <x v="8"/>
    <x v="4"/>
    <x v="220"/>
    <n v="150048301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4"/>
    <x v="8"/>
    <x v="4"/>
    <x v="221"/>
    <n v="150048301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5"/>
    <x v="8"/>
    <x v="4"/>
    <x v="222"/>
    <n v="150048301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6"/>
    <x v="8"/>
    <x v="4"/>
    <x v="223"/>
    <n v="150048301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7"/>
    <x v="8"/>
    <x v="4"/>
    <x v="224"/>
    <n v="150048301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8"/>
    <x v="8"/>
    <x v="4"/>
    <x v="225"/>
    <n v="150048301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19"/>
    <x v="8"/>
    <x v="4"/>
    <x v="226"/>
    <n v="150048301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0"/>
    <x v="8"/>
    <x v="4"/>
    <x v="227"/>
    <n v="150048301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1"/>
    <x v="8"/>
    <x v="4"/>
    <x v="228"/>
    <n v="150048301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2"/>
    <x v="8"/>
    <x v="4"/>
    <x v="229"/>
    <n v="150048301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3"/>
    <x v="8"/>
    <x v="4"/>
    <x v="230"/>
    <n v="150048301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4"/>
    <x v="8"/>
    <x v="4"/>
    <x v="231"/>
    <n v="150048301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5"/>
    <x v="8"/>
    <x v="4"/>
    <x v="232"/>
    <n v="150048301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6"/>
    <x v="8"/>
    <x v="4"/>
    <x v="233"/>
    <n v="150048301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7"/>
    <x v="8"/>
    <x v="4"/>
    <x v="234"/>
    <n v="150048301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8"/>
    <x v="8"/>
    <x v="4"/>
    <x v="235"/>
    <n v="150048301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29"/>
    <x v="8"/>
    <x v="4"/>
    <x v="236"/>
    <n v="150048301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0"/>
    <x v="8"/>
    <x v="4"/>
    <x v="237"/>
    <n v="150048301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1"/>
    <x v="8"/>
    <x v="4"/>
    <x v="238"/>
    <n v="150048301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2"/>
    <x v="8"/>
    <x v="4"/>
    <x v="239"/>
    <n v="150048301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3"/>
    <x v="8"/>
    <x v="4"/>
    <x v="240"/>
    <n v="150048301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4"/>
    <x v="8"/>
    <x v="4"/>
    <x v="241"/>
    <n v="150048301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5"/>
    <x v="8"/>
    <x v="4"/>
    <x v="242"/>
    <n v="150048301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6"/>
    <x v="8"/>
    <x v="4"/>
    <x v="243"/>
    <n v="150048301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7"/>
    <x v="8"/>
    <x v="4"/>
    <x v="244"/>
    <n v="1500483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8"/>
    <x v="8"/>
    <x v="4"/>
    <x v="245"/>
    <n v="1500483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39"/>
    <x v="8"/>
    <x v="4"/>
    <x v="246"/>
    <n v="1500483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0"/>
    <x v="8"/>
    <x v="4"/>
    <x v="247"/>
    <n v="1500483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1"/>
    <x v="9"/>
    <x v="4"/>
    <x v="213"/>
    <n v="1500483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2"/>
    <x v="9"/>
    <x v="4"/>
    <x v="214"/>
    <n v="1500483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3"/>
    <x v="9"/>
    <x v="4"/>
    <x v="215"/>
    <n v="1500483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4"/>
    <x v="9"/>
    <x v="4"/>
    <x v="216"/>
    <n v="1500483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5"/>
    <x v="9"/>
    <x v="4"/>
    <x v="217"/>
    <n v="1500483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6"/>
    <x v="9"/>
    <x v="4"/>
    <x v="218"/>
    <n v="1500483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7"/>
    <x v="9"/>
    <x v="4"/>
    <x v="219"/>
    <n v="1500483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8"/>
    <x v="9"/>
    <x v="4"/>
    <x v="220"/>
    <n v="1500483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49"/>
    <x v="9"/>
    <x v="4"/>
    <x v="221"/>
    <n v="1500483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0"/>
    <x v="9"/>
    <x v="4"/>
    <x v="222"/>
    <n v="1500483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1"/>
    <x v="9"/>
    <x v="4"/>
    <x v="223"/>
    <n v="1500483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2"/>
    <x v="9"/>
    <x v="4"/>
    <x v="224"/>
    <n v="1500483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3"/>
    <x v="9"/>
    <x v="4"/>
    <x v="225"/>
    <n v="1500483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4"/>
    <x v="9"/>
    <x v="4"/>
    <x v="226"/>
    <n v="1500483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5"/>
    <x v="9"/>
    <x v="4"/>
    <x v="227"/>
    <n v="1500483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6"/>
    <x v="9"/>
    <x v="4"/>
    <x v="228"/>
    <n v="1500483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7"/>
    <x v="9"/>
    <x v="4"/>
    <x v="229"/>
    <n v="1500483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8"/>
    <x v="9"/>
    <x v="4"/>
    <x v="230"/>
    <n v="1500483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59"/>
    <x v="9"/>
    <x v="4"/>
    <x v="231"/>
    <n v="1500483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0"/>
    <x v="9"/>
    <x v="4"/>
    <x v="232"/>
    <n v="1500483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1"/>
    <x v="9"/>
    <x v="4"/>
    <x v="233"/>
    <n v="1500483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2"/>
    <x v="9"/>
    <x v="4"/>
    <x v="234"/>
    <n v="1500483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3"/>
    <x v="9"/>
    <x v="4"/>
    <x v="235"/>
    <n v="1500483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4"/>
    <x v="9"/>
    <x v="4"/>
    <x v="236"/>
    <n v="1500483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5"/>
    <x v="9"/>
    <x v="4"/>
    <x v="237"/>
    <n v="1500483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6"/>
    <x v="9"/>
    <x v="4"/>
    <x v="238"/>
    <n v="1500483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7"/>
    <x v="9"/>
    <x v="4"/>
    <x v="239"/>
    <n v="1500483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8"/>
    <x v="9"/>
    <x v="4"/>
    <x v="240"/>
    <n v="1500483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69"/>
    <x v="9"/>
    <x v="4"/>
    <x v="241"/>
    <n v="1500483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70"/>
    <x v="9"/>
    <x v="4"/>
    <x v="242"/>
    <n v="1500483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71"/>
    <x v="9"/>
    <x v="4"/>
    <x v="243"/>
    <n v="1500483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72"/>
    <x v="9"/>
    <x v="4"/>
    <x v="244"/>
    <n v="1500483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73"/>
    <x v="9"/>
    <x v="4"/>
    <x v="245"/>
    <n v="1500483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74"/>
    <x v="9"/>
    <x v="4"/>
    <x v="246"/>
    <n v="1500483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175"/>
    <x v="9"/>
    <x v="4"/>
    <x v="247"/>
    <n v="1500483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76"/>
    <x v="10"/>
    <x v="5"/>
    <x v="213"/>
    <n v="1500483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77"/>
    <x v="10"/>
    <x v="5"/>
    <x v="214"/>
    <n v="15004830177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392.7300000000005"/>
    <n v="0"/>
    <n v="2392.7300000000005"/>
    <n v="0"/>
    <n v="2392.7300000000005"/>
    <n v="0"/>
    <n v="2392.7300000000005"/>
    <n v="0"/>
    <n v="2392.7300000000005"/>
    <n v="0"/>
    <n v="2392.7300000000005"/>
    <n v="0"/>
    <n v="2392.7300000000005"/>
    <n v="0"/>
    <n v="2392.7300000000005"/>
    <n v="0"/>
    <n v="2392.7300000000005"/>
    <n v="0"/>
    <n v="2392.7300000000005"/>
    <n v="0"/>
    <n v="2392.7300000000005"/>
    <n v="0"/>
    <n v="2392.6800000000003"/>
    <n v="0"/>
    <n v="28712.71"/>
    <n v="0"/>
    <n v="28712.71"/>
    <m/>
    <n v="0"/>
    <n v="1.0643402693251052E-2"/>
    <m/>
    <n v="-41381.449999999997"/>
    <m/>
    <m/>
    <m/>
    <m/>
    <m/>
    <m/>
    <m/>
    <n v="18"/>
    <n v="18"/>
    <n v="18"/>
    <n v="18"/>
    <n v="0"/>
    <n v="0"/>
    <n v="0"/>
    <n v="0"/>
    <n v="7178.1900000000014"/>
    <n v="7178.1900000000014"/>
    <n v="7178.1900000000014"/>
    <n v="7178.1400000000012"/>
    <n v="0"/>
    <n v="0"/>
    <n v="0"/>
    <n v="0"/>
    <n v="18"/>
    <n v="18"/>
    <n v="18"/>
    <n v="18"/>
    <n v="7178.1900000000014"/>
    <n v="7178.1900000000014"/>
    <n v="7178.1900000000014"/>
    <n v="7178.1400000000012"/>
  </r>
  <r>
    <x v="4"/>
    <x v="12"/>
    <x v="12"/>
    <n v="30178"/>
    <x v="10"/>
    <x v="5"/>
    <x v="215"/>
    <n v="15004830178"/>
    <n v="1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6"/>
    <n v="0"/>
    <n v="192"/>
    <n v="0"/>
    <n v="192"/>
    <n v="6380.6"/>
    <n v="0"/>
    <n v="6380.6"/>
    <n v="0"/>
    <n v="6380.6"/>
    <n v="0"/>
    <n v="6380.6"/>
    <n v="0"/>
    <n v="6380.6"/>
    <n v="0"/>
    <n v="6380.6"/>
    <n v="0"/>
    <n v="6380.6"/>
    <n v="0"/>
    <n v="6380.6"/>
    <n v="0"/>
    <n v="6380.6"/>
    <n v="0"/>
    <n v="6380.6"/>
    <n v="0"/>
    <n v="6380.6"/>
    <n v="0"/>
    <n v="6380.6299999999937"/>
    <n v="0"/>
    <n v="76567.229999999981"/>
    <n v="0"/>
    <n v="76567.229999999981"/>
    <m/>
    <n v="0"/>
    <n v="2.8382408417623153E-2"/>
    <m/>
    <n v="-110350.53"/>
    <m/>
    <m/>
    <m/>
    <m/>
    <m/>
    <m/>
    <m/>
    <n v="48"/>
    <n v="48"/>
    <n v="48"/>
    <n v="48"/>
    <n v="0"/>
    <n v="0"/>
    <n v="0"/>
    <n v="0"/>
    <n v="19141.800000000003"/>
    <n v="19141.800000000003"/>
    <n v="19141.800000000003"/>
    <n v="19141.829999999994"/>
    <n v="0"/>
    <n v="0"/>
    <n v="0"/>
    <n v="0"/>
    <n v="48"/>
    <n v="48"/>
    <n v="48"/>
    <n v="48"/>
    <n v="19141.800000000003"/>
    <n v="19141.800000000003"/>
    <n v="19141.800000000003"/>
    <n v="19141.829999999994"/>
  </r>
  <r>
    <x v="4"/>
    <x v="12"/>
    <x v="12"/>
    <n v="30179"/>
    <x v="10"/>
    <x v="5"/>
    <x v="248"/>
    <n v="1500483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0"/>
    <x v="10"/>
    <x v="5"/>
    <x v="216"/>
    <n v="1500483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1"/>
    <x v="10"/>
    <x v="5"/>
    <x v="217"/>
    <n v="1500483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2"/>
    <x v="10"/>
    <x v="5"/>
    <x v="218"/>
    <n v="1500483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3"/>
    <x v="10"/>
    <x v="5"/>
    <x v="219"/>
    <n v="1500483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4"/>
    <x v="10"/>
    <x v="5"/>
    <x v="220"/>
    <n v="1500483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5"/>
    <x v="10"/>
    <x v="5"/>
    <x v="221"/>
    <n v="1500483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6"/>
    <x v="10"/>
    <x v="5"/>
    <x v="222"/>
    <n v="15004830186"/>
    <n v="1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19"/>
    <n v="0"/>
    <n v="228"/>
    <n v="0"/>
    <n v="228"/>
    <n v="9821.9699999999993"/>
    <n v="0"/>
    <n v="9821.9699999999993"/>
    <n v="0"/>
    <n v="9821.9699999999993"/>
    <n v="0"/>
    <n v="9821.9699999999993"/>
    <n v="0"/>
    <n v="9821.9699999999993"/>
    <n v="0"/>
    <n v="9821.9699999999993"/>
    <n v="0"/>
    <n v="9821.9699999999993"/>
    <n v="0"/>
    <n v="9821.9699999999993"/>
    <n v="0"/>
    <n v="9821.9699999999993"/>
    <n v="0"/>
    <n v="9821.9699999999993"/>
    <n v="0"/>
    <n v="9821.9699999999993"/>
    <n v="0"/>
    <n v="9821.9199999999873"/>
    <n v="0"/>
    <n v="117863.58999999998"/>
    <n v="0"/>
    <n v="117863.58999999998"/>
    <m/>
    <n v="0"/>
    <n v="4.3690395342071073E-2"/>
    <m/>
    <n v="-169867.85"/>
    <m/>
    <m/>
    <m/>
    <m/>
    <m/>
    <m/>
    <m/>
    <n v="57"/>
    <n v="57"/>
    <n v="57"/>
    <n v="57"/>
    <n v="0"/>
    <n v="0"/>
    <n v="0"/>
    <n v="0"/>
    <n v="29465.909999999996"/>
    <n v="29465.909999999996"/>
    <n v="29465.909999999996"/>
    <n v="29465.859999999986"/>
    <n v="0"/>
    <n v="0"/>
    <n v="0"/>
    <n v="0"/>
    <n v="57"/>
    <n v="57"/>
    <n v="57"/>
    <n v="57"/>
    <n v="29465.909999999996"/>
    <n v="29465.909999999996"/>
    <n v="29465.909999999996"/>
    <n v="29465.859999999986"/>
  </r>
  <r>
    <x v="4"/>
    <x v="12"/>
    <x v="12"/>
    <n v="30187"/>
    <x v="10"/>
    <x v="5"/>
    <x v="223"/>
    <n v="15004830187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3072.16"/>
    <n v="0"/>
    <n v="3072.16"/>
    <n v="0"/>
    <n v="3072.16"/>
    <n v="0"/>
    <n v="3072.16"/>
    <n v="0"/>
    <n v="3072.16"/>
    <n v="0"/>
    <n v="3072.16"/>
    <n v="0"/>
    <n v="3072.16"/>
    <n v="0"/>
    <n v="3072.16"/>
    <n v="0"/>
    <n v="3072.16"/>
    <n v="0"/>
    <n v="3072.16"/>
    <n v="0"/>
    <n v="3072.16"/>
    <n v="0"/>
    <n v="3072.1099999999933"/>
    <n v="0"/>
    <n v="36865.869999999988"/>
    <n v="0"/>
    <n v="36865.869999999988"/>
    <m/>
    <n v="0"/>
    <n v="1.366566583394751E-2"/>
    <m/>
    <n v="-53131.97"/>
    <m/>
    <m/>
    <m/>
    <m/>
    <m/>
    <m/>
    <m/>
    <n v="18"/>
    <n v="18"/>
    <n v="18"/>
    <n v="18"/>
    <n v="0"/>
    <n v="0"/>
    <n v="0"/>
    <n v="0"/>
    <n v="9216.48"/>
    <n v="9216.48"/>
    <n v="9216.48"/>
    <n v="9216.429999999993"/>
    <n v="0"/>
    <n v="0"/>
    <n v="0"/>
    <n v="0"/>
    <n v="18"/>
    <n v="18"/>
    <n v="18"/>
    <n v="18"/>
    <n v="9216.48"/>
    <n v="9216.48"/>
    <n v="9216.48"/>
    <n v="9216.429999999993"/>
  </r>
  <r>
    <x v="4"/>
    <x v="12"/>
    <x v="12"/>
    <n v="30188"/>
    <x v="10"/>
    <x v="5"/>
    <x v="224"/>
    <n v="1500483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89"/>
    <x v="10"/>
    <x v="5"/>
    <x v="225"/>
    <n v="15004830189"/>
    <n v="1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18"/>
    <n v="0"/>
    <n v="216"/>
    <n v="0"/>
    <n v="216"/>
    <n v="8950.5800000000017"/>
    <n v="0"/>
    <n v="8950.5800000000017"/>
    <n v="0"/>
    <n v="8950.5800000000017"/>
    <n v="0"/>
    <n v="8950.5800000000017"/>
    <n v="0"/>
    <n v="8950.5800000000017"/>
    <n v="0"/>
    <n v="8950.5800000000017"/>
    <n v="0"/>
    <n v="8950.5800000000017"/>
    <n v="0"/>
    <n v="8950.5800000000017"/>
    <n v="0"/>
    <n v="8950.5800000000017"/>
    <n v="0"/>
    <n v="8950.5800000000017"/>
    <n v="0"/>
    <n v="8950.5800000000017"/>
    <n v="0"/>
    <n v="8950.6399999999812"/>
    <n v="0"/>
    <n v="107407.02"/>
    <n v="0"/>
    <n v="107407.02"/>
    <m/>
    <n v="0"/>
    <n v="3.9814290115494831E-2"/>
    <m/>
    <n v="-154797.54"/>
    <m/>
    <m/>
    <m/>
    <m/>
    <m/>
    <m/>
    <m/>
    <n v="54"/>
    <n v="54"/>
    <n v="54"/>
    <n v="54"/>
    <n v="0"/>
    <n v="0"/>
    <n v="0"/>
    <n v="0"/>
    <n v="26851.740000000005"/>
    <n v="26851.740000000005"/>
    <n v="26851.740000000005"/>
    <n v="26851.799999999985"/>
    <n v="0"/>
    <n v="0"/>
    <n v="0"/>
    <n v="0"/>
    <n v="54"/>
    <n v="54"/>
    <n v="54"/>
    <n v="54"/>
    <n v="26851.740000000005"/>
    <n v="26851.740000000005"/>
    <n v="26851.740000000005"/>
    <n v="26851.799999999985"/>
  </r>
  <r>
    <x v="4"/>
    <x v="12"/>
    <x v="12"/>
    <n v="30190"/>
    <x v="10"/>
    <x v="5"/>
    <x v="226"/>
    <n v="1500483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1"/>
    <x v="10"/>
    <x v="5"/>
    <x v="227"/>
    <n v="1500483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2"/>
    <x v="10"/>
    <x v="5"/>
    <x v="228"/>
    <n v="1500483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3"/>
    <x v="10"/>
    <x v="5"/>
    <x v="229"/>
    <n v="1500483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4"/>
    <x v="10"/>
    <x v="5"/>
    <x v="230"/>
    <n v="15004830194"/>
    <n v="1"/>
    <n v="6"/>
    <n v="0"/>
    <n v="6"/>
    <n v="0"/>
    <n v="6"/>
    <n v="0"/>
    <n v="6"/>
    <n v="0"/>
    <n v="6"/>
    <n v="0"/>
    <n v="0"/>
    <n v="0"/>
    <n v="6"/>
    <n v="0"/>
    <n v="6"/>
    <n v="0"/>
    <n v="6"/>
    <n v="0"/>
    <n v="6"/>
    <n v="0"/>
    <n v="6"/>
    <n v="0"/>
    <n v="6"/>
    <n v="0"/>
    <n v="66"/>
    <n v="0"/>
    <n v="66"/>
    <n v="2378.3999999999996"/>
    <n v="0"/>
    <n v="2378.3999999999996"/>
    <n v="0"/>
    <n v="2378.3999999999996"/>
    <n v="0"/>
    <n v="2378.3999999999996"/>
    <n v="0"/>
    <n v="2378.3999999999996"/>
    <n v="0"/>
    <n v="-2885.88"/>
    <n v="0"/>
    <n v="2378.3999999999996"/>
    <n v="0"/>
    <n v="2378.3999999999996"/>
    <n v="0"/>
    <n v="2378.3999999999996"/>
    <n v="0"/>
    <n v="2378.3999999999996"/>
    <n v="0"/>
    <n v="2378.3999999999996"/>
    <n v="0"/>
    <n v="2378.4099999999971"/>
    <n v="0"/>
    <n v="23276.529999999992"/>
    <n v="0"/>
    <n v="23276.529999999992"/>
    <m/>
    <n v="0"/>
    <n v="8.6282862917341756E-3"/>
    <m/>
    <n v="-34630.550000000003"/>
    <m/>
    <m/>
    <m/>
    <m/>
    <m/>
    <m/>
    <m/>
    <n v="18"/>
    <n v="12"/>
    <n v="18"/>
    <n v="18"/>
    <n v="0"/>
    <n v="0"/>
    <n v="0"/>
    <n v="0"/>
    <n v="7135.1999999999989"/>
    <n v="1870.9199999999992"/>
    <n v="7135.1999999999989"/>
    <n v="7135.2099999999964"/>
    <n v="0"/>
    <n v="0"/>
    <n v="0"/>
    <n v="0"/>
    <n v="18"/>
    <n v="12"/>
    <n v="18"/>
    <n v="18"/>
    <n v="7135.1999999999989"/>
    <n v="1870.9199999999992"/>
    <n v="7135.1999999999989"/>
    <n v="7135.2099999999964"/>
  </r>
  <r>
    <x v="4"/>
    <x v="12"/>
    <x v="12"/>
    <n v="30195"/>
    <x v="10"/>
    <x v="5"/>
    <x v="231"/>
    <n v="1500483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6"/>
    <x v="10"/>
    <x v="5"/>
    <x v="232"/>
    <n v="1500483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7"/>
    <x v="10"/>
    <x v="5"/>
    <x v="233"/>
    <n v="1500483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8"/>
    <x v="10"/>
    <x v="5"/>
    <x v="234"/>
    <n v="1500483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199"/>
    <x v="10"/>
    <x v="5"/>
    <x v="235"/>
    <n v="15004830199"/>
    <n v="1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0"/>
    <n v="0"/>
    <n v="360"/>
    <n v="0"/>
    <n v="360"/>
    <n v="11963.629999999997"/>
    <n v="0"/>
    <n v="11963.629999999997"/>
    <n v="0"/>
    <n v="11963.629999999997"/>
    <n v="0"/>
    <n v="11963.629999999997"/>
    <n v="0"/>
    <n v="11963.629999999997"/>
    <n v="0"/>
    <n v="11963.629999999997"/>
    <n v="0"/>
    <n v="11963.629999999997"/>
    <n v="0"/>
    <n v="11963.629999999997"/>
    <n v="0"/>
    <n v="11963.629999999997"/>
    <n v="0"/>
    <n v="11963.629999999997"/>
    <n v="0"/>
    <n v="11963.629999999997"/>
    <n v="0"/>
    <n v="11963.619999999999"/>
    <n v="0"/>
    <n v="143563.54999999999"/>
    <n v="0"/>
    <n v="143563.54999999999"/>
    <m/>
    <n v="0"/>
    <n v="5.321701346625525E-2"/>
    <m/>
    <n v="-206907.25"/>
    <m/>
    <m/>
    <m/>
    <m/>
    <m/>
    <m/>
    <m/>
    <n v="90"/>
    <n v="90"/>
    <n v="90"/>
    <n v="90"/>
    <n v="0"/>
    <n v="0"/>
    <n v="0"/>
    <n v="0"/>
    <n v="35890.889999999992"/>
    <n v="35890.889999999992"/>
    <n v="35890.889999999992"/>
    <n v="35890.87999999999"/>
    <n v="0"/>
    <n v="0"/>
    <n v="0"/>
    <n v="0"/>
    <n v="90"/>
    <n v="90"/>
    <n v="90"/>
    <n v="90"/>
    <n v="35890.889999999992"/>
    <n v="35890.889999999992"/>
    <n v="35890.889999999992"/>
    <n v="35890.87999999999"/>
  </r>
  <r>
    <x v="4"/>
    <x v="12"/>
    <x v="12"/>
    <n v="30200"/>
    <x v="10"/>
    <x v="5"/>
    <x v="236"/>
    <n v="15004830200"/>
    <n v="1"/>
    <n v="6"/>
    <n v="0"/>
    <n v="6"/>
    <n v="0"/>
    <n v="0"/>
    <n v="0"/>
    <n v="6"/>
    <n v="0"/>
    <n v="0"/>
    <n v="0"/>
    <n v="6"/>
    <n v="0"/>
    <n v="6"/>
    <n v="0"/>
    <n v="6"/>
    <n v="0"/>
    <n v="6"/>
    <n v="0"/>
    <n v="6"/>
    <n v="0"/>
    <n v="6"/>
    <n v="0"/>
    <n v="6"/>
    <n v="0"/>
    <n v="60"/>
    <n v="0"/>
    <n v="60"/>
    <n v="2351.0500000000002"/>
    <n v="0"/>
    <n v="2351.0500000000002"/>
    <n v="0"/>
    <n v="-2408.4499999999998"/>
    <n v="0"/>
    <n v="2351.0500000000002"/>
    <n v="0"/>
    <n v="-2408.4499999999998"/>
    <n v="0"/>
    <n v="2351.0500000000002"/>
    <n v="0"/>
    <n v="2351.0500000000002"/>
    <n v="0"/>
    <n v="2351.0500000000002"/>
    <n v="0"/>
    <n v="2351.0500000000002"/>
    <n v="0"/>
    <n v="2351.0500000000002"/>
    <n v="0"/>
    <n v="2351.0500000000002"/>
    <n v="0"/>
    <n v="2350.9999999999964"/>
    <n v="0"/>
    <n v="18693.549999999996"/>
    <n v="0"/>
    <n v="18693.549999999996"/>
    <m/>
    <n v="0"/>
    <n v="6.9294392767670883E-3"/>
    <m/>
    <n v="-28901.45"/>
    <m/>
    <m/>
    <m/>
    <m/>
    <m/>
    <m/>
    <m/>
    <n v="12"/>
    <n v="12"/>
    <n v="18"/>
    <n v="18"/>
    <n v="0"/>
    <n v="0"/>
    <n v="0"/>
    <n v="0"/>
    <n v="2293.6500000000005"/>
    <n v="2293.6500000000005"/>
    <n v="7053.1500000000005"/>
    <n v="7053.0999999999967"/>
    <n v="0"/>
    <n v="0"/>
    <n v="0"/>
    <n v="0"/>
    <n v="12"/>
    <n v="12"/>
    <n v="18"/>
    <n v="18"/>
    <n v="2293.6500000000005"/>
    <n v="2293.6500000000005"/>
    <n v="7053.1500000000005"/>
    <n v="7053.0999999999967"/>
  </r>
  <r>
    <x v="4"/>
    <x v="12"/>
    <x v="12"/>
    <n v="30201"/>
    <x v="10"/>
    <x v="5"/>
    <x v="237"/>
    <n v="15004830201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2806.2999999999993"/>
    <n v="0"/>
    <n v="2806.2999999999993"/>
    <n v="0"/>
    <n v="2806.2999999999993"/>
    <n v="0"/>
    <n v="2806.2999999999993"/>
    <n v="0"/>
    <n v="2806.2999999999993"/>
    <n v="0"/>
    <n v="2806.2999999999993"/>
    <n v="0"/>
    <n v="2806.2999999999993"/>
    <n v="0"/>
    <n v="2806.2999999999993"/>
    <n v="0"/>
    <n v="2806.2999999999993"/>
    <n v="0"/>
    <n v="2806.2999999999993"/>
    <n v="0"/>
    <n v="2806.2999999999993"/>
    <n v="0"/>
    <n v="2806.2700000000004"/>
    <n v="0"/>
    <n v="33675.569999999992"/>
    <n v="0"/>
    <n v="33675.569999999992"/>
    <m/>
    <n v="0"/>
    <n v="1.2483065946570848E-2"/>
    <m/>
    <n v="-48534.03"/>
    <m/>
    <m/>
    <m/>
    <m/>
    <m/>
    <m/>
    <m/>
    <n v="18"/>
    <n v="18"/>
    <n v="18"/>
    <n v="18"/>
    <n v="0"/>
    <n v="0"/>
    <n v="0"/>
    <n v="0"/>
    <n v="8418.8999999999978"/>
    <n v="8418.8999999999978"/>
    <n v="8418.8999999999978"/>
    <n v="8418.869999999999"/>
    <n v="0"/>
    <n v="0"/>
    <n v="0"/>
    <n v="0"/>
    <n v="18"/>
    <n v="18"/>
    <n v="18"/>
    <n v="18"/>
    <n v="8418.8999999999978"/>
    <n v="8418.8999999999978"/>
    <n v="8418.8999999999978"/>
    <n v="8418.869999999999"/>
  </r>
  <r>
    <x v="4"/>
    <x v="12"/>
    <x v="12"/>
    <n v="30202"/>
    <x v="10"/>
    <x v="5"/>
    <x v="238"/>
    <n v="1500483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203"/>
    <x v="10"/>
    <x v="5"/>
    <x v="239"/>
    <n v="1500483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204"/>
    <x v="10"/>
    <x v="5"/>
    <x v="240"/>
    <n v="15004830204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3741.7299999999996"/>
    <n v="0"/>
    <n v="3741.7299999999996"/>
    <n v="0"/>
    <n v="3741.7299999999996"/>
    <n v="0"/>
    <n v="3741.7299999999996"/>
    <n v="0"/>
    <n v="3741.7299999999996"/>
    <n v="0"/>
    <n v="3741.7299999999996"/>
    <n v="0"/>
    <n v="3741.7299999999996"/>
    <n v="0"/>
    <n v="3741.7299999999996"/>
    <n v="0"/>
    <n v="3741.7299999999996"/>
    <n v="0"/>
    <n v="3741.7299999999996"/>
    <n v="0"/>
    <n v="3741.7299999999996"/>
    <n v="0"/>
    <n v="3741.7199999999993"/>
    <n v="0"/>
    <n v="44900.749999999985"/>
    <n v="0"/>
    <n v="44900.749999999985"/>
    <m/>
    <n v="0"/>
    <n v="1.6644084221900057E-2"/>
    <m/>
    <n v="-64712.05"/>
    <m/>
    <m/>
    <m/>
    <m/>
    <m/>
    <m/>
    <m/>
    <n v="24"/>
    <n v="24"/>
    <n v="24"/>
    <n v="24"/>
    <n v="0"/>
    <n v="0"/>
    <n v="0"/>
    <n v="0"/>
    <n v="11225.189999999999"/>
    <n v="11225.189999999999"/>
    <n v="11225.189999999999"/>
    <n v="11225.179999999998"/>
    <n v="0"/>
    <n v="0"/>
    <n v="0"/>
    <n v="0"/>
    <n v="24"/>
    <n v="24"/>
    <n v="24"/>
    <n v="24"/>
    <n v="11225.189999999999"/>
    <n v="11225.189999999999"/>
    <n v="11225.189999999999"/>
    <n v="11225.179999999998"/>
  </r>
  <r>
    <x v="4"/>
    <x v="12"/>
    <x v="12"/>
    <n v="30205"/>
    <x v="10"/>
    <x v="5"/>
    <x v="241"/>
    <n v="1500483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206"/>
    <x v="10"/>
    <x v="5"/>
    <x v="242"/>
    <n v="1500483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207"/>
    <x v="10"/>
    <x v="5"/>
    <x v="243"/>
    <n v="1500483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208"/>
    <x v="10"/>
    <x v="5"/>
    <x v="244"/>
    <n v="15004830208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4608.2200000000012"/>
    <n v="0"/>
    <n v="4608.2200000000012"/>
    <n v="0"/>
    <n v="4608.2200000000012"/>
    <n v="0"/>
    <n v="4608.2200000000012"/>
    <n v="0"/>
    <n v="4608.2200000000012"/>
    <n v="0"/>
    <n v="4608.2200000000012"/>
    <n v="0"/>
    <n v="4608.2200000000012"/>
    <n v="0"/>
    <n v="4608.2200000000012"/>
    <n v="0"/>
    <n v="4608.2200000000012"/>
    <n v="0"/>
    <n v="4608.2200000000012"/>
    <n v="0"/>
    <n v="4608.2200000000012"/>
    <n v="0"/>
    <n v="4608.2299999999996"/>
    <n v="0"/>
    <n v="55298.650000000009"/>
    <n v="0"/>
    <n v="55298.650000000009"/>
    <m/>
    <n v="0"/>
    <n v="2.049844129457468E-2"/>
    <m/>
    <n v="-79697.75"/>
    <m/>
    <m/>
    <m/>
    <m/>
    <m/>
    <m/>
    <m/>
    <n v="18"/>
    <n v="18"/>
    <n v="18"/>
    <n v="18"/>
    <n v="0"/>
    <n v="0"/>
    <n v="0"/>
    <n v="0"/>
    <n v="13824.660000000003"/>
    <n v="13824.660000000003"/>
    <n v="13824.660000000003"/>
    <n v="13824.670000000002"/>
    <n v="0"/>
    <n v="0"/>
    <n v="0"/>
    <n v="0"/>
    <n v="18"/>
    <n v="18"/>
    <n v="18"/>
    <n v="18"/>
    <n v="13824.660000000003"/>
    <n v="13824.660000000003"/>
    <n v="13824.660000000003"/>
    <n v="13824.670000000002"/>
  </r>
  <r>
    <x v="4"/>
    <x v="12"/>
    <x v="12"/>
    <n v="30209"/>
    <x v="10"/>
    <x v="5"/>
    <x v="245"/>
    <n v="15004830209"/>
    <n v="1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7"/>
    <n v="0"/>
    <n v="84"/>
    <n v="0"/>
    <n v="84"/>
    <n v="3411.8500000000004"/>
    <n v="0"/>
    <n v="3411.8500000000004"/>
    <n v="0"/>
    <n v="3411.8500000000004"/>
    <n v="0"/>
    <n v="3411.8500000000004"/>
    <n v="0"/>
    <n v="3411.8500000000004"/>
    <n v="0"/>
    <n v="3411.8500000000004"/>
    <n v="0"/>
    <n v="3411.8500000000004"/>
    <n v="0"/>
    <n v="3411.8500000000004"/>
    <n v="0"/>
    <n v="3411.8500000000004"/>
    <n v="0"/>
    <n v="3411.8500000000004"/>
    <n v="0"/>
    <n v="3411.8500000000004"/>
    <n v="0"/>
    <n v="3411.8500000000022"/>
    <n v="0"/>
    <n v="40942.199999999997"/>
    <n v="0"/>
    <n v="40942.199999999997"/>
    <m/>
    <n v="0"/>
    <n v="1.5176704732768978E-2"/>
    <m/>
    <n v="-59006.879999999997"/>
    <m/>
    <m/>
    <m/>
    <m/>
    <m/>
    <m/>
    <m/>
    <n v="21"/>
    <n v="21"/>
    <n v="21"/>
    <n v="21"/>
    <n v="0"/>
    <n v="0"/>
    <n v="0"/>
    <n v="0"/>
    <n v="10235.550000000001"/>
    <n v="10235.550000000001"/>
    <n v="10235.550000000001"/>
    <n v="10235.550000000003"/>
    <n v="0"/>
    <n v="0"/>
    <n v="0"/>
    <n v="0"/>
    <n v="21"/>
    <n v="21"/>
    <n v="21"/>
    <n v="21"/>
    <n v="10235.550000000001"/>
    <n v="10235.550000000001"/>
    <n v="10235.550000000001"/>
    <n v="10235.550000000003"/>
  </r>
  <r>
    <x v="4"/>
    <x v="12"/>
    <x v="12"/>
    <n v="30210"/>
    <x v="10"/>
    <x v="4"/>
    <x v="246"/>
    <n v="1500483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"/>
    <x v="12"/>
    <x v="12"/>
    <n v="30211"/>
    <x v="10"/>
    <x v="4"/>
    <x v="247"/>
    <n v="1500483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2"/>
    <x v="11"/>
    <x v="5"/>
    <x v="213"/>
    <n v="1500483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3"/>
    <x v="11"/>
    <x v="5"/>
    <x v="214"/>
    <n v="15004830213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354.59"/>
    <n v="0"/>
    <n v="1354.59"/>
    <n v="0"/>
    <n v="1354.59"/>
    <n v="0"/>
    <n v="1354.59"/>
    <n v="0"/>
    <n v="1354.59"/>
    <n v="0"/>
    <n v="1354.59"/>
    <n v="0"/>
    <n v="1354.59"/>
    <n v="0"/>
    <n v="1354.59"/>
    <n v="0"/>
    <n v="1354.59"/>
    <n v="0"/>
    <n v="1354.59"/>
    <n v="0"/>
    <n v="1354.59"/>
    <n v="0"/>
    <n v="1354.6499999999987"/>
    <n v="0"/>
    <n v="16255.14"/>
    <n v="0"/>
    <n v="16255.14"/>
    <m/>
    <n v="0"/>
    <n v="6.0255545664332239E-3"/>
    <m/>
    <n v="-23427.3"/>
    <m/>
    <m/>
    <m/>
    <m/>
    <m/>
    <m/>
    <m/>
    <n v="27"/>
    <n v="27"/>
    <n v="27"/>
    <n v="27"/>
    <n v="0"/>
    <n v="0"/>
    <n v="0"/>
    <n v="0"/>
    <n v="4063.7699999999995"/>
    <n v="4063.7699999999995"/>
    <n v="4063.7699999999995"/>
    <n v="4063.8299999999986"/>
    <n v="0"/>
    <n v="0"/>
    <n v="0"/>
    <n v="0"/>
    <n v="27"/>
    <n v="27"/>
    <n v="27"/>
    <n v="27"/>
    <n v="4063.7699999999995"/>
    <n v="4063.7699999999995"/>
    <n v="4063.7699999999995"/>
    <n v="4063.8299999999986"/>
  </r>
  <r>
    <x v="3"/>
    <x v="12"/>
    <x v="12"/>
    <n v="30214"/>
    <x v="11"/>
    <x v="5"/>
    <x v="215"/>
    <n v="1500483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5"/>
    <x v="11"/>
    <x v="5"/>
    <x v="248"/>
    <n v="1500483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6"/>
    <x v="11"/>
    <x v="5"/>
    <x v="216"/>
    <n v="1500483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7"/>
    <x v="11"/>
    <x v="5"/>
    <x v="217"/>
    <n v="1500483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8"/>
    <x v="11"/>
    <x v="5"/>
    <x v="218"/>
    <n v="1500483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19"/>
    <x v="11"/>
    <x v="5"/>
    <x v="219"/>
    <n v="1500483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0"/>
    <x v="11"/>
    <x v="5"/>
    <x v="220"/>
    <n v="1500483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1"/>
    <x v="11"/>
    <x v="5"/>
    <x v="221"/>
    <n v="1500483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2"/>
    <x v="11"/>
    <x v="5"/>
    <x v="222"/>
    <n v="1500483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3"/>
    <x v="11"/>
    <x v="5"/>
    <x v="223"/>
    <n v="1500483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4"/>
    <x v="11"/>
    <x v="5"/>
    <x v="224"/>
    <n v="1500483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5"/>
    <x v="11"/>
    <x v="5"/>
    <x v="225"/>
    <n v="15004830225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581.21"/>
    <n v="0"/>
    <n v="1581.21"/>
    <n v="0"/>
    <n v="1581.21"/>
    <n v="0"/>
    <n v="1581.21"/>
    <n v="0"/>
    <n v="1581.21"/>
    <n v="0"/>
    <n v="1581.21"/>
    <n v="0"/>
    <n v="1581.21"/>
    <n v="0"/>
    <n v="1581.21"/>
    <n v="0"/>
    <n v="1581.21"/>
    <n v="0"/>
    <n v="1581.21"/>
    <n v="0"/>
    <n v="1581.21"/>
    <n v="0"/>
    <n v="1581.2699999999982"/>
    <n v="0"/>
    <n v="18974.579999999994"/>
    <n v="0"/>
    <n v="18974.579999999994"/>
    <m/>
    <n v="0"/>
    <n v="7.0336131934361987E-3"/>
    <m/>
    <n v="-27346.62"/>
    <m/>
    <m/>
    <m/>
    <m/>
    <m/>
    <m/>
    <m/>
    <n v="27"/>
    <n v="27"/>
    <n v="27"/>
    <n v="27"/>
    <n v="0"/>
    <n v="0"/>
    <n v="0"/>
    <n v="0"/>
    <n v="4743.63"/>
    <n v="4743.63"/>
    <n v="4743.63"/>
    <n v="4743.6899999999987"/>
    <n v="0"/>
    <n v="0"/>
    <n v="0"/>
    <n v="0"/>
    <n v="27"/>
    <n v="27"/>
    <n v="27"/>
    <n v="27"/>
    <n v="4743.63"/>
    <n v="4743.63"/>
    <n v="4743.63"/>
    <n v="4743.6899999999987"/>
  </r>
  <r>
    <x v="3"/>
    <x v="12"/>
    <x v="12"/>
    <n v="30226"/>
    <x v="11"/>
    <x v="5"/>
    <x v="226"/>
    <n v="1500483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7"/>
    <x v="11"/>
    <x v="5"/>
    <x v="227"/>
    <n v="1500483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8"/>
    <x v="11"/>
    <x v="5"/>
    <x v="228"/>
    <n v="1500483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29"/>
    <x v="11"/>
    <x v="5"/>
    <x v="229"/>
    <n v="1500483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0"/>
    <x v="11"/>
    <x v="5"/>
    <x v="230"/>
    <n v="1500483023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887.89999999999986"/>
    <n v="0"/>
    <n v="887.89999999999986"/>
    <n v="0"/>
    <n v="887.89999999999986"/>
    <n v="0"/>
    <n v="887.89999999999986"/>
    <n v="0"/>
    <n v="887.89999999999986"/>
    <n v="0"/>
    <n v="887.89999999999986"/>
    <n v="0"/>
    <n v="887.89999999999986"/>
    <n v="0"/>
    <n v="887.89999999999986"/>
    <n v="0"/>
    <n v="887.89999999999986"/>
    <n v="0"/>
    <n v="887.89999999999986"/>
    <n v="0"/>
    <n v="887.89999999999986"/>
    <n v="0"/>
    <n v="887.88999999999987"/>
    <n v="0"/>
    <n v="10654.789999999997"/>
    <n v="0"/>
    <n v="10654.789999999997"/>
    <m/>
    <n v="0"/>
    <n v="3.9495826267191203E-3"/>
    <m/>
    <n v="-15355.93"/>
    <m/>
    <m/>
    <m/>
    <m/>
    <m/>
    <m/>
    <m/>
    <n v="27"/>
    <n v="27"/>
    <n v="27"/>
    <n v="27"/>
    <n v="0"/>
    <n v="0"/>
    <n v="0"/>
    <n v="0"/>
    <n v="2663.7"/>
    <n v="2663.7"/>
    <n v="2663.7"/>
    <n v="2663.6899999999996"/>
    <n v="0"/>
    <n v="0"/>
    <n v="0"/>
    <n v="0"/>
    <n v="27"/>
    <n v="27"/>
    <n v="27"/>
    <n v="27"/>
    <n v="2663.7"/>
    <n v="2663.7"/>
    <n v="2663.7"/>
    <n v="2663.6899999999996"/>
  </r>
  <r>
    <x v="3"/>
    <x v="12"/>
    <x v="12"/>
    <n v="30231"/>
    <x v="11"/>
    <x v="5"/>
    <x v="231"/>
    <n v="1500483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2"/>
    <x v="11"/>
    <x v="5"/>
    <x v="232"/>
    <n v="1500483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3"/>
    <x v="11"/>
    <x v="5"/>
    <x v="233"/>
    <n v="1500483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4"/>
    <x v="11"/>
    <x v="5"/>
    <x v="234"/>
    <n v="1500483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5"/>
    <x v="11"/>
    <x v="5"/>
    <x v="235"/>
    <n v="15004830235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903.06"/>
    <n v="0"/>
    <n v="903.06"/>
    <n v="0"/>
    <n v="903.06"/>
    <n v="0"/>
    <n v="903.06"/>
    <n v="0"/>
    <n v="903.06"/>
    <n v="0"/>
    <n v="903.06"/>
    <n v="0"/>
    <n v="903.06"/>
    <n v="0"/>
    <n v="903.06"/>
    <n v="0"/>
    <n v="903.06"/>
    <n v="0"/>
    <n v="903.06"/>
    <n v="0"/>
    <n v="903.06"/>
    <n v="0"/>
    <n v="903.09999999999854"/>
    <n v="0"/>
    <n v="10836.759999999995"/>
    <n v="0"/>
    <n v="10836.759999999995"/>
    <m/>
    <n v="0"/>
    <n v="4.017036377622147E-3"/>
    <m/>
    <n v="-15618.2"/>
    <m/>
    <m/>
    <m/>
    <m/>
    <m/>
    <m/>
    <m/>
    <n v="18"/>
    <n v="18"/>
    <n v="18"/>
    <n v="18"/>
    <n v="0"/>
    <n v="0"/>
    <n v="0"/>
    <n v="0"/>
    <n v="2709.18"/>
    <n v="2709.18"/>
    <n v="2709.18"/>
    <n v="2709.2199999999984"/>
    <n v="0"/>
    <n v="0"/>
    <n v="0"/>
    <n v="0"/>
    <n v="18"/>
    <n v="18"/>
    <n v="18"/>
    <n v="18"/>
    <n v="2709.18"/>
    <n v="2709.18"/>
    <n v="2709.18"/>
    <n v="2709.2199999999984"/>
  </r>
  <r>
    <x v="3"/>
    <x v="12"/>
    <x v="12"/>
    <n v="30236"/>
    <x v="11"/>
    <x v="5"/>
    <x v="236"/>
    <n v="1500483023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027.71"/>
    <n v="0"/>
    <n v="1027.71"/>
    <n v="0"/>
    <n v="1027.71"/>
    <n v="0"/>
    <n v="1027.71"/>
    <n v="0"/>
    <n v="1027.71"/>
    <n v="0"/>
    <n v="1027.71"/>
    <n v="0"/>
    <n v="1027.71"/>
    <n v="0"/>
    <n v="1027.71"/>
    <n v="0"/>
    <n v="1027.71"/>
    <n v="0"/>
    <n v="1027.71"/>
    <n v="0"/>
    <n v="1027.71"/>
    <n v="0"/>
    <n v="1027.7599999999993"/>
    <n v="0"/>
    <n v="12332.569999999996"/>
    <n v="0"/>
    <n v="12332.569999999996"/>
    <m/>
    <n v="0"/>
    <n v="4.5715123634344186E-3"/>
    <m/>
    <n v="-17773.990000000002"/>
    <m/>
    <m/>
    <m/>
    <m/>
    <m/>
    <m/>
    <m/>
    <n v="24"/>
    <n v="24"/>
    <n v="24"/>
    <n v="24"/>
    <n v="0"/>
    <n v="0"/>
    <n v="0"/>
    <n v="0"/>
    <n v="3083.13"/>
    <n v="3083.13"/>
    <n v="3083.13"/>
    <n v="3083.1799999999994"/>
    <n v="0"/>
    <n v="0"/>
    <n v="0"/>
    <n v="0"/>
    <n v="24"/>
    <n v="24"/>
    <n v="24"/>
    <n v="24"/>
    <n v="3083.13"/>
    <n v="3083.13"/>
    <n v="3083.13"/>
    <n v="3083.1799999999994"/>
  </r>
  <r>
    <x v="3"/>
    <x v="12"/>
    <x v="12"/>
    <n v="30237"/>
    <x v="11"/>
    <x v="5"/>
    <x v="237"/>
    <n v="1500483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8"/>
    <x v="11"/>
    <x v="5"/>
    <x v="238"/>
    <n v="1500483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39"/>
    <x v="11"/>
    <x v="5"/>
    <x v="239"/>
    <n v="1500483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0"/>
    <x v="11"/>
    <x v="5"/>
    <x v="240"/>
    <n v="15004830240"/>
    <n v="1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9"/>
    <n v="0"/>
    <n v="108"/>
    <n v="0"/>
    <n v="108"/>
    <n v="1442.15"/>
    <n v="0"/>
    <n v="1442.15"/>
    <n v="0"/>
    <n v="1442.15"/>
    <n v="0"/>
    <n v="1442.15"/>
    <n v="0"/>
    <n v="1442.15"/>
    <n v="0"/>
    <n v="1442.15"/>
    <n v="0"/>
    <n v="1442.15"/>
    <n v="0"/>
    <n v="1442.15"/>
    <n v="0"/>
    <n v="1442.15"/>
    <n v="0"/>
    <n v="1442.15"/>
    <n v="0"/>
    <n v="1442.15"/>
    <n v="0"/>
    <n v="1442.1899999999996"/>
    <n v="0"/>
    <n v="17305.839999999997"/>
    <n v="0"/>
    <n v="17305.839999999997"/>
    <m/>
    <n v="0"/>
    <n v="6.415034459128788E-3"/>
    <m/>
    <n v="-24941.599999999999"/>
    <m/>
    <m/>
    <m/>
    <m/>
    <m/>
    <m/>
    <m/>
    <n v="27"/>
    <n v="27"/>
    <n v="27"/>
    <n v="27"/>
    <n v="0"/>
    <n v="0"/>
    <n v="0"/>
    <n v="0"/>
    <n v="4326.4500000000007"/>
    <n v="4326.4500000000007"/>
    <n v="4326.4500000000007"/>
    <n v="4326.49"/>
    <n v="0"/>
    <n v="0"/>
    <n v="0"/>
    <n v="0"/>
    <n v="27"/>
    <n v="27"/>
    <n v="27"/>
    <n v="27"/>
    <n v="4326.4500000000007"/>
    <n v="4326.4500000000007"/>
    <n v="4326.4500000000007"/>
    <n v="4326.49"/>
  </r>
  <r>
    <x v="3"/>
    <x v="12"/>
    <x v="12"/>
    <n v="30241"/>
    <x v="11"/>
    <x v="5"/>
    <x v="241"/>
    <n v="1500483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2"/>
    <x v="11"/>
    <x v="5"/>
    <x v="242"/>
    <n v="1500483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3"/>
    <x v="11"/>
    <x v="5"/>
    <x v="243"/>
    <n v="1500483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4"/>
    <x v="11"/>
    <x v="5"/>
    <x v="244"/>
    <n v="15004830244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266.8600000000004"/>
    <n v="0"/>
    <n v="1266.8600000000004"/>
    <n v="0"/>
    <n v="1266.8600000000004"/>
    <n v="0"/>
    <n v="1266.8600000000004"/>
    <n v="0"/>
    <n v="1266.8600000000004"/>
    <n v="0"/>
    <n v="1266.8600000000004"/>
    <n v="0"/>
    <n v="1266.8600000000004"/>
    <n v="0"/>
    <n v="1266.8600000000004"/>
    <n v="0"/>
    <n v="1266.8600000000004"/>
    <n v="0"/>
    <n v="1266.8600000000004"/>
    <n v="0"/>
    <n v="1266.8600000000004"/>
    <n v="0"/>
    <n v="1266.9099999999994"/>
    <n v="0"/>
    <n v="15202.370000000004"/>
    <n v="0"/>
    <n v="15202.370000000004"/>
    <m/>
    <n v="0"/>
    <n v="5.635307353496031E-3"/>
    <m/>
    <n v="-21910.03"/>
    <m/>
    <m/>
    <m/>
    <m/>
    <m/>
    <m/>
    <m/>
    <n v="18"/>
    <n v="18"/>
    <n v="18"/>
    <n v="18"/>
    <n v="0"/>
    <n v="0"/>
    <n v="0"/>
    <n v="0"/>
    <n v="3800.5800000000008"/>
    <n v="3800.5800000000008"/>
    <n v="3800.5800000000008"/>
    <n v="3800.63"/>
    <n v="0"/>
    <n v="0"/>
    <n v="0"/>
    <n v="0"/>
    <n v="18"/>
    <n v="18"/>
    <n v="18"/>
    <n v="18"/>
    <n v="3800.5800000000008"/>
    <n v="3800.5800000000008"/>
    <n v="3800.5800000000008"/>
    <n v="3800.63"/>
  </r>
  <r>
    <x v="3"/>
    <x v="12"/>
    <x v="12"/>
    <n v="30245"/>
    <x v="11"/>
    <x v="5"/>
    <x v="245"/>
    <n v="15004830245"/>
    <n v="1"/>
    <n v="9"/>
    <n v="0"/>
    <n v="9"/>
    <n v="0"/>
    <n v="9"/>
    <n v="0"/>
    <n v="9"/>
    <n v="0"/>
    <n v="9"/>
    <n v="0"/>
    <n v="0"/>
    <n v="0"/>
    <n v="9"/>
    <n v="0"/>
    <n v="9"/>
    <n v="0"/>
    <n v="9"/>
    <n v="0"/>
    <n v="9"/>
    <n v="0"/>
    <n v="9"/>
    <n v="0"/>
    <n v="9"/>
    <n v="0"/>
    <n v="99"/>
    <n v="0"/>
    <n v="99"/>
    <n v="1227.5"/>
    <n v="0"/>
    <n v="1227.5"/>
    <n v="0"/>
    <n v="1227.5"/>
    <n v="0"/>
    <n v="1227.5"/>
    <n v="0"/>
    <n v="1227.5"/>
    <n v="0"/>
    <n v="-1489.42"/>
    <n v="0"/>
    <n v="1227.5"/>
    <n v="0"/>
    <n v="1227.5"/>
    <n v="0"/>
    <n v="1227.5"/>
    <n v="0"/>
    <n v="1227.5"/>
    <n v="0"/>
    <n v="1227.5"/>
    <n v="0"/>
    <n v="1227.5499999999993"/>
    <n v="0"/>
    <n v="12013.13"/>
    <n v="0"/>
    <n v="12013.13"/>
    <m/>
    <n v="0"/>
    <n v="4.4531003933928563E-3"/>
    <m/>
    <n v="-17872.990000000002"/>
    <m/>
    <m/>
    <m/>
    <m/>
    <m/>
    <m/>
    <m/>
    <n v="27"/>
    <n v="18"/>
    <n v="27"/>
    <n v="27"/>
    <n v="0"/>
    <n v="0"/>
    <n v="0"/>
    <n v="0"/>
    <n v="3682.5"/>
    <n v="965.57999999999993"/>
    <n v="3682.5"/>
    <n v="3682.5499999999993"/>
    <n v="0"/>
    <n v="0"/>
    <n v="0"/>
    <n v="0"/>
    <n v="27"/>
    <n v="18"/>
    <n v="27"/>
    <n v="27"/>
    <n v="3682.5"/>
    <n v="965.57999999999993"/>
    <n v="3682.5"/>
    <n v="3682.5499999999993"/>
  </r>
  <r>
    <x v="3"/>
    <x v="12"/>
    <x v="12"/>
    <n v="30246"/>
    <x v="11"/>
    <x v="4"/>
    <x v="246"/>
    <n v="1500483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7"/>
    <x v="11"/>
    <x v="4"/>
    <x v="247"/>
    <n v="1500483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8"/>
    <x v="12"/>
    <x v="5"/>
    <x v="213"/>
    <n v="1500483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49"/>
    <x v="12"/>
    <x v="5"/>
    <x v="214"/>
    <n v="15004830249"/>
    <n v="1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5"/>
    <n v="0"/>
    <n v="180"/>
    <n v="0"/>
    <n v="180"/>
    <n v="1881.3700000000003"/>
    <n v="0"/>
    <n v="1881.3700000000003"/>
    <n v="0"/>
    <n v="1881.3700000000003"/>
    <n v="0"/>
    <n v="1881.3700000000003"/>
    <n v="0"/>
    <n v="1881.3700000000003"/>
    <n v="0"/>
    <n v="1881.3700000000003"/>
    <n v="0"/>
    <n v="1881.3700000000003"/>
    <n v="0"/>
    <n v="1881.3700000000003"/>
    <n v="0"/>
    <n v="1881.3700000000003"/>
    <n v="0"/>
    <n v="1881.3700000000003"/>
    <n v="0"/>
    <n v="1881.3700000000003"/>
    <n v="0"/>
    <n v="1881.3899999999976"/>
    <n v="0"/>
    <n v="22576.46"/>
    <n v="0"/>
    <n v="22576.46"/>
    <m/>
    <n v="0"/>
    <n v="8.3687800687596067E-3"/>
    <m/>
    <n v="-32537.74"/>
    <m/>
    <m/>
    <m/>
    <m/>
    <m/>
    <m/>
    <m/>
    <n v="45"/>
    <n v="45"/>
    <n v="45"/>
    <n v="45"/>
    <n v="0"/>
    <n v="0"/>
    <n v="0"/>
    <n v="0"/>
    <n v="5644.1100000000006"/>
    <n v="5644.1100000000006"/>
    <n v="5644.1100000000006"/>
    <n v="5644.1299999999983"/>
    <n v="0"/>
    <n v="0"/>
    <n v="0"/>
    <n v="0"/>
    <n v="45"/>
    <n v="45"/>
    <n v="45"/>
    <n v="45"/>
    <n v="5644.1100000000006"/>
    <n v="5644.1100000000006"/>
    <n v="5644.1100000000006"/>
    <n v="5644.1299999999983"/>
  </r>
  <r>
    <x v="3"/>
    <x v="12"/>
    <x v="12"/>
    <n v="30250"/>
    <x v="12"/>
    <x v="5"/>
    <x v="215"/>
    <n v="1500483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1"/>
    <x v="12"/>
    <x v="5"/>
    <x v="248"/>
    <n v="1500483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2"/>
    <x v="12"/>
    <x v="5"/>
    <x v="216"/>
    <n v="1500483025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497.79999999999995"/>
    <n v="0"/>
    <n v="497.79999999999995"/>
    <n v="0"/>
    <n v="497.79999999999995"/>
    <n v="0"/>
    <n v="497.79999999999995"/>
    <n v="0"/>
    <n v="497.79999999999995"/>
    <n v="0"/>
    <n v="497.79999999999995"/>
    <n v="0"/>
    <n v="497.79999999999995"/>
    <n v="0"/>
    <n v="497.79999999999995"/>
    <n v="0"/>
    <n v="497.79999999999995"/>
    <n v="0"/>
    <n v="497.79999999999995"/>
    <n v="0"/>
    <n v="497.79999999999995"/>
    <n v="0"/>
    <n v="497.84000000000015"/>
    <n v="0"/>
    <n v="5973.6400000000012"/>
    <n v="0"/>
    <n v="5973.6400000000012"/>
    <m/>
    <n v="0"/>
    <n v="2.2143453566212394E-3"/>
    <m/>
    <n v="-8609.36"/>
    <m/>
    <m/>
    <m/>
    <m/>
    <m/>
    <m/>
    <m/>
    <n v="15"/>
    <n v="15"/>
    <n v="15"/>
    <n v="15"/>
    <n v="0"/>
    <n v="0"/>
    <n v="0"/>
    <n v="0"/>
    <n v="1493.3999999999999"/>
    <n v="1493.3999999999999"/>
    <n v="1493.3999999999999"/>
    <n v="1493.44"/>
    <n v="0"/>
    <n v="0"/>
    <n v="0"/>
    <n v="0"/>
    <n v="15"/>
    <n v="15"/>
    <n v="15"/>
    <n v="15"/>
    <n v="1493.3999999999999"/>
    <n v="1493.3999999999999"/>
    <n v="1493.3999999999999"/>
    <n v="1493.44"/>
  </r>
  <r>
    <x v="3"/>
    <x v="12"/>
    <x v="12"/>
    <n v="30253"/>
    <x v="12"/>
    <x v="5"/>
    <x v="217"/>
    <n v="1500483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4"/>
    <x v="12"/>
    <x v="5"/>
    <x v="218"/>
    <n v="1500483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5"/>
    <x v="12"/>
    <x v="5"/>
    <x v="219"/>
    <n v="1500483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6"/>
    <x v="12"/>
    <x v="5"/>
    <x v="220"/>
    <n v="1500483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7"/>
    <x v="12"/>
    <x v="5"/>
    <x v="221"/>
    <n v="1500483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58"/>
    <x v="12"/>
    <x v="5"/>
    <x v="222"/>
    <n v="15004830258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938.84999999999991"/>
    <n v="0"/>
    <n v="938.84999999999991"/>
    <n v="0"/>
    <n v="938.84999999999991"/>
    <n v="0"/>
    <n v="938.84999999999991"/>
    <n v="0"/>
    <n v="938.84999999999991"/>
    <n v="0"/>
    <n v="938.84999999999991"/>
    <n v="0"/>
    <n v="938.84999999999991"/>
    <n v="0"/>
    <n v="938.84999999999991"/>
    <n v="0"/>
    <n v="938.84999999999991"/>
    <n v="0"/>
    <n v="938.84999999999991"/>
    <n v="0"/>
    <n v="938.84999999999991"/>
    <n v="0"/>
    <n v="938.87999999999829"/>
    <n v="0"/>
    <n v="11266.23"/>
    <n v="0"/>
    <n v="11266.23"/>
    <m/>
    <n v="0"/>
    <n v="4.1762349400243232E-3"/>
    <m/>
    <n v="-16237.17"/>
    <m/>
    <m/>
    <m/>
    <m/>
    <m/>
    <m/>
    <m/>
    <n v="15"/>
    <n v="15"/>
    <n v="15"/>
    <n v="15"/>
    <n v="0"/>
    <n v="0"/>
    <n v="0"/>
    <n v="0"/>
    <n v="2816.5499999999997"/>
    <n v="2816.5499999999997"/>
    <n v="2816.5499999999997"/>
    <n v="2816.5799999999981"/>
    <n v="0"/>
    <n v="0"/>
    <n v="0"/>
    <n v="0"/>
    <n v="15"/>
    <n v="15"/>
    <n v="15"/>
    <n v="15"/>
    <n v="2816.5499999999997"/>
    <n v="2816.5499999999997"/>
    <n v="2816.5499999999997"/>
    <n v="2816.5799999999981"/>
  </r>
  <r>
    <x v="3"/>
    <x v="12"/>
    <x v="12"/>
    <n v="30259"/>
    <x v="12"/>
    <x v="5"/>
    <x v="223"/>
    <n v="1500483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0"/>
    <x v="12"/>
    <x v="5"/>
    <x v="224"/>
    <n v="1500483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1"/>
    <x v="12"/>
    <x v="5"/>
    <x v="225"/>
    <n v="1500483026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32.0300000000002"/>
    <n v="0"/>
    <n v="732.0300000000002"/>
    <n v="0"/>
    <n v="732.0300000000002"/>
    <n v="0"/>
    <n v="732.0300000000002"/>
    <n v="0"/>
    <n v="732.0300000000002"/>
    <n v="0"/>
    <n v="732.0300000000002"/>
    <n v="0"/>
    <n v="732.0300000000002"/>
    <n v="0"/>
    <n v="732.0300000000002"/>
    <n v="0"/>
    <n v="732.0300000000002"/>
    <n v="0"/>
    <n v="732.0300000000002"/>
    <n v="0"/>
    <n v="732.0300000000002"/>
    <n v="0"/>
    <n v="732.02999999999975"/>
    <n v="0"/>
    <n v="8784.3600000000042"/>
    <n v="0"/>
    <n v="8784.3600000000042"/>
    <m/>
    <n v="0"/>
    <n v="3.2562402114773162E-3"/>
    <m/>
    <n v="-12660.24"/>
    <m/>
    <m/>
    <m/>
    <m/>
    <m/>
    <m/>
    <m/>
    <n v="15"/>
    <n v="15"/>
    <n v="15"/>
    <n v="15"/>
    <n v="0"/>
    <n v="0"/>
    <n v="0"/>
    <n v="0"/>
    <n v="2196.0900000000006"/>
    <n v="2196.0900000000006"/>
    <n v="2196.0900000000006"/>
    <n v="2196.09"/>
    <n v="0"/>
    <n v="0"/>
    <n v="0"/>
    <n v="0"/>
    <n v="15"/>
    <n v="15"/>
    <n v="15"/>
    <n v="15"/>
    <n v="2196.0900000000006"/>
    <n v="2196.0900000000006"/>
    <n v="2196.0900000000006"/>
    <n v="2196.09"/>
  </r>
  <r>
    <x v="3"/>
    <x v="12"/>
    <x v="12"/>
    <n v="30262"/>
    <x v="12"/>
    <x v="5"/>
    <x v="226"/>
    <n v="1500483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3"/>
    <x v="12"/>
    <x v="5"/>
    <x v="227"/>
    <n v="1500483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4"/>
    <x v="12"/>
    <x v="5"/>
    <x v="228"/>
    <n v="1500483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5"/>
    <x v="12"/>
    <x v="5"/>
    <x v="229"/>
    <n v="1500483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6"/>
    <x v="12"/>
    <x v="5"/>
    <x v="230"/>
    <n v="15004830266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495.7"/>
    <n v="0"/>
    <n v="495.7"/>
    <n v="0"/>
    <n v="495.7"/>
    <n v="0"/>
    <n v="495.7"/>
    <n v="0"/>
    <n v="495.7"/>
    <n v="0"/>
    <n v="495.7"/>
    <n v="0"/>
    <n v="495.7"/>
    <n v="0"/>
    <n v="495.7"/>
    <n v="0"/>
    <n v="495.7"/>
    <n v="0"/>
    <n v="495.7"/>
    <n v="0"/>
    <n v="495.7"/>
    <n v="0"/>
    <n v="495.68000000000029"/>
    <n v="0"/>
    <n v="5948.3799999999992"/>
    <n v="0"/>
    <n v="5948.3799999999992"/>
    <m/>
    <n v="0"/>
    <n v="2.2049818255567197E-3"/>
    <m/>
    <n v="-6093.62"/>
    <m/>
    <m/>
    <m/>
    <m/>
    <m/>
    <m/>
    <m/>
    <n v="15"/>
    <n v="15"/>
    <n v="15"/>
    <n v="15"/>
    <n v="0"/>
    <n v="0"/>
    <n v="0"/>
    <n v="0"/>
    <n v="1487.1"/>
    <n v="1487.1"/>
    <n v="1487.1"/>
    <n v="1487.0800000000004"/>
    <n v="0"/>
    <n v="0"/>
    <n v="0"/>
    <n v="0"/>
    <n v="15"/>
    <n v="15"/>
    <n v="15"/>
    <n v="15"/>
    <n v="1487.1"/>
    <n v="1487.1"/>
    <n v="1487.1"/>
    <n v="1487.0800000000004"/>
  </r>
  <r>
    <x v="3"/>
    <x v="12"/>
    <x v="12"/>
    <n v="30267"/>
    <x v="12"/>
    <x v="5"/>
    <x v="231"/>
    <n v="1500483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8"/>
    <x v="12"/>
    <x v="5"/>
    <x v="232"/>
    <n v="1500483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69"/>
    <x v="12"/>
    <x v="5"/>
    <x v="233"/>
    <n v="1500483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70"/>
    <x v="12"/>
    <x v="5"/>
    <x v="234"/>
    <n v="1500483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71"/>
    <x v="12"/>
    <x v="5"/>
    <x v="235"/>
    <n v="15004830271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756.24"/>
    <n v="0"/>
    <n v="756.24"/>
    <n v="0"/>
    <n v="756.24"/>
    <n v="0"/>
    <n v="756.24"/>
    <n v="0"/>
    <n v="756.24"/>
    <n v="0"/>
    <n v="756.24"/>
    <n v="0"/>
    <n v="756.24"/>
    <n v="0"/>
    <n v="756.24"/>
    <n v="0"/>
    <n v="756.24"/>
    <n v="0"/>
    <n v="756.24"/>
    <n v="0"/>
    <n v="756.24"/>
    <n v="0"/>
    <n v="756.26000000000136"/>
    <n v="0"/>
    <n v="9074.9000000000015"/>
    <n v="0"/>
    <n v="9074.9000000000015"/>
    <m/>
    <n v="0"/>
    <n v="3.3639393530246354E-3"/>
    <m/>
    <n v="-9296.5"/>
    <m/>
    <m/>
    <m/>
    <m/>
    <m/>
    <m/>
    <m/>
    <n v="15"/>
    <n v="15"/>
    <n v="15"/>
    <n v="15"/>
    <n v="0"/>
    <n v="0"/>
    <n v="0"/>
    <n v="0"/>
    <n v="2268.7200000000003"/>
    <n v="2268.7200000000003"/>
    <n v="2268.7200000000003"/>
    <n v="2268.7400000000016"/>
    <n v="0"/>
    <n v="0"/>
    <n v="0"/>
    <n v="0"/>
    <n v="15"/>
    <n v="15"/>
    <n v="15"/>
    <n v="15"/>
    <n v="2268.7200000000003"/>
    <n v="2268.7200000000003"/>
    <n v="2268.7200000000003"/>
    <n v="2268.7400000000016"/>
  </r>
  <r>
    <x v="3"/>
    <x v="12"/>
    <x v="12"/>
    <n v="30272"/>
    <x v="12"/>
    <x v="5"/>
    <x v="236"/>
    <n v="15004830272"/>
    <n v="1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5"/>
    <n v="0"/>
    <n v="60"/>
    <n v="0"/>
    <n v="60"/>
    <n v="645.4699999999998"/>
    <n v="0"/>
    <n v="645.4699999999998"/>
    <n v="0"/>
    <n v="645.4699999999998"/>
    <n v="0"/>
    <n v="645.4699999999998"/>
    <n v="0"/>
    <n v="645.4699999999998"/>
    <n v="0"/>
    <n v="645.4699999999998"/>
    <n v="0"/>
    <n v="645.4699999999998"/>
    <n v="0"/>
    <n v="645.4699999999998"/>
    <n v="0"/>
    <n v="645.4699999999998"/>
    <n v="0"/>
    <n v="645.4699999999998"/>
    <n v="0"/>
    <n v="645.4699999999998"/>
    <n v="0"/>
    <n v="645.46"/>
    <n v="0"/>
    <n v="7745.6299999999965"/>
    <n v="0"/>
    <n v="7745.6299999999965"/>
    <m/>
    <n v="0"/>
    <n v="2.8711974314833432E-3"/>
    <m/>
    <n v="-7934.77"/>
    <m/>
    <m/>
    <m/>
    <m/>
    <m/>
    <m/>
    <m/>
    <n v="15"/>
    <n v="15"/>
    <n v="15"/>
    <n v="15"/>
    <n v="0"/>
    <n v="0"/>
    <n v="0"/>
    <n v="0"/>
    <n v="1936.4099999999994"/>
    <n v="1936.4099999999994"/>
    <n v="1936.4099999999994"/>
    <n v="1936.3999999999996"/>
    <n v="0"/>
    <n v="0"/>
    <n v="0"/>
    <n v="0"/>
    <n v="15"/>
    <n v="15"/>
    <n v="15"/>
    <n v="15"/>
    <n v="1936.4099999999994"/>
    <n v="1936.4099999999994"/>
    <n v="1936.4099999999994"/>
    <n v="1936.3999999999996"/>
  </r>
  <r>
    <x v="3"/>
    <x v="12"/>
    <x v="12"/>
    <n v="30273"/>
    <x v="12"/>
    <x v="5"/>
    <x v="237"/>
    <n v="15004830273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966.17000000000007"/>
    <n v="0"/>
    <n v="966.17000000000007"/>
    <n v="0"/>
    <n v="966.17000000000007"/>
    <n v="0"/>
    <n v="966.17000000000007"/>
    <n v="0"/>
    <n v="966.17000000000007"/>
    <n v="0"/>
    <n v="966.17000000000007"/>
    <n v="0"/>
    <n v="966.17000000000007"/>
    <n v="0"/>
    <n v="966.17000000000007"/>
    <n v="0"/>
    <n v="966.17000000000007"/>
    <n v="0"/>
    <n v="966.17000000000007"/>
    <n v="0"/>
    <n v="966.17000000000007"/>
    <n v="0"/>
    <n v="966.21999999999889"/>
    <n v="0"/>
    <n v="11594.09"/>
    <n v="0"/>
    <n v="11594.09"/>
    <m/>
    <n v="0"/>
    <n v="4.2977680870873941E-3"/>
    <m/>
    <n v="-11877.19"/>
    <m/>
    <m/>
    <m/>
    <m/>
    <m/>
    <m/>
    <m/>
    <n v="18"/>
    <n v="18"/>
    <n v="18"/>
    <n v="18"/>
    <n v="0"/>
    <n v="0"/>
    <n v="0"/>
    <n v="0"/>
    <n v="2898.51"/>
    <n v="2898.51"/>
    <n v="2898.51"/>
    <n v="2898.559999999999"/>
    <n v="0"/>
    <n v="0"/>
    <n v="0"/>
    <n v="0"/>
    <n v="18"/>
    <n v="18"/>
    <n v="18"/>
    <n v="18"/>
    <n v="2898.51"/>
    <n v="2898.51"/>
    <n v="2898.51"/>
    <n v="2898.559999999999"/>
  </r>
  <r>
    <x v="3"/>
    <x v="12"/>
    <x v="12"/>
    <n v="30274"/>
    <x v="12"/>
    <x v="5"/>
    <x v="238"/>
    <n v="1500483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75"/>
    <x v="12"/>
    <x v="5"/>
    <x v="239"/>
    <n v="1500483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76"/>
    <x v="12"/>
    <x v="5"/>
    <x v="240"/>
    <n v="15004830276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1288.23"/>
    <n v="0"/>
    <n v="1288.23"/>
    <n v="0"/>
    <n v="1288.23"/>
    <n v="0"/>
    <n v="1288.23"/>
    <n v="0"/>
    <n v="1288.23"/>
    <n v="0"/>
    <n v="1288.23"/>
    <n v="0"/>
    <n v="1288.23"/>
    <n v="0"/>
    <n v="1288.23"/>
    <n v="0"/>
    <n v="1288.23"/>
    <n v="0"/>
    <n v="1288.23"/>
    <n v="0"/>
    <n v="1288.23"/>
    <n v="0"/>
    <n v="1288.25"/>
    <n v="0"/>
    <n v="15458.779999999997"/>
    <n v="0"/>
    <n v="15458.779999999997"/>
    <m/>
    <n v="0"/>
    <n v="5.730354978209143E-3"/>
    <m/>
    <n v="-15836.26"/>
    <m/>
    <m/>
    <m/>
    <m/>
    <m/>
    <m/>
    <m/>
    <n v="24"/>
    <n v="24"/>
    <n v="24"/>
    <n v="24"/>
    <n v="0"/>
    <n v="0"/>
    <n v="0"/>
    <n v="0"/>
    <n v="3864.69"/>
    <n v="3864.69"/>
    <n v="3864.69"/>
    <n v="3864.71"/>
    <n v="0"/>
    <n v="0"/>
    <n v="0"/>
    <n v="0"/>
    <n v="24"/>
    <n v="24"/>
    <n v="24"/>
    <n v="24"/>
    <n v="3864.69"/>
    <n v="3864.69"/>
    <n v="3864.69"/>
    <n v="3864.71"/>
  </r>
  <r>
    <x v="3"/>
    <x v="12"/>
    <x v="12"/>
    <n v="30277"/>
    <x v="12"/>
    <x v="5"/>
    <x v="241"/>
    <n v="1500483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78"/>
    <x v="12"/>
    <x v="5"/>
    <x v="242"/>
    <n v="1500483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79"/>
    <x v="12"/>
    <x v="5"/>
    <x v="243"/>
    <n v="1500483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n v="0"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12"/>
    <x v="12"/>
    <n v="30280"/>
    <x v="12"/>
    <x v="5"/>
    <x v="244"/>
    <n v="15004830280"/>
    <n v="1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6"/>
    <n v="0"/>
    <n v="72"/>
    <n v="0"/>
    <n v="72"/>
    <n v="1273.0800000000002"/>
    <n v="0"/>
    <n v="1273.0800000000002"/>
    <n v="0"/>
    <n v="1273.0800000000002"/>
    <n v="0"/>
    <n v="1273.0800000000002"/>
    <n v="0"/>
    <n v="1273.0800000000002"/>
    <n v="0"/>
    <n v="1273.0800000000002"/>
    <n v="0"/>
    <n v="1273.0800000000002"/>
    <n v="0"/>
    <n v="1273.0800000000002"/>
    <n v="0"/>
    <n v="1273.0800000000002"/>
    <n v="0"/>
    <n v="1273.0800000000002"/>
    <n v="0"/>
    <n v="1273.0800000000002"/>
    <n v="0"/>
    <n v="1273.0400000000013"/>
    <n v="0"/>
    <n v="15276.920000000002"/>
    <n v="0"/>
    <n v="15276.920000000002"/>
    <m/>
    <n v="0"/>
    <n v="5.662942002777894E-3"/>
    <m/>
    <n v="-15649.96"/>
    <m/>
    <m/>
    <m/>
    <m/>
    <m/>
    <m/>
    <m/>
    <n v="18"/>
    <n v="18"/>
    <n v="18"/>
    <n v="18"/>
    <n v="0"/>
    <n v="0"/>
    <n v="0"/>
    <n v="0"/>
    <n v="3819.2400000000007"/>
    <n v="3819.2400000000007"/>
    <n v="3819.2400000000007"/>
    <n v="3819.2000000000016"/>
    <n v="0"/>
    <n v="0"/>
    <n v="0"/>
    <n v="0"/>
    <n v="18"/>
    <n v="18"/>
    <n v="18"/>
    <n v="18"/>
    <n v="3819.2400000000007"/>
    <n v="3819.2400000000007"/>
    <n v="3819.2400000000007"/>
    <n v="3819.2000000000016"/>
  </r>
  <r>
    <x v="3"/>
    <x v="12"/>
    <x v="12"/>
    <n v="30281"/>
    <x v="12"/>
    <x v="5"/>
    <x v="245"/>
    <n v="15004830281"/>
    <n v="1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8"/>
    <n v="0"/>
    <n v="96"/>
    <n v="0"/>
    <n v="96"/>
    <n v="994.14"/>
    <n v="0"/>
    <n v="994.14"/>
    <n v="0"/>
    <n v="994.14"/>
    <n v="0"/>
    <n v="994.14"/>
    <n v="0"/>
    <n v="994.14"/>
    <n v="0"/>
    <n v="994.14"/>
    <n v="0"/>
    <n v="994.14"/>
    <n v="0"/>
    <n v="994.14"/>
    <n v="0"/>
    <n v="994.14"/>
    <n v="0"/>
    <n v="994.14"/>
    <n v="0"/>
    <n v="994.14"/>
    <n v="0"/>
    <n v="994.16999999999871"/>
    <n v="0"/>
    <n v="11929.709999999997"/>
    <n v="0"/>
    <n v="11929.709999999997"/>
    <m/>
    <n v="0"/>
    <n v="4.4221777583413049E-3"/>
    <m/>
    <n v="-12221.01"/>
    <m/>
    <m/>
    <m/>
    <m/>
    <m/>
    <m/>
    <m/>
    <n v="24"/>
    <n v="24"/>
    <n v="24"/>
    <n v="24"/>
    <n v="0"/>
    <n v="0"/>
    <n v="0"/>
    <n v="0"/>
    <n v="2982.42"/>
    <n v="2982.42"/>
    <n v="2982.42"/>
    <n v="2982.4499999999989"/>
    <n v="0"/>
    <n v="0"/>
    <n v="0"/>
    <n v="0"/>
    <n v="24"/>
    <n v="24"/>
    <n v="24"/>
    <n v="24"/>
    <n v="2982.42"/>
    <n v="2982.42"/>
    <n v="2982.42"/>
    <n v="2982.4499999999989"/>
  </r>
  <r>
    <x v="3"/>
    <x v="12"/>
    <x v="12"/>
    <n v="30283"/>
    <x v="12"/>
    <x v="4"/>
    <x v="247"/>
    <n v="1500483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84"/>
    <x v="13"/>
    <x v="4"/>
    <x v="213"/>
    <n v="1500483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85"/>
    <x v="13"/>
    <x v="4"/>
    <x v="214"/>
    <n v="1500483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86"/>
    <x v="13"/>
    <x v="4"/>
    <x v="215"/>
    <n v="1500483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87"/>
    <x v="13"/>
    <x v="4"/>
    <x v="248"/>
    <n v="1500483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88"/>
    <x v="13"/>
    <x v="4"/>
    <x v="216"/>
    <n v="1500483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89"/>
    <x v="13"/>
    <x v="4"/>
    <x v="217"/>
    <n v="1500483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0"/>
    <x v="13"/>
    <x v="4"/>
    <x v="218"/>
    <n v="1500483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1"/>
    <x v="13"/>
    <x v="4"/>
    <x v="219"/>
    <n v="1500483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2"/>
    <x v="13"/>
    <x v="4"/>
    <x v="220"/>
    <n v="1500483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3"/>
    <x v="13"/>
    <x v="4"/>
    <x v="221"/>
    <n v="1500483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4"/>
    <x v="13"/>
    <x v="4"/>
    <x v="222"/>
    <n v="1500483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5"/>
    <x v="13"/>
    <x v="4"/>
    <x v="223"/>
    <n v="1500483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6"/>
    <x v="13"/>
    <x v="4"/>
    <x v="224"/>
    <n v="1500483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7"/>
    <x v="13"/>
    <x v="4"/>
    <x v="225"/>
    <n v="1500483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8"/>
    <x v="13"/>
    <x v="4"/>
    <x v="226"/>
    <n v="1500483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299"/>
    <x v="13"/>
    <x v="4"/>
    <x v="227"/>
    <n v="1500483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0"/>
    <x v="13"/>
    <x v="4"/>
    <x v="228"/>
    <n v="1500483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1"/>
    <x v="13"/>
    <x v="4"/>
    <x v="229"/>
    <n v="1500483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2"/>
    <x v="13"/>
    <x v="4"/>
    <x v="230"/>
    <n v="1500483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3"/>
    <x v="13"/>
    <x v="4"/>
    <x v="231"/>
    <n v="1500483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4"/>
    <x v="13"/>
    <x v="4"/>
    <x v="232"/>
    <n v="1500483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5"/>
    <x v="13"/>
    <x v="4"/>
    <x v="233"/>
    <n v="1500483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6"/>
    <x v="13"/>
    <x v="4"/>
    <x v="234"/>
    <n v="1500483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7"/>
    <x v="13"/>
    <x v="4"/>
    <x v="235"/>
    <n v="1500483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8"/>
    <x v="13"/>
    <x v="4"/>
    <x v="236"/>
    <n v="1500483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09"/>
    <x v="13"/>
    <x v="4"/>
    <x v="237"/>
    <n v="1500483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0"/>
    <x v="13"/>
    <x v="4"/>
    <x v="238"/>
    <n v="1500483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1"/>
    <x v="13"/>
    <x v="4"/>
    <x v="239"/>
    <n v="1500483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2"/>
    <x v="13"/>
    <x v="4"/>
    <x v="240"/>
    <n v="1500483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3"/>
    <x v="13"/>
    <x v="4"/>
    <x v="241"/>
    <n v="1500483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4"/>
    <x v="13"/>
    <x v="4"/>
    <x v="242"/>
    <n v="1500483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5"/>
    <x v="13"/>
    <x v="4"/>
    <x v="243"/>
    <n v="1500483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6"/>
    <x v="13"/>
    <x v="4"/>
    <x v="244"/>
    <n v="1500483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7"/>
    <x v="13"/>
    <x v="4"/>
    <x v="245"/>
    <n v="1500483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8"/>
    <x v="13"/>
    <x v="4"/>
    <x v="246"/>
    <n v="1500483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19"/>
    <x v="13"/>
    <x v="4"/>
    <x v="247"/>
    <n v="1500483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0"/>
    <x v="14"/>
    <x v="4"/>
    <x v="213"/>
    <n v="1500483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1"/>
    <x v="14"/>
    <x v="4"/>
    <x v="214"/>
    <n v="1500483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2"/>
    <x v="14"/>
    <x v="4"/>
    <x v="215"/>
    <n v="1500483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3"/>
    <x v="14"/>
    <x v="4"/>
    <x v="248"/>
    <n v="1500483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4"/>
    <x v="14"/>
    <x v="4"/>
    <x v="216"/>
    <n v="1500483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5"/>
    <x v="14"/>
    <x v="4"/>
    <x v="217"/>
    <n v="1500483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6"/>
    <x v="14"/>
    <x v="4"/>
    <x v="218"/>
    <n v="1500483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7"/>
    <x v="14"/>
    <x v="4"/>
    <x v="219"/>
    <n v="1500483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8"/>
    <x v="14"/>
    <x v="4"/>
    <x v="220"/>
    <n v="1500483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29"/>
    <x v="14"/>
    <x v="4"/>
    <x v="221"/>
    <n v="1500483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0"/>
    <x v="14"/>
    <x v="4"/>
    <x v="222"/>
    <n v="1500483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1"/>
    <x v="14"/>
    <x v="4"/>
    <x v="223"/>
    <n v="1500483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2"/>
    <x v="14"/>
    <x v="4"/>
    <x v="224"/>
    <n v="1500483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3"/>
    <x v="14"/>
    <x v="4"/>
    <x v="225"/>
    <n v="1500483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4"/>
    <x v="14"/>
    <x v="4"/>
    <x v="226"/>
    <n v="1500483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5"/>
    <x v="14"/>
    <x v="4"/>
    <x v="227"/>
    <n v="1500483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6"/>
    <x v="14"/>
    <x v="4"/>
    <x v="228"/>
    <n v="1500483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7"/>
    <x v="14"/>
    <x v="4"/>
    <x v="229"/>
    <n v="1500483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8"/>
    <x v="14"/>
    <x v="4"/>
    <x v="230"/>
    <n v="1500483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39"/>
    <x v="14"/>
    <x v="4"/>
    <x v="231"/>
    <n v="1500483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0"/>
    <x v="14"/>
    <x v="4"/>
    <x v="232"/>
    <n v="1500483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1"/>
    <x v="14"/>
    <x v="4"/>
    <x v="233"/>
    <n v="1500483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2"/>
    <x v="14"/>
    <x v="4"/>
    <x v="234"/>
    <n v="1500483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3"/>
    <x v="14"/>
    <x v="4"/>
    <x v="235"/>
    <n v="1500483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4"/>
    <x v="14"/>
    <x v="4"/>
    <x v="236"/>
    <n v="1500483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5"/>
    <x v="14"/>
    <x v="4"/>
    <x v="237"/>
    <n v="1500483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6"/>
    <x v="14"/>
    <x v="4"/>
    <x v="238"/>
    <n v="1500483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7"/>
    <x v="14"/>
    <x v="4"/>
    <x v="239"/>
    <n v="1500483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8"/>
    <x v="14"/>
    <x v="4"/>
    <x v="240"/>
    <n v="1500483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49"/>
    <x v="14"/>
    <x v="4"/>
    <x v="241"/>
    <n v="1500483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50"/>
    <x v="14"/>
    <x v="4"/>
    <x v="242"/>
    <n v="1500483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51"/>
    <x v="14"/>
    <x v="4"/>
    <x v="243"/>
    <n v="1500483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52"/>
    <x v="14"/>
    <x v="4"/>
    <x v="244"/>
    <n v="1500483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53"/>
    <x v="14"/>
    <x v="4"/>
    <x v="245"/>
    <n v="1500483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54"/>
    <x v="14"/>
    <x v="4"/>
    <x v="246"/>
    <n v="1500483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2"/>
    <x v="12"/>
    <n v="30355"/>
    <x v="14"/>
    <x v="4"/>
    <x v="247"/>
    <n v="1500483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2"/>
    <x v="12"/>
    <n v="40137"/>
    <x v="15"/>
    <x v="0"/>
    <x v="235"/>
    <n v="150048401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8"/>
    <x v="16"/>
    <x v="0"/>
    <x v="231"/>
    <n v="150048401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x v="12"/>
    <x v="12"/>
    <n v="40139"/>
    <x v="17"/>
    <x v="0"/>
    <x v="231"/>
    <n v="150048401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0"/>
    <x v="18"/>
    <x v="4"/>
    <x v="249"/>
    <n v="150048401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1"/>
    <x v="18"/>
    <x v="4"/>
    <x v="250"/>
    <n v="150048401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2"/>
    <x v="18"/>
    <x v="4"/>
    <x v="251"/>
    <n v="150048401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3"/>
    <x v="18"/>
    <x v="4"/>
    <x v="252"/>
    <n v="150048401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4"/>
    <x v="18"/>
    <x v="4"/>
    <x v="253"/>
    <n v="150048401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5"/>
    <x v="18"/>
    <x v="4"/>
    <x v="254"/>
    <n v="150048401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6"/>
    <x v="18"/>
    <x v="4"/>
    <x v="255"/>
    <n v="150048401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7"/>
    <x v="18"/>
    <x v="4"/>
    <x v="256"/>
    <n v="150048401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8"/>
    <x v="18"/>
    <x v="4"/>
    <x v="257"/>
    <n v="150048401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49"/>
    <x v="18"/>
    <x v="4"/>
    <x v="258"/>
    <n v="150048401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0"/>
    <x v="18"/>
    <x v="4"/>
    <x v="259"/>
    <n v="150048401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1"/>
    <x v="18"/>
    <x v="4"/>
    <x v="260"/>
    <n v="150048401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2"/>
    <x v="18"/>
    <x v="4"/>
    <x v="261"/>
    <n v="150048401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3"/>
    <x v="18"/>
    <x v="4"/>
    <x v="262"/>
    <n v="150048401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4"/>
    <x v="18"/>
    <x v="4"/>
    <x v="263"/>
    <n v="150048401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5"/>
    <x v="18"/>
    <x v="4"/>
    <x v="264"/>
    <n v="150048401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6"/>
    <x v="18"/>
    <x v="4"/>
    <x v="265"/>
    <n v="150048401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7"/>
    <x v="18"/>
    <x v="4"/>
    <x v="266"/>
    <n v="150048401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8"/>
    <x v="18"/>
    <x v="4"/>
    <x v="267"/>
    <n v="150048401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59"/>
    <x v="18"/>
    <x v="4"/>
    <x v="268"/>
    <n v="150048401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0"/>
    <x v="18"/>
    <x v="4"/>
    <x v="269"/>
    <n v="150048401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1"/>
    <x v="18"/>
    <x v="4"/>
    <x v="270"/>
    <n v="150048401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2"/>
    <x v="18"/>
    <x v="4"/>
    <x v="271"/>
    <n v="150048401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3"/>
    <x v="18"/>
    <x v="4"/>
    <x v="272"/>
    <n v="150048401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4"/>
    <x v="18"/>
    <x v="4"/>
    <x v="273"/>
    <n v="150048401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5"/>
    <x v="18"/>
    <x v="4"/>
    <x v="274"/>
    <n v="150048401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6"/>
    <x v="18"/>
    <x v="4"/>
    <x v="275"/>
    <n v="150048401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7"/>
    <x v="18"/>
    <x v="4"/>
    <x v="276"/>
    <n v="150048401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8"/>
    <x v="18"/>
    <x v="4"/>
    <x v="277"/>
    <n v="150048401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69"/>
    <x v="18"/>
    <x v="4"/>
    <x v="278"/>
    <n v="150048401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0"/>
    <x v="18"/>
    <x v="4"/>
    <x v="279"/>
    <n v="150048401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1"/>
    <x v="18"/>
    <x v="4"/>
    <x v="280"/>
    <n v="150048401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2"/>
    <x v="18"/>
    <x v="4"/>
    <x v="281"/>
    <n v="150048401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3"/>
    <x v="18"/>
    <x v="4"/>
    <x v="282"/>
    <n v="150048401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4"/>
    <x v="18"/>
    <x v="4"/>
    <x v="283"/>
    <n v="150048401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5"/>
    <x v="18"/>
    <x v="4"/>
    <x v="284"/>
    <n v="150048401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6"/>
    <x v="18"/>
    <x v="4"/>
    <x v="285"/>
    <n v="150048401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7"/>
    <x v="18"/>
    <x v="4"/>
    <x v="286"/>
    <n v="150048401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8"/>
    <x v="18"/>
    <x v="4"/>
    <x v="287"/>
    <n v="150048401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79"/>
    <x v="18"/>
    <x v="4"/>
    <x v="288"/>
    <n v="150048401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0"/>
    <x v="18"/>
    <x v="4"/>
    <x v="289"/>
    <n v="150048401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1"/>
    <x v="18"/>
    <x v="4"/>
    <x v="290"/>
    <n v="150048401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2"/>
    <x v="18"/>
    <x v="4"/>
    <x v="291"/>
    <n v="150048401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3"/>
    <x v="18"/>
    <x v="4"/>
    <x v="292"/>
    <n v="150048401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4"/>
    <x v="18"/>
    <x v="4"/>
    <x v="293"/>
    <n v="150048401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5"/>
    <x v="18"/>
    <x v="4"/>
    <x v="294"/>
    <n v="150048401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6"/>
    <x v="18"/>
    <x v="4"/>
    <x v="295"/>
    <n v="150048401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7"/>
    <x v="18"/>
    <x v="4"/>
    <x v="296"/>
    <n v="150048401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8"/>
    <x v="18"/>
    <x v="4"/>
    <x v="297"/>
    <n v="150048401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89"/>
    <x v="18"/>
    <x v="4"/>
    <x v="298"/>
    <n v="150048401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0"/>
    <x v="18"/>
    <x v="4"/>
    <x v="299"/>
    <n v="150048401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1"/>
    <x v="18"/>
    <x v="4"/>
    <x v="300"/>
    <n v="150048401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2"/>
    <x v="18"/>
    <x v="4"/>
    <x v="301"/>
    <n v="150048401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3"/>
    <x v="18"/>
    <x v="4"/>
    <x v="302"/>
    <n v="150048401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4"/>
    <x v="18"/>
    <x v="4"/>
    <x v="303"/>
    <n v="150048401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5"/>
    <x v="18"/>
    <x v="4"/>
    <x v="304"/>
    <n v="150048401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6"/>
    <x v="18"/>
    <x v="4"/>
    <x v="305"/>
    <n v="150048401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7"/>
    <x v="18"/>
    <x v="4"/>
    <x v="306"/>
    <n v="150048401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8"/>
    <x v="18"/>
    <x v="4"/>
    <x v="307"/>
    <n v="150048401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199"/>
    <x v="18"/>
    <x v="4"/>
    <x v="308"/>
    <n v="150048401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200"/>
    <x v="18"/>
    <x v="4"/>
    <x v="309"/>
    <n v="150048402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2"/>
    <x v="12"/>
    <n v="40201"/>
    <x v="18"/>
    <x v="4"/>
    <x v="310"/>
    <n v="150048402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2"/>
    <x v="19"/>
    <x v="4"/>
    <x v="311"/>
    <n v="150048402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3"/>
    <x v="19"/>
    <x v="4"/>
    <x v="312"/>
    <n v="150048402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4"/>
    <x v="19"/>
    <x v="4"/>
    <x v="313"/>
    <n v="150048402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5"/>
    <x v="19"/>
    <x v="4"/>
    <x v="314"/>
    <n v="150048402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6"/>
    <x v="19"/>
    <x v="4"/>
    <x v="315"/>
    <n v="150048402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7"/>
    <x v="19"/>
    <x v="4"/>
    <x v="316"/>
    <n v="150048402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8"/>
    <x v="19"/>
    <x v="4"/>
    <x v="317"/>
    <n v="150048402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09"/>
    <x v="19"/>
    <x v="4"/>
    <x v="318"/>
    <n v="150048402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0"/>
    <x v="19"/>
    <x v="4"/>
    <x v="319"/>
    <n v="150048402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1"/>
    <x v="19"/>
    <x v="4"/>
    <x v="320"/>
    <n v="150048402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2"/>
    <x v="19"/>
    <x v="4"/>
    <x v="321"/>
    <n v="150048402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3"/>
    <x v="19"/>
    <x v="4"/>
    <x v="322"/>
    <n v="150048402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4"/>
    <x v="19"/>
    <x v="4"/>
    <x v="323"/>
    <n v="150048402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5"/>
    <x v="19"/>
    <x v="4"/>
    <x v="324"/>
    <n v="150048402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6"/>
    <x v="19"/>
    <x v="4"/>
    <x v="325"/>
    <n v="150048402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7"/>
    <x v="19"/>
    <x v="4"/>
    <x v="326"/>
    <n v="150048402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8"/>
    <x v="19"/>
    <x v="4"/>
    <x v="327"/>
    <n v="150048402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19"/>
    <x v="19"/>
    <x v="4"/>
    <x v="328"/>
    <n v="150048402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0"/>
    <x v="19"/>
    <x v="4"/>
    <x v="329"/>
    <n v="150048402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1"/>
    <x v="19"/>
    <x v="4"/>
    <x v="330"/>
    <n v="150048402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2"/>
    <x v="19"/>
    <x v="4"/>
    <x v="331"/>
    <n v="150048402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3"/>
    <x v="19"/>
    <x v="4"/>
    <x v="332"/>
    <n v="150048402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4"/>
    <x v="19"/>
    <x v="4"/>
    <x v="333"/>
    <n v="150048402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5"/>
    <x v="19"/>
    <x v="4"/>
    <x v="334"/>
    <n v="150048402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6"/>
    <x v="19"/>
    <x v="4"/>
    <x v="335"/>
    <n v="150048402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7"/>
    <x v="19"/>
    <x v="4"/>
    <x v="336"/>
    <n v="150048402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8"/>
    <x v="19"/>
    <x v="4"/>
    <x v="337"/>
    <n v="150048402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29"/>
    <x v="19"/>
    <x v="4"/>
    <x v="338"/>
    <n v="150048402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0"/>
    <x v="19"/>
    <x v="4"/>
    <x v="339"/>
    <n v="150048402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1"/>
    <x v="19"/>
    <x v="4"/>
    <x v="340"/>
    <n v="150048402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2"/>
    <x v="19"/>
    <x v="4"/>
    <x v="341"/>
    <n v="150048402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3"/>
    <x v="19"/>
    <x v="4"/>
    <x v="342"/>
    <n v="150048402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4"/>
    <x v="19"/>
    <x v="4"/>
    <x v="343"/>
    <n v="150048402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5"/>
    <x v="19"/>
    <x v="4"/>
    <x v="344"/>
    <n v="150048402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6"/>
    <x v="19"/>
    <x v="4"/>
    <x v="345"/>
    <n v="150048402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7"/>
    <x v="19"/>
    <x v="4"/>
    <x v="346"/>
    <n v="150048402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8"/>
    <x v="19"/>
    <x v="4"/>
    <x v="347"/>
    <n v="150048402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39"/>
    <x v="19"/>
    <x v="4"/>
    <x v="348"/>
    <n v="150048402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0"/>
    <x v="19"/>
    <x v="4"/>
    <x v="349"/>
    <n v="150048402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1"/>
    <x v="19"/>
    <x v="4"/>
    <x v="350"/>
    <n v="150048402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2"/>
    <x v="19"/>
    <x v="4"/>
    <x v="351"/>
    <n v="150048402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3"/>
    <x v="19"/>
    <x v="4"/>
    <x v="352"/>
    <n v="150048402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4"/>
    <x v="19"/>
    <x v="4"/>
    <x v="353"/>
    <n v="150048402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5"/>
    <x v="19"/>
    <x v="4"/>
    <x v="354"/>
    <n v="150048402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6"/>
    <x v="19"/>
    <x v="4"/>
    <x v="355"/>
    <n v="150048402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7"/>
    <x v="19"/>
    <x v="4"/>
    <x v="356"/>
    <n v="150048402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8"/>
    <x v="19"/>
    <x v="4"/>
    <x v="357"/>
    <n v="150048402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49"/>
    <x v="19"/>
    <x v="4"/>
    <x v="358"/>
    <n v="150048402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0"/>
    <x v="19"/>
    <x v="4"/>
    <x v="359"/>
    <n v="150048402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1"/>
    <x v="19"/>
    <x v="4"/>
    <x v="360"/>
    <n v="150048402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2"/>
    <x v="19"/>
    <x v="4"/>
    <x v="361"/>
    <n v="150048402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3"/>
    <x v="19"/>
    <x v="4"/>
    <x v="362"/>
    <n v="150048402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4"/>
    <x v="19"/>
    <x v="4"/>
    <x v="363"/>
    <n v="150048402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5"/>
    <x v="19"/>
    <x v="4"/>
    <x v="364"/>
    <n v="150048402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6"/>
    <x v="19"/>
    <x v="4"/>
    <x v="365"/>
    <n v="150048402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7"/>
    <x v="19"/>
    <x v="4"/>
    <x v="366"/>
    <n v="150048402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8"/>
    <x v="19"/>
    <x v="4"/>
    <x v="367"/>
    <n v="150048402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59"/>
    <x v="19"/>
    <x v="4"/>
    <x v="368"/>
    <n v="150048402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0"/>
    <x v="19"/>
    <x v="4"/>
    <x v="369"/>
    <n v="150048402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1"/>
    <x v="19"/>
    <x v="4"/>
    <x v="370"/>
    <n v="150048402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2"/>
    <x v="19"/>
    <x v="4"/>
    <x v="371"/>
    <n v="150048402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3"/>
    <x v="19"/>
    <x v="4"/>
    <x v="372"/>
    <n v="150048402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4"/>
    <x v="19"/>
    <x v="4"/>
    <x v="373"/>
    <n v="150048402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5"/>
    <x v="19"/>
    <x v="4"/>
    <x v="374"/>
    <n v="150048402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6"/>
    <x v="19"/>
    <x v="4"/>
    <x v="375"/>
    <n v="1500484026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7"/>
    <x v="19"/>
    <x v="4"/>
    <x v="376"/>
    <n v="1500484026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8"/>
    <x v="19"/>
    <x v="4"/>
    <x v="377"/>
    <n v="1500484026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69"/>
    <x v="19"/>
    <x v="4"/>
    <x v="378"/>
    <n v="1500484026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0"/>
    <x v="19"/>
    <x v="4"/>
    <x v="379"/>
    <n v="1500484027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1"/>
    <x v="19"/>
    <x v="4"/>
    <x v="380"/>
    <n v="1500484027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2"/>
    <x v="19"/>
    <x v="4"/>
    <x v="381"/>
    <n v="1500484027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3"/>
    <x v="19"/>
    <x v="4"/>
    <x v="382"/>
    <n v="1500484027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4"/>
    <x v="19"/>
    <x v="4"/>
    <x v="383"/>
    <n v="1500484027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5"/>
    <x v="19"/>
    <x v="4"/>
    <x v="384"/>
    <n v="1500484027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6"/>
    <x v="19"/>
    <x v="4"/>
    <x v="385"/>
    <n v="1500484027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7"/>
    <x v="19"/>
    <x v="4"/>
    <x v="386"/>
    <n v="1500484027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8"/>
    <x v="19"/>
    <x v="4"/>
    <x v="387"/>
    <n v="1500484027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79"/>
    <x v="19"/>
    <x v="4"/>
    <x v="388"/>
    <n v="1500484027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0"/>
    <x v="19"/>
    <x v="4"/>
    <x v="389"/>
    <n v="1500484028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1"/>
    <x v="19"/>
    <x v="4"/>
    <x v="390"/>
    <n v="1500484028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2"/>
    <x v="19"/>
    <x v="4"/>
    <x v="391"/>
    <n v="1500484028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3"/>
    <x v="19"/>
    <x v="4"/>
    <x v="392"/>
    <n v="1500484028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4"/>
    <x v="19"/>
    <x v="4"/>
    <x v="393"/>
    <n v="1500484028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5"/>
    <x v="19"/>
    <x v="4"/>
    <x v="394"/>
    <n v="150048402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6"/>
    <x v="19"/>
    <x v="4"/>
    <x v="395"/>
    <n v="1500484028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7"/>
    <x v="19"/>
    <x v="4"/>
    <x v="396"/>
    <n v="1500484028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8"/>
    <x v="19"/>
    <x v="4"/>
    <x v="397"/>
    <n v="1500484028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89"/>
    <x v="19"/>
    <x v="4"/>
    <x v="398"/>
    <n v="1500484028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0"/>
    <x v="19"/>
    <x v="4"/>
    <x v="399"/>
    <n v="150048402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1"/>
    <x v="19"/>
    <x v="4"/>
    <x v="400"/>
    <n v="1500484029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2"/>
    <x v="19"/>
    <x v="4"/>
    <x v="401"/>
    <n v="1500484029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3"/>
    <x v="19"/>
    <x v="4"/>
    <x v="402"/>
    <n v="1500484029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4"/>
    <x v="19"/>
    <x v="4"/>
    <x v="403"/>
    <n v="1500484029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5"/>
    <x v="19"/>
    <x v="4"/>
    <x v="404"/>
    <n v="150048402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6"/>
    <x v="19"/>
    <x v="4"/>
    <x v="405"/>
    <n v="150048402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7"/>
    <x v="19"/>
    <x v="4"/>
    <x v="406"/>
    <n v="1500484029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8"/>
    <x v="19"/>
    <x v="4"/>
    <x v="407"/>
    <n v="1500484029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299"/>
    <x v="19"/>
    <x v="4"/>
    <x v="408"/>
    <n v="1500484029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0"/>
    <x v="19"/>
    <x v="4"/>
    <x v="409"/>
    <n v="1500484030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1"/>
    <x v="19"/>
    <x v="4"/>
    <x v="410"/>
    <n v="1500484030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2"/>
    <x v="19"/>
    <x v="4"/>
    <x v="411"/>
    <n v="1500484030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3"/>
    <x v="19"/>
    <x v="4"/>
    <x v="412"/>
    <n v="1500484030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4"/>
    <x v="19"/>
    <x v="4"/>
    <x v="413"/>
    <n v="1500484030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5"/>
    <x v="19"/>
    <x v="4"/>
    <x v="414"/>
    <n v="1500484030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6"/>
    <x v="19"/>
    <x v="4"/>
    <x v="415"/>
    <n v="1500484030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7"/>
    <x v="19"/>
    <x v="4"/>
    <x v="416"/>
    <n v="1500484030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8"/>
    <x v="19"/>
    <x v="4"/>
    <x v="417"/>
    <n v="1500484030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09"/>
    <x v="19"/>
    <x v="4"/>
    <x v="418"/>
    <n v="1500484030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0"/>
    <x v="19"/>
    <x v="4"/>
    <x v="419"/>
    <n v="150048403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1"/>
    <x v="19"/>
    <x v="4"/>
    <x v="420"/>
    <n v="150048403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2"/>
    <x v="19"/>
    <x v="4"/>
    <x v="421"/>
    <n v="150048403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3"/>
    <x v="19"/>
    <x v="4"/>
    <x v="422"/>
    <n v="150048403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4"/>
    <x v="19"/>
    <x v="4"/>
    <x v="423"/>
    <n v="1500484031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5"/>
    <x v="19"/>
    <x v="4"/>
    <x v="424"/>
    <n v="150048403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6"/>
    <x v="19"/>
    <x v="4"/>
    <x v="425"/>
    <n v="150048403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7"/>
    <x v="19"/>
    <x v="4"/>
    <x v="426"/>
    <n v="1500484031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8"/>
    <x v="19"/>
    <x v="4"/>
    <x v="427"/>
    <n v="1500484031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19"/>
    <x v="19"/>
    <x v="4"/>
    <x v="428"/>
    <n v="1500484031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0"/>
    <x v="19"/>
    <x v="4"/>
    <x v="429"/>
    <n v="1500484032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1"/>
    <x v="19"/>
    <x v="4"/>
    <x v="430"/>
    <n v="150048403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2"/>
    <x v="19"/>
    <x v="4"/>
    <x v="431"/>
    <n v="1500484032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3"/>
    <x v="19"/>
    <x v="4"/>
    <x v="432"/>
    <n v="1500484032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4"/>
    <x v="19"/>
    <x v="4"/>
    <x v="433"/>
    <n v="1500484032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5"/>
    <x v="19"/>
    <x v="4"/>
    <x v="434"/>
    <n v="1500484032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6"/>
    <x v="19"/>
    <x v="4"/>
    <x v="435"/>
    <n v="1500484032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7"/>
    <x v="19"/>
    <x v="4"/>
    <x v="436"/>
    <n v="1500484032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8"/>
    <x v="19"/>
    <x v="4"/>
    <x v="437"/>
    <n v="1500484032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29"/>
    <x v="19"/>
    <x v="4"/>
    <x v="438"/>
    <n v="1500484032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0"/>
    <x v="19"/>
    <x v="4"/>
    <x v="439"/>
    <n v="1500484033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1"/>
    <x v="19"/>
    <x v="4"/>
    <x v="440"/>
    <n v="1500484033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2"/>
    <x v="19"/>
    <x v="4"/>
    <x v="441"/>
    <n v="1500484033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3"/>
    <x v="19"/>
    <x v="4"/>
    <x v="442"/>
    <n v="1500484033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4"/>
    <x v="19"/>
    <x v="4"/>
    <x v="443"/>
    <n v="1500484033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5"/>
    <x v="19"/>
    <x v="4"/>
    <x v="444"/>
    <n v="1500484033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6"/>
    <x v="19"/>
    <x v="4"/>
    <x v="445"/>
    <n v="1500484033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7"/>
    <x v="19"/>
    <x v="4"/>
    <x v="446"/>
    <n v="1500484033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8"/>
    <x v="19"/>
    <x v="4"/>
    <x v="447"/>
    <n v="1500484033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39"/>
    <x v="19"/>
    <x v="4"/>
    <x v="448"/>
    <n v="1500484033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0"/>
    <x v="19"/>
    <x v="4"/>
    <x v="449"/>
    <n v="1500484034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1"/>
    <x v="19"/>
    <x v="4"/>
    <x v="450"/>
    <n v="150048403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2"/>
    <x v="19"/>
    <x v="4"/>
    <x v="451"/>
    <n v="1500484034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3"/>
    <x v="19"/>
    <x v="4"/>
    <x v="452"/>
    <n v="1500484034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4"/>
    <x v="19"/>
    <x v="4"/>
    <x v="453"/>
    <n v="1500484034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5"/>
    <x v="19"/>
    <x v="4"/>
    <x v="454"/>
    <n v="1500484034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6"/>
    <x v="19"/>
    <x v="4"/>
    <x v="455"/>
    <n v="1500484034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7"/>
    <x v="19"/>
    <x v="4"/>
    <x v="456"/>
    <n v="1500484034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8"/>
    <x v="19"/>
    <x v="4"/>
    <x v="457"/>
    <n v="1500484034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49"/>
    <x v="19"/>
    <x v="4"/>
    <x v="458"/>
    <n v="1500484034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0"/>
    <x v="19"/>
    <x v="4"/>
    <x v="459"/>
    <n v="1500484035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1"/>
    <x v="19"/>
    <x v="4"/>
    <x v="460"/>
    <n v="1500484035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2"/>
    <x v="19"/>
    <x v="4"/>
    <x v="461"/>
    <n v="1500484035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3"/>
    <x v="19"/>
    <x v="4"/>
    <x v="462"/>
    <n v="1500484035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4"/>
    <x v="19"/>
    <x v="4"/>
    <x v="463"/>
    <n v="1500484035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5"/>
    <x v="19"/>
    <x v="4"/>
    <x v="464"/>
    <n v="1500484035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6"/>
    <x v="19"/>
    <x v="4"/>
    <x v="465"/>
    <n v="1500484035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7"/>
    <x v="19"/>
    <x v="4"/>
    <x v="466"/>
    <n v="1500484035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8"/>
    <x v="19"/>
    <x v="4"/>
    <x v="467"/>
    <n v="1500484035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59"/>
    <x v="19"/>
    <x v="4"/>
    <x v="468"/>
    <n v="1500484035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60"/>
    <x v="19"/>
    <x v="4"/>
    <x v="469"/>
    <n v="1500484036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61"/>
    <x v="19"/>
    <x v="4"/>
    <x v="470"/>
    <n v="1500484036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62"/>
    <x v="19"/>
    <x v="4"/>
    <x v="471"/>
    <n v="1500484036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63"/>
    <x v="19"/>
    <x v="4"/>
    <x v="472"/>
    <n v="1500484036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64"/>
    <x v="19"/>
    <x v="4"/>
    <x v="473"/>
    <n v="1500484036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"/>
    <x v="12"/>
    <x v="12"/>
    <n v="40365"/>
    <x v="19"/>
    <x v="4"/>
    <x v="474"/>
    <n v="150048403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51553268.2400000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4696153.71999999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x v="43"/>
    <x v="43"/>
    <m/>
    <x v="70"/>
    <x v="11"/>
    <x v="48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DF1410-A3F2-4E03-AA3C-68245C4C716B}" name="Сводная таблица3" cacheId="56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5:M1014" firstHeaderRow="0" firstDataRow="1" firstDataCol="1" rowPageCount="2" colPageCount="1"/>
  <pivotFields count="99">
    <pivotField axis="axisPage" showAll="0">
      <items count="17">
        <item m="1" x="12"/>
        <item x="0"/>
        <item m="1" x="11"/>
        <item m="1" x="9"/>
        <item m="1" x="10"/>
        <item m="1" x="15"/>
        <item x="4"/>
        <item x="5"/>
        <item x="3"/>
        <item n="ВЫЗОВ" x="2"/>
        <item n="УЗИ сердечно-сосудистой системы" m="1" x="14"/>
        <item m="1" x="13"/>
        <item x="1"/>
        <item x="6"/>
        <item x="7"/>
        <item x="8"/>
        <item t="default"/>
      </items>
    </pivotField>
    <pivotField axis="axisRow" showAll="0" defaultSubtotal="0">
      <items count="44">
        <item x="16"/>
        <item x="17"/>
        <item x="14"/>
        <item x="0"/>
        <item x="1"/>
        <item x="2"/>
        <item x="3"/>
        <item x="4"/>
        <item x="5"/>
        <item x="18"/>
        <item x="6"/>
        <item x="19"/>
        <item x="7"/>
        <item x="8"/>
        <item x="30"/>
        <item x="41"/>
        <item x="20"/>
        <item x="21"/>
        <item x="31"/>
        <item x="9"/>
        <item x="10"/>
        <item x="11"/>
        <item x="22"/>
        <item x="23"/>
        <item x="24"/>
        <item x="25"/>
        <item x="12"/>
        <item x="26"/>
        <item x="27"/>
        <item x="32"/>
        <item x="28"/>
        <item x="33"/>
        <item x="36"/>
        <item x="13"/>
        <item x="34"/>
        <item x="15"/>
        <item x="29"/>
        <item x="39"/>
        <item x="40"/>
        <item x="35"/>
        <item x="38"/>
        <item x="37"/>
        <item x="43"/>
        <item x="4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5">
        <item x="31"/>
        <item x="28"/>
        <item x="0"/>
        <item x="1"/>
        <item x="22"/>
        <item x="23"/>
        <item x="24"/>
        <item x="25"/>
        <item x="7"/>
        <item x="2"/>
        <item x="3"/>
        <item x="13"/>
        <item x="9"/>
        <item x="10"/>
        <item x="11"/>
        <item x="5"/>
        <item x="6"/>
        <item x="17"/>
        <item x="16"/>
        <item x="14"/>
        <item x="20"/>
        <item x="21"/>
        <item x="8"/>
        <item x="19"/>
        <item x="15"/>
        <item m="1" x="44"/>
        <item x="26"/>
        <item x="39"/>
        <item x="36"/>
        <item x="30"/>
        <item x="37"/>
        <item x="32"/>
        <item x="38"/>
        <item x="40"/>
        <item x="33"/>
        <item x="41"/>
        <item x="35"/>
        <item x="29"/>
        <item x="34"/>
        <item x="18"/>
        <item x="27"/>
        <item x="12"/>
        <item x="43"/>
        <item x="42"/>
        <item x="4"/>
      </items>
    </pivotField>
    <pivotField showAll="0"/>
    <pivotField axis="axisRow" multipleItemSelectionAllowed="1" showAll="0">
      <items count="77">
        <item m="1" x="72"/>
        <item x="20"/>
        <item x="15"/>
        <item m="1" x="73"/>
        <item m="1" x="75"/>
        <item x="21"/>
        <item x="22"/>
        <item x="13"/>
        <item x="8"/>
        <item x="14"/>
        <item x="9"/>
        <item x="10"/>
        <item x="5"/>
        <item x="19"/>
        <item x="23"/>
        <item x="18"/>
        <item m="1" x="74"/>
        <item m="1" x="71"/>
        <item x="11"/>
        <item x="6"/>
        <item x="3"/>
        <item x="1"/>
        <item x="2"/>
        <item x="4"/>
        <item x="7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51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0"/>
        <item x="7"/>
        <item x="12"/>
        <item x="16"/>
        <item x="17"/>
        <item t="default"/>
      </items>
    </pivotField>
    <pivotField axis="axisPage" multipleItemSelectionAllowed="1" showAll="0">
      <items count="13">
        <item h="1" x="5"/>
        <item h="1" x="9"/>
        <item h="1" x="8"/>
        <item h="1" x="4"/>
        <item h="1" x="0"/>
        <item h="1" x="3"/>
        <item h="1" x="2"/>
        <item h="1" x="1"/>
        <item h="1" x="7"/>
        <item h="1" x="11"/>
        <item x="10"/>
        <item h="1" x="6"/>
        <item t="default"/>
      </items>
    </pivotField>
    <pivotField showAll="0">
      <items count="489">
        <item x="213"/>
        <item x="214"/>
        <item x="215"/>
        <item x="248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485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476"/>
        <item x="478"/>
        <item x="482"/>
        <item x="480"/>
        <item x="484"/>
        <item x="475"/>
        <item x="477"/>
        <item x="481"/>
        <item x="479"/>
        <item x="4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280"/>
        <item x="281"/>
        <item x="290"/>
        <item x="291"/>
        <item x="282"/>
        <item x="283"/>
        <item x="284"/>
        <item x="285"/>
        <item x="286"/>
        <item x="287"/>
        <item x="288"/>
        <item x="289"/>
        <item x="292"/>
        <item x="293"/>
        <item x="294"/>
        <item x="303"/>
        <item x="304"/>
        <item x="305"/>
        <item x="306"/>
        <item x="307"/>
        <item x="308"/>
        <item x="309"/>
        <item x="310"/>
        <item x="295"/>
        <item x="296"/>
        <item x="297"/>
        <item x="298"/>
        <item x="299"/>
        <item x="300"/>
        <item x="301"/>
        <item x="302"/>
        <item x="249"/>
        <item x="250"/>
        <item x="259"/>
        <item x="260"/>
        <item x="251"/>
        <item x="252"/>
        <item x="253"/>
        <item x="254"/>
        <item x="255"/>
        <item x="256"/>
        <item x="257"/>
        <item x="258"/>
        <item x="261"/>
        <item x="262"/>
        <item x="263"/>
        <item x="272"/>
        <item x="273"/>
        <item x="274"/>
        <item x="275"/>
        <item x="276"/>
        <item x="277"/>
        <item x="278"/>
        <item x="279"/>
        <item x="264"/>
        <item x="265"/>
        <item x="266"/>
        <item x="267"/>
        <item x="268"/>
        <item x="269"/>
        <item x="270"/>
        <item x="271"/>
        <item x="486"/>
        <item x="137"/>
        <item x="139"/>
        <item x="138"/>
        <item x="136"/>
        <item x="141"/>
        <item x="143"/>
        <item x="147"/>
        <item x="145"/>
        <item x="149"/>
        <item x="140"/>
        <item x="142"/>
        <item x="146"/>
        <item x="144"/>
        <item x="148"/>
        <item x="195"/>
        <item x="202"/>
        <item x="201"/>
        <item x="211"/>
        <item x="212"/>
        <item x="197"/>
        <item x="208"/>
        <item x="203"/>
        <item x="193"/>
        <item x="194"/>
        <item x="209"/>
        <item x="191"/>
        <item x="189"/>
        <item x="190"/>
        <item x="198"/>
        <item x="204"/>
        <item x="199"/>
        <item x="200"/>
        <item x="210"/>
        <item x="172"/>
        <item x="207"/>
        <item x="173"/>
        <item x="174"/>
        <item x="170"/>
        <item x="168"/>
        <item x="171"/>
        <item x="169"/>
        <item x="161"/>
        <item x="205"/>
        <item x="153"/>
        <item x="192"/>
        <item x="164"/>
        <item x="184"/>
        <item x="167"/>
        <item x="178"/>
        <item x="156"/>
        <item x="151"/>
        <item x="180"/>
        <item x="155"/>
        <item x="187"/>
        <item x="186"/>
        <item x="166"/>
        <item x="183"/>
        <item x="160"/>
        <item x="157"/>
        <item x="177"/>
        <item x="185"/>
        <item x="176"/>
        <item x="206"/>
        <item x="182"/>
        <item x="175"/>
        <item x="154"/>
        <item x="188"/>
        <item x="181"/>
        <item x="158"/>
        <item x="165"/>
        <item x="179"/>
        <item x="162"/>
        <item x="159"/>
        <item x="163"/>
        <item x="150"/>
        <item x="196"/>
        <item x="152"/>
        <item x="48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"/>
    <field x="2"/>
    <field x="4"/>
  </rowFields>
  <rowItems count="1009">
    <i>
      <x/>
    </i>
    <i r="1">
      <x v="18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1"/>
    </i>
    <i r="1">
      <x v="17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3"/>
    </i>
    <i r="1">
      <x v="2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4"/>
    </i>
    <i r="1">
      <x v="3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5"/>
    </i>
    <i r="1">
      <x v="9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6"/>
    </i>
    <i r="1">
      <x v="10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7"/>
    </i>
    <i r="1">
      <x v="4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8"/>
    </i>
    <i r="1">
      <x v="15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10"/>
    </i>
    <i r="1">
      <x v="16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12"/>
    </i>
    <i r="1">
      <x v="8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17"/>
    </i>
    <i r="1">
      <x v="21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19"/>
    </i>
    <i r="1">
      <x v="12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0"/>
    </i>
    <i r="1">
      <x v="13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1"/>
    </i>
    <i r="1">
      <x v="1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2"/>
    </i>
    <i r="1">
      <x v="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3"/>
    </i>
    <i r="1">
      <x v="5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4"/>
    </i>
    <i r="1">
      <x v="6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5"/>
    </i>
    <i r="1">
      <x v="7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28"/>
    </i>
    <i r="1">
      <x v="40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33"/>
    </i>
    <i r="1">
      <x v="11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43"/>
    </i>
    <i r="1">
      <x v="43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0" item="6" hier="-1"/>
    <pageField fld="5" hier="-1"/>
  </pageFields>
  <dataFields count="12">
    <dataField name="  I Количество Капитал" fld="75" baseField="0" baseItem="0"/>
    <dataField name="  I Сумма Капитал" fld="83" baseField="0" baseItem="0"/>
    <dataField name="  I Количество ТФОМС" fld="79" baseField="0" baseItem="0"/>
    <dataField name="  I Сумма ТФОМС" fld="87" baseField="0" baseItem="0"/>
    <dataField name="  II Количество Капитал" fld="76" baseField="0" baseItem="0"/>
    <dataField name="  II Сумма Капитал" fld="84" baseField="0" baseItem="0"/>
    <dataField name="  III Количество Капитал" fld="77" baseField="0" baseItem="0"/>
    <dataField name="  III Сумма Капитал" fld="85" baseField="0" baseItem="0"/>
    <dataField name="  IV Количество Капитал" fld="78" baseField="0" baseItem="0"/>
    <dataField name="  IV Сумма Капитал" fld="86" baseField="0" baseItem="0"/>
    <dataField name="  Количество Итого" fld="35" baseField="0" baseItem="0"/>
    <dataField name="  Сумма Итого" fld="62" baseField="0" baseItem="0" numFmtId="164"/>
  </dataFields>
  <formats count="48">
    <format dxfId="54">
      <pivotArea outline="0" collapsedLevelsAreSubtotals="1" fieldPosition="0">
        <references count="1">
          <reference field="4294967294" count="1" selected="0">
            <x v="11"/>
          </reference>
        </references>
      </pivotArea>
    </format>
    <format dxfId="55">
      <pivotArea outline="0" collapsedLevelsAreSubtotals="1" fieldPosition="0"/>
    </format>
    <format dxfId="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">
      <pivotArea outline="0" collapsedLevelsAreSubtotals="1" fieldPosition="0"/>
    </format>
    <format dxfId="43">
      <pivotArea dataOnly="0" labelOnly="1" fieldPosition="0">
        <references count="1">
          <reference field="1" count="21">
            <x v="0"/>
            <x v="1"/>
            <x v="3"/>
            <x v="4"/>
            <x v="5"/>
            <x v="6"/>
            <x v="7"/>
            <x v="8"/>
            <x v="10"/>
            <x v="12"/>
            <x v="17"/>
            <x v="19"/>
            <x v="20"/>
            <x v="21"/>
            <x v="22"/>
            <x v="23"/>
            <x v="24"/>
            <x v="25"/>
            <x v="28"/>
            <x v="33"/>
            <x v="43"/>
          </reference>
        </references>
      </pivotArea>
    </format>
    <format dxfId="42">
      <pivotArea dataOnly="0" labelOnly="1" grandRow="1" outline="0" fieldPosition="0"/>
    </format>
    <format dxfId="41">
      <pivotArea dataOnly="0" labelOnly="1" fieldPosition="0">
        <references count="2">
          <reference field="1" count="1" selected="0">
            <x v="0"/>
          </reference>
          <reference field="2" count="1">
            <x v="18"/>
          </reference>
        </references>
      </pivotArea>
    </format>
    <format dxfId="40">
      <pivotArea dataOnly="0" labelOnly="1" fieldPosition="0">
        <references count="2">
          <reference field="1" count="1" selected="0">
            <x v="1"/>
          </reference>
          <reference field="2" count="1">
            <x v="17"/>
          </reference>
        </references>
      </pivotArea>
    </format>
    <format dxfId="39">
      <pivotArea dataOnly="0" labelOnly="1" fieldPosition="0">
        <references count="2">
          <reference field="1" count="1" selected="0">
            <x v="3"/>
          </reference>
          <reference field="2" count="1">
            <x v="2"/>
          </reference>
        </references>
      </pivotArea>
    </format>
    <format dxfId="38">
      <pivotArea dataOnly="0" labelOnly="1" fieldPosition="0">
        <references count="2">
          <reference field="1" count="1" selected="0">
            <x v="4"/>
          </reference>
          <reference field="2" count="1">
            <x v="3"/>
          </reference>
        </references>
      </pivotArea>
    </format>
    <format dxfId="37">
      <pivotArea dataOnly="0" labelOnly="1" fieldPosition="0">
        <references count="2">
          <reference field="1" count="1" selected="0">
            <x v="5"/>
          </reference>
          <reference field="2" count="1">
            <x v="9"/>
          </reference>
        </references>
      </pivotArea>
    </format>
    <format dxfId="36">
      <pivotArea dataOnly="0" labelOnly="1" fieldPosition="0">
        <references count="2">
          <reference field="1" count="1" selected="0">
            <x v="6"/>
          </reference>
          <reference field="2" count="1">
            <x v="10"/>
          </reference>
        </references>
      </pivotArea>
    </format>
    <format dxfId="35">
      <pivotArea dataOnly="0" labelOnly="1" fieldPosition="0">
        <references count="2">
          <reference field="1" count="1" selected="0">
            <x v="7"/>
          </reference>
          <reference field="2" count="1">
            <x v="44"/>
          </reference>
        </references>
      </pivotArea>
    </format>
    <format dxfId="34">
      <pivotArea dataOnly="0" labelOnly="1" fieldPosition="0">
        <references count="2">
          <reference field="1" count="1" selected="0">
            <x v="8"/>
          </reference>
          <reference field="2" count="1">
            <x v="15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2" count="1">
            <x v="16"/>
          </reference>
        </references>
      </pivotArea>
    </format>
    <format dxfId="32">
      <pivotArea dataOnly="0" labelOnly="1" fieldPosition="0">
        <references count="2">
          <reference field="1" count="1" selected="0">
            <x v="12"/>
          </reference>
          <reference field="2" count="1">
            <x v="8"/>
          </reference>
        </references>
      </pivotArea>
    </format>
    <format dxfId="31">
      <pivotArea dataOnly="0" labelOnly="1" fieldPosition="0">
        <references count="2">
          <reference field="1" count="1" selected="0">
            <x v="17"/>
          </reference>
          <reference field="2" count="1">
            <x v="21"/>
          </reference>
        </references>
      </pivotArea>
    </format>
    <format dxfId="30">
      <pivotArea dataOnly="0" labelOnly="1" fieldPosition="0">
        <references count="2">
          <reference field="1" count="1" selected="0">
            <x v="19"/>
          </reference>
          <reference field="2" count="1">
            <x v="12"/>
          </reference>
        </references>
      </pivotArea>
    </format>
    <format dxfId="29">
      <pivotArea dataOnly="0" labelOnly="1" fieldPosition="0">
        <references count="2">
          <reference field="1" count="1" selected="0">
            <x v="20"/>
          </reference>
          <reference field="2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21"/>
          </reference>
          <reference field="2" count="1">
            <x v="14"/>
          </reference>
        </references>
      </pivotArea>
    </format>
    <format dxfId="27">
      <pivotArea dataOnly="0" labelOnly="1" fieldPosition="0">
        <references count="2">
          <reference field="1" count="1" selected="0">
            <x v="22"/>
          </reference>
          <reference field="2" count="1">
            <x v="4"/>
          </reference>
        </references>
      </pivotArea>
    </format>
    <format dxfId="26">
      <pivotArea dataOnly="0" labelOnly="1" fieldPosition="0">
        <references count="2">
          <reference field="1" count="1" selected="0">
            <x v="23"/>
          </reference>
          <reference field="2" count="1">
            <x v="5"/>
          </reference>
        </references>
      </pivotArea>
    </format>
    <format dxfId="25">
      <pivotArea dataOnly="0" labelOnly="1" fieldPosition="0">
        <references count="2">
          <reference field="1" count="1" selected="0">
            <x v="24"/>
          </reference>
          <reference field="2" count="1">
            <x v="6"/>
          </reference>
        </references>
      </pivotArea>
    </format>
    <format dxfId="24">
      <pivotArea dataOnly="0" labelOnly="1" fieldPosition="0">
        <references count="2">
          <reference field="1" count="1" selected="0">
            <x v="25"/>
          </reference>
          <reference field="2" count="1">
            <x v="7"/>
          </reference>
        </references>
      </pivotArea>
    </format>
    <format dxfId="23">
      <pivotArea dataOnly="0" labelOnly="1" fieldPosition="0">
        <references count="2">
          <reference field="1" count="1" selected="0">
            <x v="28"/>
          </reference>
          <reference field="2" count="1">
            <x v="40"/>
          </reference>
        </references>
      </pivotArea>
    </format>
    <format dxfId="22">
      <pivotArea dataOnly="0" labelOnly="1" fieldPosition="0">
        <references count="2">
          <reference field="1" count="1" selected="0">
            <x v="33"/>
          </reference>
          <reference field="2" count="1">
            <x v="11"/>
          </reference>
        </references>
      </pivotArea>
    </format>
    <format dxfId="21">
      <pivotArea dataOnly="0" labelOnly="1" fieldPosition="0">
        <references count="2">
          <reference field="1" count="1" selected="0">
            <x v="43"/>
          </reference>
          <reference field="2" count="1">
            <x v="43"/>
          </reference>
        </references>
      </pivotArea>
    </format>
    <format dxfId="20">
      <pivotArea dataOnly="0" labelOnly="1" fieldPosition="0">
        <references count="3">
          <reference field="1" count="1" selected="0">
            <x v="0"/>
          </reference>
          <reference field="2" count="1" selected="0">
            <x v="18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9">
      <pivotArea dataOnly="0" labelOnly="1" fieldPosition="0">
        <references count="3">
          <reference field="1" count="1" selected="0">
            <x v="1"/>
          </reference>
          <reference field="2" count="1" selected="0">
            <x v="17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8">
      <pivotArea dataOnly="0" labelOnly="1" fieldPosition="0">
        <references count="3">
          <reference field="1" count="1" selected="0">
            <x v="3"/>
          </reference>
          <reference field="2" count="1" selected="0">
            <x v="2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7">
      <pivotArea dataOnly="0" labelOnly="1" fieldPosition="0">
        <references count="3">
          <reference field="1" count="1" selected="0">
            <x v="4"/>
          </reference>
          <reference field="2" count="1" selected="0">
            <x v="3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6">
      <pivotArea dataOnly="0" labelOnly="1" fieldPosition="0">
        <references count="3">
          <reference field="1" count="1" selected="0">
            <x v="5"/>
          </reference>
          <reference field="2" count="1" selected="0">
            <x v="9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5">
      <pivotArea dataOnly="0" labelOnly="1" fieldPosition="0">
        <references count="3">
          <reference field="1" count="1" selected="0">
            <x v="6"/>
          </reference>
          <reference field="2" count="1" selected="0">
            <x v="10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4">
      <pivotArea dataOnly="0" labelOnly="1" fieldPosition="0">
        <references count="3">
          <reference field="1" count="1" selected="0">
            <x v="7"/>
          </reference>
          <reference field="2" count="1" selected="0">
            <x v="44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3">
      <pivotArea dataOnly="0" labelOnly="1" fieldPosition="0">
        <references count="3">
          <reference field="1" count="1" selected="0">
            <x v="8"/>
          </reference>
          <reference field="2" count="1" selected="0">
            <x v="15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2">
      <pivotArea dataOnly="0" labelOnly="1" fieldPosition="0">
        <references count="3">
          <reference field="1" count="1" selected="0">
            <x v="10"/>
          </reference>
          <reference field="2" count="1" selected="0">
            <x v="16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1">
      <pivotArea dataOnly="0" labelOnly="1" fieldPosition="0">
        <references count="3">
          <reference field="1" count="1" selected="0">
            <x v="12"/>
          </reference>
          <reference field="2" count="1" selected="0">
            <x v="8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0">
      <pivotArea dataOnly="0" labelOnly="1" fieldPosition="0">
        <references count="3">
          <reference field="1" count="1" selected="0">
            <x v="17"/>
          </reference>
          <reference field="2" count="1" selected="0">
            <x v="21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9">
      <pivotArea dataOnly="0" labelOnly="1" fieldPosition="0">
        <references count="3">
          <reference field="1" count="1" selected="0">
            <x v="19"/>
          </reference>
          <reference field="2" count="1" selected="0">
            <x v="12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8">
      <pivotArea dataOnly="0" labelOnly="1" fieldPosition="0">
        <references count="3">
          <reference field="1" count="1" selected="0">
            <x v="20"/>
          </reference>
          <reference field="2" count="1" selected="0">
            <x v="13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7">
      <pivotArea dataOnly="0" labelOnly="1" fieldPosition="0">
        <references count="3">
          <reference field="1" count="1" selected="0">
            <x v="21"/>
          </reference>
          <reference field="2" count="1" selected="0">
            <x v="14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6">
      <pivotArea dataOnly="0" labelOnly="1" fieldPosition="0">
        <references count="3">
          <reference field="1" count="1" selected="0">
            <x v="22"/>
          </reference>
          <reference field="2" count="1" selected="0">
            <x v="4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5">
      <pivotArea dataOnly="0" labelOnly="1" fieldPosition="0">
        <references count="3">
          <reference field="1" count="1" selected="0">
            <x v="23"/>
          </reference>
          <reference field="2" count="1" selected="0">
            <x v="5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4">
      <pivotArea dataOnly="0" labelOnly="1" fieldPosition="0">
        <references count="3">
          <reference field="1" count="1" selected="0">
            <x v="24"/>
          </reference>
          <reference field="2" count="1" selected="0">
            <x v="6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3">
      <pivotArea dataOnly="0" labelOnly="1" fieldPosition="0">
        <references count="3">
          <reference field="1" count="1" selected="0">
            <x v="25"/>
          </reference>
          <reference field="2" count="1" selected="0">
            <x v="7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">
      <pivotArea dataOnly="0" labelOnly="1" fieldPosition="0">
        <references count="3">
          <reference field="1" count="1" selected="0">
            <x v="28"/>
          </reference>
          <reference field="2" count="1" selected="0">
            <x v="40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1">
      <pivotArea dataOnly="0" labelOnly="1" fieldPosition="0">
        <references count="3">
          <reference field="1" count="1" selected="0">
            <x v="33"/>
          </reference>
          <reference field="2" count="1" selected="0">
            <x v="11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0">
      <pivotArea dataOnly="0" labelOnly="1" fieldPosition="0">
        <references count="3">
          <reference field="1" count="1" selected="0">
            <x v="43"/>
          </reference>
          <reference field="2" count="1" selected="0">
            <x v="43"/>
          </reference>
          <reference field="4" count="46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9855-D5DA-494F-863E-87D670B419C4}">
  <dimension ref="A1:M1014"/>
  <sheetViews>
    <sheetView tabSelected="1" workbookViewId="0">
      <selection activeCell="D16" sqref="D16"/>
    </sheetView>
  </sheetViews>
  <sheetFormatPr defaultRowHeight="15" x14ac:dyDescent="0.25"/>
  <cols>
    <col min="1" max="1" width="71.85546875" customWidth="1"/>
    <col min="2" max="2" width="22" bestFit="1" customWidth="1"/>
    <col min="3" max="3" width="17.28515625" bestFit="1" customWidth="1"/>
    <col min="4" max="4" width="21.140625" bestFit="1" customWidth="1"/>
    <col min="5" max="5" width="16.7109375" bestFit="1" customWidth="1"/>
    <col min="6" max="6" width="22.28515625" bestFit="1" customWidth="1"/>
    <col min="7" max="7" width="17.85546875" bestFit="1" customWidth="1"/>
    <col min="8" max="8" width="22.85546875" bestFit="1" customWidth="1"/>
    <col min="9" max="9" width="18.42578125" bestFit="1" customWidth="1"/>
    <col min="10" max="10" width="23" bestFit="1" customWidth="1"/>
    <col min="11" max="11" width="18.5703125" bestFit="1" customWidth="1"/>
    <col min="12" max="12" width="18.42578125" bestFit="1" customWidth="1"/>
    <col min="13" max="13" width="14" bestFit="1" customWidth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0</v>
      </c>
      <c r="B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2" t="s">
        <v>2</v>
      </c>
      <c r="B3" t="s">
        <v>3</v>
      </c>
      <c r="C3" s="1"/>
      <c r="D3" s="1" t="str">
        <f>D5&amp;D7</f>
        <v xml:space="preserve">  I Количество ТФОМС</v>
      </c>
      <c r="E3" s="1" t="str">
        <f t="shared" ref="E3:M3" si="0">E5&amp;E7</f>
        <v xml:space="preserve">  I Сумма ТФОМС</v>
      </c>
      <c r="F3" s="1" t="str">
        <f t="shared" si="0"/>
        <v xml:space="preserve">  II Количество Капитал</v>
      </c>
      <c r="G3" s="1" t="str">
        <f t="shared" si="0"/>
        <v xml:space="preserve">  II Сумма Капитал</v>
      </c>
      <c r="H3" s="1" t="str">
        <f t="shared" si="0"/>
        <v xml:space="preserve">  III Количество Капитал</v>
      </c>
      <c r="I3" s="1" t="str">
        <f t="shared" si="0"/>
        <v xml:space="preserve">  III Сумма Капитал</v>
      </c>
      <c r="J3" s="1" t="str">
        <f t="shared" si="0"/>
        <v xml:space="preserve">  IV Количество Капитал</v>
      </c>
      <c r="K3" s="1" t="str">
        <f t="shared" si="0"/>
        <v xml:space="preserve">  IV Сумма Капитал</v>
      </c>
      <c r="L3" s="1" t="str">
        <f t="shared" si="0"/>
        <v xml:space="preserve">  Количество Итого</v>
      </c>
      <c r="M3" s="1" t="str">
        <f t="shared" si="0"/>
        <v xml:space="preserve">  Сумма Итого</v>
      </c>
    </row>
    <row r="4" spans="1:1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</row>
    <row r="6" spans="1:13" x14ac:dyDescent="0.25">
      <c r="A6" s="3">
        <v>150001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5" t="s">
        <v>17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6" t="s">
        <v>18</v>
      </c>
      <c r="B8" s="4">
        <v>720</v>
      </c>
      <c r="C8" s="4">
        <v>1440000</v>
      </c>
      <c r="D8" s="4">
        <v>0</v>
      </c>
      <c r="E8" s="4">
        <v>0</v>
      </c>
      <c r="F8" s="4">
        <v>720</v>
      </c>
      <c r="G8" s="4">
        <v>1440000</v>
      </c>
      <c r="H8" s="4">
        <v>720</v>
      </c>
      <c r="I8" s="4">
        <v>1440000</v>
      </c>
      <c r="J8" s="4">
        <v>723</v>
      </c>
      <c r="K8" s="4">
        <v>1446000</v>
      </c>
      <c r="L8" s="4">
        <v>2883</v>
      </c>
      <c r="M8" s="4">
        <v>5766000</v>
      </c>
    </row>
    <row r="9" spans="1:13" x14ac:dyDescent="0.25">
      <c r="A9" s="6" t="s">
        <v>19</v>
      </c>
      <c r="B9" s="4">
        <v>528</v>
      </c>
      <c r="C9" s="4">
        <v>3342240</v>
      </c>
      <c r="D9" s="4">
        <v>2</v>
      </c>
      <c r="E9" s="4">
        <v>12660</v>
      </c>
      <c r="F9" s="4">
        <v>528</v>
      </c>
      <c r="G9" s="4">
        <v>3342240</v>
      </c>
      <c r="H9" s="4">
        <v>528</v>
      </c>
      <c r="I9" s="4">
        <v>3342240</v>
      </c>
      <c r="J9" s="4">
        <v>531</v>
      </c>
      <c r="K9" s="4">
        <v>3361230</v>
      </c>
      <c r="L9" s="4">
        <v>2117</v>
      </c>
      <c r="M9" s="4">
        <v>13400610</v>
      </c>
    </row>
    <row r="10" spans="1:13" x14ac:dyDescent="0.25">
      <c r="A10" s="6" t="s">
        <v>20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x14ac:dyDescent="0.25">
      <c r="A11" s="6" t="s">
        <v>21</v>
      </c>
      <c r="B11" s="4">
        <v>189</v>
      </c>
      <c r="C11" s="4">
        <v>472500</v>
      </c>
      <c r="D11" s="4">
        <v>0</v>
      </c>
      <c r="E11" s="4">
        <v>0</v>
      </c>
      <c r="F11" s="4">
        <v>189</v>
      </c>
      <c r="G11" s="4">
        <v>472500</v>
      </c>
      <c r="H11" s="4">
        <v>189</v>
      </c>
      <c r="I11" s="4">
        <v>472500</v>
      </c>
      <c r="J11" s="4">
        <v>183</v>
      </c>
      <c r="K11" s="4">
        <v>457500</v>
      </c>
      <c r="L11" s="4">
        <v>750</v>
      </c>
      <c r="M11" s="4">
        <v>1875000</v>
      </c>
    </row>
    <row r="12" spans="1:13" x14ac:dyDescent="0.25">
      <c r="A12" s="6" t="s">
        <v>22</v>
      </c>
      <c r="B12" s="4">
        <v>63</v>
      </c>
      <c r="C12" s="4">
        <v>447300</v>
      </c>
      <c r="D12" s="4">
        <v>0</v>
      </c>
      <c r="E12" s="4">
        <v>0</v>
      </c>
      <c r="F12" s="4">
        <v>63</v>
      </c>
      <c r="G12" s="4">
        <v>447300</v>
      </c>
      <c r="H12" s="4">
        <v>63</v>
      </c>
      <c r="I12" s="4">
        <v>447300</v>
      </c>
      <c r="J12" s="4">
        <v>61</v>
      </c>
      <c r="K12" s="4">
        <v>433100</v>
      </c>
      <c r="L12" s="4">
        <v>250</v>
      </c>
      <c r="M12" s="4">
        <v>1775000</v>
      </c>
    </row>
    <row r="13" spans="1:13" x14ac:dyDescent="0.25">
      <c r="A13" s="6" t="s">
        <v>23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x14ac:dyDescent="0.25">
      <c r="A14" s="6" t="s">
        <v>24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x14ac:dyDescent="0.25">
      <c r="A15" s="6" t="s">
        <v>25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x14ac:dyDescent="0.25">
      <c r="A16" s="6" t="s">
        <v>26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3" x14ac:dyDescent="0.25">
      <c r="A17" s="6" t="s">
        <v>27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6" t="s">
        <v>28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</row>
    <row r="19" spans="1:13" x14ac:dyDescent="0.25">
      <c r="A19" s="6" t="s">
        <v>29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x14ac:dyDescent="0.25">
      <c r="A20" s="6" t="s">
        <v>30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</row>
    <row r="21" spans="1:13" x14ac:dyDescent="0.25">
      <c r="A21" s="6" t="s">
        <v>31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 x14ac:dyDescent="0.25">
      <c r="A22" s="6" t="s">
        <v>32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x14ac:dyDescent="0.25">
      <c r="A23" s="6" t="s">
        <v>33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x14ac:dyDescent="0.25">
      <c r="A24" s="6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</row>
    <row r="25" spans="1:13" x14ac:dyDescent="0.25">
      <c r="A25" s="6" t="s">
        <v>35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</row>
    <row r="26" spans="1:13" x14ac:dyDescent="0.25">
      <c r="A26" s="6" t="s">
        <v>36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 x14ac:dyDescent="0.25">
      <c r="A27" s="6" t="s">
        <v>37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</row>
    <row r="28" spans="1:13" x14ac:dyDescent="0.25">
      <c r="A28" s="6" t="s">
        <v>38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</row>
    <row r="29" spans="1:13" x14ac:dyDescent="0.25">
      <c r="A29" s="6" t="s">
        <v>39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</row>
    <row r="30" spans="1:13" x14ac:dyDescent="0.25">
      <c r="A30" s="6" t="s">
        <v>40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 x14ac:dyDescent="0.25">
      <c r="A31" s="6" t="s">
        <v>41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</row>
    <row r="32" spans="1:13" x14ac:dyDescent="0.25">
      <c r="A32" s="6" t="s">
        <v>42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x14ac:dyDescent="0.25">
      <c r="A33" s="6" t="s">
        <v>43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</row>
    <row r="34" spans="1:13" x14ac:dyDescent="0.25">
      <c r="A34" s="6" t="s">
        <v>44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 x14ac:dyDescent="0.25">
      <c r="A35" s="6" t="s">
        <v>45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6" t="s">
        <v>46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 x14ac:dyDescent="0.25">
      <c r="A37" s="6" t="s">
        <v>47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x14ac:dyDescent="0.25">
      <c r="A38" s="6" t="s">
        <v>48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</row>
    <row r="39" spans="1:13" x14ac:dyDescent="0.25">
      <c r="A39" s="6" t="s">
        <v>49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6" t="s">
        <v>50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</row>
    <row r="41" spans="1:13" x14ac:dyDescent="0.25">
      <c r="A41" s="6" t="s">
        <v>51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25">
      <c r="A42" s="6" t="s">
        <v>52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</row>
    <row r="43" spans="1:13" x14ac:dyDescent="0.25">
      <c r="A43" s="6" t="s">
        <v>53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1:13" x14ac:dyDescent="0.25">
      <c r="A44" s="6" t="s">
        <v>54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</row>
    <row r="45" spans="1:13" x14ac:dyDescent="0.25">
      <c r="A45" s="6" t="s">
        <v>55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</row>
    <row r="46" spans="1:13" x14ac:dyDescent="0.25">
      <c r="A46" s="6" t="s">
        <v>56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s="6" t="s">
        <v>57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 x14ac:dyDescent="0.25">
      <c r="A48" s="6" t="s">
        <v>58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</row>
    <row r="49" spans="1:13" x14ac:dyDescent="0.25">
      <c r="A49" s="6" t="s">
        <v>59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 x14ac:dyDescent="0.25">
      <c r="A50" s="6" t="s">
        <v>60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</row>
    <row r="51" spans="1:13" x14ac:dyDescent="0.25">
      <c r="A51" s="6" t="s">
        <v>61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 x14ac:dyDescent="0.25">
      <c r="A52" s="6" t="s">
        <v>62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25">
      <c r="A53" s="6" t="s">
        <v>63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</row>
    <row r="54" spans="1:13" x14ac:dyDescent="0.25">
      <c r="A54" s="3">
        <v>150002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5" t="s">
        <v>64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6" t="s">
        <v>18</v>
      </c>
      <c r="B56" s="4">
        <v>138</v>
      </c>
      <c r="C56" s="4">
        <v>276000</v>
      </c>
      <c r="D56" s="4">
        <v>0</v>
      </c>
      <c r="E56" s="4">
        <v>0</v>
      </c>
      <c r="F56" s="4">
        <v>138</v>
      </c>
      <c r="G56" s="4">
        <v>276000</v>
      </c>
      <c r="H56" s="4">
        <v>138</v>
      </c>
      <c r="I56" s="4">
        <v>276000</v>
      </c>
      <c r="J56" s="4">
        <v>136</v>
      </c>
      <c r="K56" s="4">
        <v>272000</v>
      </c>
      <c r="L56" s="4">
        <v>550</v>
      </c>
      <c r="M56" s="4">
        <v>1100000</v>
      </c>
    </row>
    <row r="57" spans="1:13" x14ac:dyDescent="0.25">
      <c r="A57" s="6" t="s">
        <v>19</v>
      </c>
      <c r="B57" s="4">
        <v>51</v>
      </c>
      <c r="C57" s="4">
        <v>322830</v>
      </c>
      <c r="D57" s="4">
        <v>0</v>
      </c>
      <c r="E57" s="4">
        <v>0</v>
      </c>
      <c r="F57" s="4">
        <v>51</v>
      </c>
      <c r="G57" s="4">
        <v>322830</v>
      </c>
      <c r="H57" s="4">
        <v>51</v>
      </c>
      <c r="I57" s="4">
        <v>322830</v>
      </c>
      <c r="J57" s="4">
        <v>47</v>
      </c>
      <c r="K57" s="4">
        <v>297510</v>
      </c>
      <c r="L57" s="4">
        <v>200</v>
      </c>
      <c r="M57" s="4">
        <v>1266000</v>
      </c>
    </row>
    <row r="58" spans="1:13" x14ac:dyDescent="0.25">
      <c r="A58" s="6" t="s">
        <v>20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25">
      <c r="A59" s="6" t="s">
        <v>21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x14ac:dyDescent="0.25">
      <c r="A60" s="6" t="s">
        <v>22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</row>
    <row r="61" spans="1:13" x14ac:dyDescent="0.25">
      <c r="A61" s="6" t="s">
        <v>23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 x14ac:dyDescent="0.25">
      <c r="A62" s="6" t="s">
        <v>24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</row>
    <row r="63" spans="1:13" x14ac:dyDescent="0.25">
      <c r="A63" s="6" t="s">
        <v>25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 x14ac:dyDescent="0.25">
      <c r="A64" s="6" t="s">
        <v>26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x14ac:dyDescent="0.25">
      <c r="A65" s="6" t="s">
        <v>27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 x14ac:dyDescent="0.25">
      <c r="A66" s="6" t="s">
        <v>28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1:13" x14ac:dyDescent="0.25">
      <c r="A67" s="6" t="s">
        <v>29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</row>
    <row r="68" spans="1:13" x14ac:dyDescent="0.25">
      <c r="A68" s="6" t="s">
        <v>30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</row>
    <row r="69" spans="1:13" x14ac:dyDescent="0.25">
      <c r="A69" s="6" t="s">
        <v>31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 x14ac:dyDescent="0.25">
      <c r="A70" s="6" t="s">
        <v>32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</row>
    <row r="71" spans="1:13" x14ac:dyDescent="0.25">
      <c r="A71" s="6" t="s">
        <v>33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x14ac:dyDescent="0.25">
      <c r="A72" s="6" t="s">
        <v>34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</row>
    <row r="73" spans="1:13" x14ac:dyDescent="0.25">
      <c r="A73" s="6" t="s">
        <v>35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 x14ac:dyDescent="0.25">
      <c r="A74" s="6" t="s">
        <v>36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x14ac:dyDescent="0.25">
      <c r="A75" s="6" t="s">
        <v>37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</row>
    <row r="76" spans="1:13" x14ac:dyDescent="0.25">
      <c r="A76" s="6" t="s">
        <v>38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x14ac:dyDescent="0.25">
      <c r="A77" s="6" t="s">
        <v>39</v>
      </c>
      <c r="B77" s="4">
        <v>69</v>
      </c>
      <c r="C77" s="4">
        <v>50591.490000000005</v>
      </c>
      <c r="D77" s="4">
        <v>0</v>
      </c>
      <c r="E77" s="4">
        <v>0</v>
      </c>
      <c r="F77" s="4">
        <v>69</v>
      </c>
      <c r="G77" s="4">
        <v>50591.490000000005</v>
      </c>
      <c r="H77" s="4">
        <v>69</v>
      </c>
      <c r="I77" s="4">
        <v>50591.490000000005</v>
      </c>
      <c r="J77" s="4">
        <v>63</v>
      </c>
      <c r="K77" s="4">
        <v>46192.23</v>
      </c>
      <c r="L77" s="4">
        <v>270</v>
      </c>
      <c r="M77" s="4">
        <v>197966.70000000007</v>
      </c>
    </row>
    <row r="78" spans="1:13" x14ac:dyDescent="0.25">
      <c r="A78" s="6" t="s">
        <v>40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 x14ac:dyDescent="0.25">
      <c r="A79" s="6" t="s">
        <v>41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</row>
    <row r="80" spans="1:13" x14ac:dyDescent="0.25">
      <c r="A80" s="6" t="s">
        <v>42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</row>
    <row r="81" spans="1:13" x14ac:dyDescent="0.25">
      <c r="A81" s="6" t="s">
        <v>43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</row>
    <row r="82" spans="1:13" x14ac:dyDescent="0.25">
      <c r="A82" s="6" t="s">
        <v>44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3" x14ac:dyDescent="0.25">
      <c r="A83" s="6" t="s">
        <v>45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 x14ac:dyDescent="0.25">
      <c r="A84" s="6" t="s">
        <v>46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</row>
    <row r="85" spans="1:13" x14ac:dyDescent="0.25">
      <c r="A85" s="6" t="s">
        <v>47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</row>
    <row r="86" spans="1:13" x14ac:dyDescent="0.25">
      <c r="A86" s="6" t="s">
        <v>48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</row>
    <row r="87" spans="1:13" x14ac:dyDescent="0.25">
      <c r="A87" s="6" t="s">
        <v>49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x14ac:dyDescent="0.25">
      <c r="A88" s="6" t="s">
        <v>50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</row>
    <row r="89" spans="1:13" x14ac:dyDescent="0.25">
      <c r="A89" s="6" t="s">
        <v>51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</row>
    <row r="90" spans="1:13" x14ac:dyDescent="0.25">
      <c r="A90" s="6" t="s">
        <v>52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x14ac:dyDescent="0.25">
      <c r="A91" s="6" t="s">
        <v>53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 x14ac:dyDescent="0.25">
      <c r="A92" s="6" t="s">
        <v>54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</row>
    <row r="93" spans="1:13" x14ac:dyDescent="0.25">
      <c r="A93" s="6" t="s">
        <v>55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</row>
    <row r="94" spans="1:13" x14ac:dyDescent="0.25">
      <c r="A94" s="6" t="s">
        <v>56</v>
      </c>
      <c r="B94" s="4">
        <v>3</v>
      </c>
      <c r="C94" s="4">
        <v>847.58999999999992</v>
      </c>
      <c r="D94" s="4">
        <v>0</v>
      </c>
      <c r="E94" s="4">
        <v>0</v>
      </c>
      <c r="F94" s="4">
        <v>3</v>
      </c>
      <c r="G94" s="4">
        <v>847.58999999999992</v>
      </c>
      <c r="H94" s="4">
        <v>3</v>
      </c>
      <c r="I94" s="4">
        <v>847.58999999999992</v>
      </c>
      <c r="J94" s="4">
        <v>1</v>
      </c>
      <c r="K94" s="4">
        <v>282.52999999999997</v>
      </c>
      <c r="L94" s="4">
        <v>10</v>
      </c>
      <c r="M94" s="4">
        <v>2825.2999999999993</v>
      </c>
    </row>
    <row r="95" spans="1:13" x14ac:dyDescent="0.25">
      <c r="A95" s="6" t="s">
        <v>57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</row>
    <row r="96" spans="1:13" x14ac:dyDescent="0.25">
      <c r="A96" s="6" t="s">
        <v>58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</row>
    <row r="97" spans="1:13" x14ac:dyDescent="0.25">
      <c r="A97" s="6" t="s">
        <v>59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</row>
    <row r="98" spans="1:13" x14ac:dyDescent="0.25">
      <c r="A98" s="6" t="s">
        <v>60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</row>
    <row r="99" spans="1:13" x14ac:dyDescent="0.25">
      <c r="A99" s="6" t="s">
        <v>61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x14ac:dyDescent="0.25">
      <c r="A100" s="6" t="s">
        <v>62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</row>
    <row r="101" spans="1:13" x14ac:dyDescent="0.25">
      <c r="A101" s="6" t="s">
        <v>63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</row>
    <row r="102" spans="1:13" x14ac:dyDescent="0.25">
      <c r="A102" s="3">
        <v>150007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5" t="s">
        <v>65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6" t="s">
        <v>18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</row>
    <row r="105" spans="1:13" x14ac:dyDescent="0.25">
      <c r="A105" s="6" t="s">
        <v>19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</row>
    <row r="106" spans="1:13" x14ac:dyDescent="0.25">
      <c r="A106" s="6" t="s">
        <v>20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</row>
    <row r="107" spans="1:13" x14ac:dyDescent="0.25">
      <c r="A107" s="6" t="s">
        <v>21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</row>
    <row r="108" spans="1:13" x14ac:dyDescent="0.25">
      <c r="A108" s="6" t="s">
        <v>22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</row>
    <row r="109" spans="1:13" x14ac:dyDescent="0.25">
      <c r="A109" s="6" t="s">
        <v>23</v>
      </c>
      <c r="B109" s="4">
        <v>726</v>
      </c>
      <c r="C109" s="4">
        <v>473352</v>
      </c>
      <c r="D109" s="4">
        <v>0</v>
      </c>
      <c r="E109" s="4">
        <v>0</v>
      </c>
      <c r="F109" s="4">
        <v>726</v>
      </c>
      <c r="G109" s="4">
        <v>473352</v>
      </c>
      <c r="H109" s="4">
        <v>726</v>
      </c>
      <c r="I109" s="4">
        <v>473352</v>
      </c>
      <c r="J109" s="4">
        <v>721</v>
      </c>
      <c r="K109" s="4">
        <v>470092</v>
      </c>
      <c r="L109" s="4">
        <v>2899</v>
      </c>
      <c r="M109" s="4">
        <v>1890148</v>
      </c>
    </row>
    <row r="110" spans="1:13" x14ac:dyDescent="0.25">
      <c r="A110" s="6" t="s">
        <v>24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</row>
    <row r="111" spans="1:13" x14ac:dyDescent="0.25">
      <c r="A111" s="6" t="s">
        <v>25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</row>
    <row r="112" spans="1:13" x14ac:dyDescent="0.25">
      <c r="A112" s="6" t="s">
        <v>26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</row>
    <row r="113" spans="1:13" x14ac:dyDescent="0.25">
      <c r="A113" s="6" t="s">
        <v>27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</row>
    <row r="114" spans="1:13" x14ac:dyDescent="0.25">
      <c r="A114" s="6" t="s">
        <v>28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</row>
    <row r="115" spans="1:13" x14ac:dyDescent="0.25">
      <c r="A115" s="6" t="s">
        <v>29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</row>
    <row r="116" spans="1:13" x14ac:dyDescent="0.25">
      <c r="A116" s="6" t="s">
        <v>30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</row>
    <row r="117" spans="1:13" x14ac:dyDescent="0.25">
      <c r="A117" s="6" t="s">
        <v>31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</row>
    <row r="118" spans="1:13" x14ac:dyDescent="0.25">
      <c r="A118" s="6" t="s">
        <v>32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</row>
    <row r="119" spans="1:13" x14ac:dyDescent="0.25">
      <c r="A119" s="6" t="s">
        <v>33</v>
      </c>
      <c r="B119" s="4">
        <v>39</v>
      </c>
      <c r="C119" s="4">
        <v>36542.61</v>
      </c>
      <c r="D119" s="4">
        <v>0</v>
      </c>
      <c r="E119" s="4">
        <v>0</v>
      </c>
      <c r="F119" s="4">
        <v>39</v>
      </c>
      <c r="G119" s="4">
        <v>36542.61</v>
      </c>
      <c r="H119" s="4">
        <v>39</v>
      </c>
      <c r="I119" s="4">
        <v>36542.61</v>
      </c>
      <c r="J119" s="4">
        <v>36</v>
      </c>
      <c r="K119" s="4">
        <v>33731.64</v>
      </c>
      <c r="L119" s="4">
        <v>153</v>
      </c>
      <c r="M119" s="4">
        <v>143359.46999999997</v>
      </c>
    </row>
    <row r="120" spans="1:13" x14ac:dyDescent="0.25">
      <c r="A120" s="6" t="s">
        <v>34</v>
      </c>
      <c r="B120" s="4">
        <v>6</v>
      </c>
      <c r="C120" s="4">
        <v>6198.0599999999995</v>
      </c>
      <c r="D120" s="4">
        <v>0</v>
      </c>
      <c r="E120" s="4">
        <v>0</v>
      </c>
      <c r="F120" s="4">
        <v>6</v>
      </c>
      <c r="G120" s="4">
        <v>6198.0599999999995</v>
      </c>
      <c r="H120" s="4">
        <v>6</v>
      </c>
      <c r="I120" s="4">
        <v>6198.0599999999995</v>
      </c>
      <c r="J120" s="4">
        <v>10</v>
      </c>
      <c r="K120" s="4">
        <v>10330.099999999999</v>
      </c>
      <c r="L120" s="4">
        <v>28</v>
      </c>
      <c r="M120" s="4">
        <v>28924.28</v>
      </c>
    </row>
    <row r="121" spans="1:13" x14ac:dyDescent="0.25">
      <c r="A121" s="6" t="s">
        <v>35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</row>
    <row r="122" spans="1:13" x14ac:dyDescent="0.25">
      <c r="A122" s="6" t="s">
        <v>36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</row>
    <row r="123" spans="1:13" x14ac:dyDescent="0.25">
      <c r="A123" s="6" t="s">
        <v>37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</row>
    <row r="124" spans="1:13" x14ac:dyDescent="0.25">
      <c r="A124" s="6" t="s">
        <v>38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</row>
    <row r="125" spans="1:13" x14ac:dyDescent="0.25">
      <c r="A125" s="6" t="s">
        <v>39</v>
      </c>
      <c r="B125" s="4">
        <v>210</v>
      </c>
      <c r="C125" s="4">
        <v>153974.1</v>
      </c>
      <c r="D125" s="4">
        <v>0</v>
      </c>
      <c r="E125" s="4">
        <v>0</v>
      </c>
      <c r="F125" s="4">
        <v>210</v>
      </c>
      <c r="G125" s="4">
        <v>153974.1</v>
      </c>
      <c r="H125" s="4">
        <v>210</v>
      </c>
      <c r="I125" s="4">
        <v>153974.1</v>
      </c>
      <c r="J125" s="4">
        <v>212</v>
      </c>
      <c r="K125" s="4">
        <v>155440.52000000002</v>
      </c>
      <c r="L125" s="4">
        <v>842</v>
      </c>
      <c r="M125" s="4">
        <v>617362.82000000007</v>
      </c>
    </row>
    <row r="126" spans="1:13" x14ac:dyDescent="0.25">
      <c r="A126" s="6" t="s">
        <v>40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</row>
    <row r="127" spans="1:13" x14ac:dyDescent="0.25">
      <c r="A127" s="6" t="s">
        <v>41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</row>
    <row r="128" spans="1:13" x14ac:dyDescent="0.25">
      <c r="A128" s="6" t="s">
        <v>42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</row>
    <row r="129" spans="1:13" x14ac:dyDescent="0.25">
      <c r="A129" s="6" t="s">
        <v>43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</row>
    <row r="130" spans="1:13" x14ac:dyDescent="0.25">
      <c r="A130" s="6" t="s">
        <v>44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</row>
    <row r="131" spans="1:13" x14ac:dyDescent="0.25">
      <c r="A131" s="6" t="s">
        <v>45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</row>
    <row r="132" spans="1:13" x14ac:dyDescent="0.25">
      <c r="A132" s="6" t="s">
        <v>46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</row>
    <row r="133" spans="1:13" x14ac:dyDescent="0.25">
      <c r="A133" s="6" t="s">
        <v>47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</row>
    <row r="134" spans="1:13" x14ac:dyDescent="0.25">
      <c r="A134" s="6" t="s">
        <v>48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</row>
    <row r="135" spans="1:13" x14ac:dyDescent="0.25">
      <c r="A135" s="6" t="s">
        <v>49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</row>
    <row r="136" spans="1:13" x14ac:dyDescent="0.25">
      <c r="A136" s="6" t="s">
        <v>50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</row>
    <row r="137" spans="1:13" x14ac:dyDescent="0.25">
      <c r="A137" s="6" t="s">
        <v>51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</row>
    <row r="138" spans="1:13" x14ac:dyDescent="0.25">
      <c r="A138" s="6" t="s">
        <v>52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</row>
    <row r="139" spans="1:13" x14ac:dyDescent="0.25">
      <c r="A139" s="6" t="s">
        <v>53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</row>
    <row r="140" spans="1:13" x14ac:dyDescent="0.25">
      <c r="A140" s="6" t="s">
        <v>54</v>
      </c>
      <c r="B140" s="4">
        <v>21</v>
      </c>
      <c r="C140" s="4">
        <v>6901.8600000000006</v>
      </c>
      <c r="D140" s="4">
        <v>0</v>
      </c>
      <c r="E140" s="4">
        <v>0</v>
      </c>
      <c r="F140" s="4">
        <v>21</v>
      </c>
      <c r="G140" s="4">
        <v>6901.8600000000006</v>
      </c>
      <c r="H140" s="4">
        <v>21</v>
      </c>
      <c r="I140" s="4">
        <v>6901.8600000000006</v>
      </c>
      <c r="J140" s="4">
        <v>17</v>
      </c>
      <c r="K140" s="4">
        <v>5587.2200000000012</v>
      </c>
      <c r="L140" s="4">
        <v>80</v>
      </c>
      <c r="M140" s="4">
        <v>26292.799999999999</v>
      </c>
    </row>
    <row r="141" spans="1:13" x14ac:dyDescent="0.25">
      <c r="A141" s="6" t="s">
        <v>55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</row>
    <row r="142" spans="1:13" x14ac:dyDescent="0.25">
      <c r="A142" s="6" t="s">
        <v>56</v>
      </c>
      <c r="B142" s="4">
        <v>21</v>
      </c>
      <c r="C142" s="4">
        <v>5933.1299999999992</v>
      </c>
      <c r="D142" s="4">
        <v>0</v>
      </c>
      <c r="E142" s="4">
        <v>0</v>
      </c>
      <c r="F142" s="4">
        <v>21</v>
      </c>
      <c r="G142" s="4">
        <v>5933.1299999999992</v>
      </c>
      <c r="H142" s="4">
        <v>21</v>
      </c>
      <c r="I142" s="4">
        <v>5933.1299999999992</v>
      </c>
      <c r="J142" s="4">
        <v>19</v>
      </c>
      <c r="K142" s="4">
        <v>5368.07</v>
      </c>
      <c r="L142" s="4">
        <v>82</v>
      </c>
      <c r="M142" s="4">
        <v>23167.459999999995</v>
      </c>
    </row>
    <row r="143" spans="1:13" x14ac:dyDescent="0.25">
      <c r="A143" s="6" t="s">
        <v>57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</row>
    <row r="144" spans="1:13" x14ac:dyDescent="0.25">
      <c r="A144" s="6" t="s">
        <v>58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</row>
    <row r="145" spans="1:13" x14ac:dyDescent="0.25">
      <c r="A145" s="6" t="s">
        <v>59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</row>
    <row r="146" spans="1:13" x14ac:dyDescent="0.25">
      <c r="A146" s="6" t="s">
        <v>60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</row>
    <row r="147" spans="1:13" x14ac:dyDescent="0.25">
      <c r="A147" s="6" t="s">
        <v>61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</row>
    <row r="148" spans="1:13" x14ac:dyDescent="0.25">
      <c r="A148" s="6" t="s">
        <v>62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</row>
    <row r="149" spans="1:13" x14ac:dyDescent="0.25">
      <c r="A149" s="6" t="s">
        <v>63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</row>
    <row r="150" spans="1:13" x14ac:dyDescent="0.25">
      <c r="A150" s="3">
        <v>150009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5" t="s">
        <v>66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6" t="s">
        <v>18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</row>
    <row r="153" spans="1:13" x14ac:dyDescent="0.25">
      <c r="A153" s="6" t="s">
        <v>19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</row>
    <row r="154" spans="1:13" x14ac:dyDescent="0.25">
      <c r="A154" s="6" t="s">
        <v>20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</row>
    <row r="155" spans="1:13" x14ac:dyDescent="0.25">
      <c r="A155" s="6" t="s">
        <v>21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</row>
    <row r="156" spans="1:13" x14ac:dyDescent="0.25">
      <c r="A156" s="6" t="s">
        <v>22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</row>
    <row r="157" spans="1:13" x14ac:dyDescent="0.25">
      <c r="A157" s="6" t="s">
        <v>23</v>
      </c>
      <c r="B157" s="4">
        <v>750</v>
      </c>
      <c r="C157" s="4">
        <v>489000</v>
      </c>
      <c r="D157" s="4">
        <v>0</v>
      </c>
      <c r="E157" s="4">
        <v>0</v>
      </c>
      <c r="F157" s="4">
        <v>750</v>
      </c>
      <c r="G157" s="4">
        <v>489000</v>
      </c>
      <c r="H157" s="4">
        <v>750</v>
      </c>
      <c r="I157" s="4">
        <v>489000</v>
      </c>
      <c r="J157" s="4">
        <v>750</v>
      </c>
      <c r="K157" s="4">
        <v>489000</v>
      </c>
      <c r="L157" s="4">
        <v>3000</v>
      </c>
      <c r="M157" s="4">
        <v>1956000</v>
      </c>
    </row>
    <row r="158" spans="1:13" x14ac:dyDescent="0.25">
      <c r="A158" s="6" t="s">
        <v>24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</row>
    <row r="159" spans="1:13" x14ac:dyDescent="0.25">
      <c r="A159" s="6" t="s">
        <v>25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</row>
    <row r="160" spans="1:13" x14ac:dyDescent="0.25">
      <c r="A160" s="6" t="s">
        <v>26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</row>
    <row r="161" spans="1:13" x14ac:dyDescent="0.25">
      <c r="A161" s="6" t="s">
        <v>27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</row>
    <row r="162" spans="1:13" x14ac:dyDescent="0.25">
      <c r="A162" s="6" t="s">
        <v>28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</row>
    <row r="163" spans="1:13" x14ac:dyDescent="0.25">
      <c r="A163" s="6" t="s">
        <v>29</v>
      </c>
      <c r="B163" s="4">
        <v>6</v>
      </c>
      <c r="C163" s="4">
        <v>6800.7000000000007</v>
      </c>
      <c r="D163" s="4">
        <v>0</v>
      </c>
      <c r="E163" s="4">
        <v>0</v>
      </c>
      <c r="F163" s="4">
        <v>6</v>
      </c>
      <c r="G163" s="4">
        <v>6800.7000000000007</v>
      </c>
      <c r="H163" s="4">
        <v>6</v>
      </c>
      <c r="I163" s="4">
        <v>6800.7000000000007</v>
      </c>
      <c r="J163" s="4">
        <v>7</v>
      </c>
      <c r="K163" s="4">
        <v>7934.1500000000005</v>
      </c>
      <c r="L163" s="4">
        <v>25</v>
      </c>
      <c r="M163" s="4">
        <v>28336.250000000007</v>
      </c>
    </row>
    <row r="164" spans="1:13" x14ac:dyDescent="0.25">
      <c r="A164" s="6" t="s">
        <v>30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5" spans="1:13" x14ac:dyDescent="0.25">
      <c r="A165" s="6" t="s">
        <v>31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</row>
    <row r="166" spans="1:13" x14ac:dyDescent="0.25">
      <c r="A166" s="6" t="s">
        <v>32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</row>
    <row r="167" spans="1:13" x14ac:dyDescent="0.25">
      <c r="A167" s="6" t="s">
        <v>33</v>
      </c>
      <c r="B167" s="4">
        <v>24</v>
      </c>
      <c r="C167" s="4">
        <v>22487.760000000002</v>
      </c>
      <c r="D167" s="4">
        <v>0</v>
      </c>
      <c r="E167" s="4">
        <v>0</v>
      </c>
      <c r="F167" s="4">
        <v>24</v>
      </c>
      <c r="G167" s="4">
        <v>22487.760000000002</v>
      </c>
      <c r="H167" s="4">
        <v>24</v>
      </c>
      <c r="I167" s="4">
        <v>22487.760000000002</v>
      </c>
      <c r="J167" s="4">
        <v>28</v>
      </c>
      <c r="K167" s="4">
        <v>26235.72</v>
      </c>
      <c r="L167" s="4">
        <v>100</v>
      </c>
      <c r="M167" s="4">
        <v>93699</v>
      </c>
    </row>
    <row r="168" spans="1:13" x14ac:dyDescent="0.25">
      <c r="A168" s="6" t="s">
        <v>34</v>
      </c>
      <c r="B168" s="4">
        <v>24</v>
      </c>
      <c r="C168" s="4">
        <v>24792.239999999998</v>
      </c>
      <c r="D168" s="4">
        <v>0</v>
      </c>
      <c r="E168" s="4">
        <v>0</v>
      </c>
      <c r="F168" s="4">
        <v>24</v>
      </c>
      <c r="G168" s="4">
        <v>24792.239999999998</v>
      </c>
      <c r="H168" s="4">
        <v>24</v>
      </c>
      <c r="I168" s="4">
        <v>24792.239999999998</v>
      </c>
      <c r="J168" s="4">
        <v>28</v>
      </c>
      <c r="K168" s="4">
        <v>28924.28</v>
      </c>
      <c r="L168" s="4">
        <v>100</v>
      </c>
      <c r="M168" s="4">
        <v>103301</v>
      </c>
    </row>
    <row r="169" spans="1:13" x14ac:dyDescent="0.25">
      <c r="A169" s="6" t="s">
        <v>35</v>
      </c>
      <c r="B169" s="4">
        <v>6</v>
      </c>
      <c r="C169" s="4">
        <v>7051.4400000000005</v>
      </c>
      <c r="D169" s="4">
        <v>0</v>
      </c>
      <c r="E169" s="4">
        <v>0</v>
      </c>
      <c r="F169" s="4">
        <v>6</v>
      </c>
      <c r="G169" s="4">
        <v>7051.4400000000005</v>
      </c>
      <c r="H169" s="4">
        <v>6</v>
      </c>
      <c r="I169" s="4">
        <v>7051.4400000000005</v>
      </c>
      <c r="J169" s="4">
        <v>7</v>
      </c>
      <c r="K169" s="4">
        <v>8226.68</v>
      </c>
      <c r="L169" s="4">
        <v>25</v>
      </c>
      <c r="M169" s="4">
        <v>29381</v>
      </c>
    </row>
    <row r="170" spans="1:13" x14ac:dyDescent="0.25">
      <c r="A170" s="6" t="s">
        <v>36</v>
      </c>
      <c r="B170" s="4">
        <v>24</v>
      </c>
      <c r="C170" s="4">
        <v>128296.79999999999</v>
      </c>
      <c r="D170" s="4">
        <v>0</v>
      </c>
      <c r="E170" s="4">
        <v>0</v>
      </c>
      <c r="F170" s="4">
        <v>24</v>
      </c>
      <c r="G170" s="4">
        <v>128296.79999999999</v>
      </c>
      <c r="H170" s="4">
        <v>24</v>
      </c>
      <c r="I170" s="4">
        <v>128296.79999999999</v>
      </c>
      <c r="J170" s="4">
        <v>28</v>
      </c>
      <c r="K170" s="4">
        <v>149679.59999999998</v>
      </c>
      <c r="L170" s="4">
        <v>100</v>
      </c>
      <c r="M170" s="4">
        <v>534569.99999999988</v>
      </c>
    </row>
    <row r="171" spans="1:13" x14ac:dyDescent="0.25">
      <c r="A171" s="6" t="s">
        <v>37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</row>
    <row r="172" spans="1:13" x14ac:dyDescent="0.25">
      <c r="A172" s="6" t="s">
        <v>38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 x14ac:dyDescent="0.25">
      <c r="A173" s="6" t="s">
        <v>39</v>
      </c>
      <c r="B173" s="4">
        <v>132</v>
      </c>
      <c r="C173" s="4">
        <v>96783.72</v>
      </c>
      <c r="D173" s="4">
        <v>0</v>
      </c>
      <c r="E173" s="4">
        <v>0</v>
      </c>
      <c r="F173" s="4">
        <v>132</v>
      </c>
      <c r="G173" s="4">
        <v>96783.72</v>
      </c>
      <c r="H173" s="4">
        <v>132</v>
      </c>
      <c r="I173" s="4">
        <v>96783.72</v>
      </c>
      <c r="J173" s="4">
        <v>131</v>
      </c>
      <c r="K173" s="4">
        <v>96050.510000000009</v>
      </c>
      <c r="L173" s="4">
        <v>527</v>
      </c>
      <c r="M173" s="4">
        <v>386401.67</v>
      </c>
    </row>
    <row r="174" spans="1:13" x14ac:dyDescent="0.25">
      <c r="A174" s="6" t="s">
        <v>40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</row>
    <row r="175" spans="1:13" x14ac:dyDescent="0.25">
      <c r="A175" s="6" t="s">
        <v>41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</row>
    <row r="176" spans="1:13" x14ac:dyDescent="0.25">
      <c r="A176" s="6" t="s">
        <v>42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 x14ac:dyDescent="0.25">
      <c r="A177" s="6" t="s">
        <v>43</v>
      </c>
      <c r="B177" s="4">
        <v>0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</row>
    <row r="178" spans="1:13" x14ac:dyDescent="0.25">
      <c r="A178" s="6" t="s">
        <v>44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</row>
    <row r="179" spans="1:13" x14ac:dyDescent="0.25">
      <c r="A179" s="6" t="s">
        <v>45</v>
      </c>
      <c r="B179" s="4">
        <v>0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</row>
    <row r="180" spans="1:13" x14ac:dyDescent="0.25">
      <c r="A180" s="6" t="s">
        <v>46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</row>
    <row r="181" spans="1:13" x14ac:dyDescent="0.25">
      <c r="A181" s="6" t="s">
        <v>47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 x14ac:dyDescent="0.25">
      <c r="A182" s="6" t="s">
        <v>48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</row>
    <row r="183" spans="1:13" x14ac:dyDescent="0.25">
      <c r="A183" s="6" t="s">
        <v>49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</row>
    <row r="184" spans="1:13" x14ac:dyDescent="0.25">
      <c r="A184" s="6" t="s">
        <v>50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</row>
    <row r="185" spans="1:13" x14ac:dyDescent="0.25">
      <c r="A185" s="6" t="s">
        <v>51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</row>
    <row r="186" spans="1:13" x14ac:dyDescent="0.25">
      <c r="A186" s="6" t="s">
        <v>52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 x14ac:dyDescent="0.25">
      <c r="A187" s="6" t="s">
        <v>53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</row>
    <row r="188" spans="1:13" x14ac:dyDescent="0.25">
      <c r="A188" s="6" t="s">
        <v>54</v>
      </c>
      <c r="B188" s="4">
        <v>15</v>
      </c>
      <c r="C188" s="4">
        <v>4929.9000000000005</v>
      </c>
      <c r="D188" s="4">
        <v>0</v>
      </c>
      <c r="E188" s="4">
        <v>0</v>
      </c>
      <c r="F188" s="4">
        <v>15</v>
      </c>
      <c r="G188" s="4">
        <v>4929.9000000000005</v>
      </c>
      <c r="H188" s="4">
        <v>15</v>
      </c>
      <c r="I188" s="4">
        <v>4929.9000000000005</v>
      </c>
      <c r="J188" s="4">
        <v>15</v>
      </c>
      <c r="K188" s="4">
        <v>4929.9000000000005</v>
      </c>
      <c r="L188" s="4">
        <v>60</v>
      </c>
      <c r="M188" s="4">
        <v>19719.599999999995</v>
      </c>
    </row>
    <row r="189" spans="1:13" x14ac:dyDescent="0.25">
      <c r="A189" s="6" t="s">
        <v>55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</row>
    <row r="190" spans="1:13" x14ac:dyDescent="0.25">
      <c r="A190" s="6" t="s">
        <v>56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</row>
    <row r="191" spans="1:13" x14ac:dyDescent="0.25">
      <c r="A191" s="6" t="s">
        <v>57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 x14ac:dyDescent="0.25">
      <c r="A192" s="6" t="s">
        <v>58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</row>
    <row r="193" spans="1:13" x14ac:dyDescent="0.25">
      <c r="A193" s="6" t="s">
        <v>59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</row>
    <row r="194" spans="1:13" x14ac:dyDescent="0.25">
      <c r="A194" s="6" t="s">
        <v>60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</row>
    <row r="195" spans="1:13" x14ac:dyDescent="0.25">
      <c r="A195" s="6" t="s">
        <v>61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</row>
    <row r="196" spans="1:13" x14ac:dyDescent="0.25">
      <c r="A196" s="6" t="s">
        <v>62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</row>
    <row r="197" spans="1:13" x14ac:dyDescent="0.25">
      <c r="A197" s="6" t="s">
        <v>63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</row>
    <row r="198" spans="1:13" x14ac:dyDescent="0.25">
      <c r="A198" s="3">
        <v>150010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5" t="s">
        <v>67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6" t="s">
        <v>18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</row>
    <row r="201" spans="1:13" x14ac:dyDescent="0.25">
      <c r="A201" s="6" t="s">
        <v>19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</row>
    <row r="202" spans="1:13" x14ac:dyDescent="0.25">
      <c r="A202" s="6" t="s">
        <v>20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</row>
    <row r="203" spans="1:13" x14ac:dyDescent="0.25">
      <c r="A203" s="6" t="s">
        <v>21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</row>
    <row r="204" spans="1:13" x14ac:dyDescent="0.25">
      <c r="A204" s="6" t="s">
        <v>22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</row>
    <row r="205" spans="1:13" x14ac:dyDescent="0.25">
      <c r="A205" s="6" t="s">
        <v>23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 x14ac:dyDescent="0.25">
      <c r="A206" s="6" t="s">
        <v>24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</row>
    <row r="207" spans="1:13" x14ac:dyDescent="0.25">
      <c r="A207" s="6" t="s">
        <v>25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</row>
    <row r="208" spans="1:13" x14ac:dyDescent="0.25">
      <c r="A208" s="6" t="s">
        <v>26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</row>
    <row r="209" spans="1:13" x14ac:dyDescent="0.25">
      <c r="A209" s="6" t="s">
        <v>27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</row>
    <row r="210" spans="1:13" x14ac:dyDescent="0.25">
      <c r="A210" s="6" t="s">
        <v>28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</row>
    <row r="211" spans="1:13" x14ac:dyDescent="0.25">
      <c r="A211" s="6" t="s">
        <v>29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 x14ac:dyDescent="0.25">
      <c r="A212" s="6" t="s">
        <v>30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</row>
    <row r="213" spans="1:13" x14ac:dyDescent="0.25">
      <c r="A213" s="6" t="s">
        <v>31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</row>
    <row r="214" spans="1:13" x14ac:dyDescent="0.25">
      <c r="A214" s="6" t="s">
        <v>32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</row>
    <row r="215" spans="1:13" x14ac:dyDescent="0.25">
      <c r="A215" s="6" t="s">
        <v>33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</row>
    <row r="216" spans="1:13" x14ac:dyDescent="0.25">
      <c r="A216" s="6" t="s">
        <v>34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</row>
    <row r="217" spans="1:13" x14ac:dyDescent="0.25">
      <c r="A217" s="6" t="s">
        <v>35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</row>
    <row r="218" spans="1:13" x14ac:dyDescent="0.25">
      <c r="A218" s="6" t="s">
        <v>36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</row>
    <row r="219" spans="1:13" x14ac:dyDescent="0.25">
      <c r="A219" s="6" t="s">
        <v>37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 x14ac:dyDescent="0.25">
      <c r="A220" s="6" t="s">
        <v>38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</row>
    <row r="221" spans="1:13" x14ac:dyDescent="0.25">
      <c r="A221" s="6" t="s">
        <v>39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</row>
    <row r="222" spans="1:13" x14ac:dyDescent="0.25">
      <c r="A222" s="6" t="s">
        <v>40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</row>
    <row r="223" spans="1:13" x14ac:dyDescent="0.25">
      <c r="A223" s="6" t="s">
        <v>41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</row>
    <row r="224" spans="1:13" x14ac:dyDescent="0.25">
      <c r="A224" s="6" t="s">
        <v>42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</row>
    <row r="225" spans="1:13" x14ac:dyDescent="0.25">
      <c r="A225" s="6" t="s">
        <v>43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</row>
    <row r="226" spans="1:13" x14ac:dyDescent="0.25">
      <c r="A226" s="6" t="s">
        <v>44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</row>
    <row r="227" spans="1:13" x14ac:dyDescent="0.25">
      <c r="A227" s="6" t="s">
        <v>45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</row>
    <row r="228" spans="1:13" x14ac:dyDescent="0.25">
      <c r="A228" s="6" t="s">
        <v>46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</row>
    <row r="229" spans="1:13" x14ac:dyDescent="0.25">
      <c r="A229" s="6" t="s">
        <v>47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 x14ac:dyDescent="0.25">
      <c r="A230" s="6" t="s">
        <v>48</v>
      </c>
      <c r="B230" s="4">
        <v>0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</row>
    <row r="231" spans="1:13" x14ac:dyDescent="0.25">
      <c r="A231" s="6" t="s">
        <v>49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 x14ac:dyDescent="0.25">
      <c r="A232" s="6" t="s">
        <v>50</v>
      </c>
      <c r="B232" s="4">
        <v>0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</row>
    <row r="233" spans="1:13" x14ac:dyDescent="0.25">
      <c r="A233" s="6" t="s">
        <v>51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</row>
    <row r="234" spans="1:13" x14ac:dyDescent="0.25">
      <c r="A234" s="6" t="s">
        <v>52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</row>
    <row r="235" spans="1:13" x14ac:dyDescent="0.25">
      <c r="A235" s="6" t="s">
        <v>53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</row>
    <row r="236" spans="1:13" x14ac:dyDescent="0.25">
      <c r="A236" s="6" t="s">
        <v>54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</row>
    <row r="237" spans="1:13" x14ac:dyDescent="0.25">
      <c r="A237" s="6" t="s">
        <v>55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</row>
    <row r="238" spans="1:13" x14ac:dyDescent="0.25">
      <c r="A238" s="6" t="s">
        <v>56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</row>
    <row r="239" spans="1:13" x14ac:dyDescent="0.25">
      <c r="A239" s="6" t="s">
        <v>57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</row>
    <row r="240" spans="1:13" x14ac:dyDescent="0.25">
      <c r="A240" s="6" t="s">
        <v>58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</row>
    <row r="241" spans="1:13" x14ac:dyDescent="0.25">
      <c r="A241" s="6" t="s">
        <v>59</v>
      </c>
      <c r="B241" s="4">
        <v>0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</row>
    <row r="242" spans="1:13" x14ac:dyDescent="0.25">
      <c r="A242" s="6" t="s">
        <v>60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</row>
    <row r="243" spans="1:13" x14ac:dyDescent="0.25">
      <c r="A243" s="6" t="s">
        <v>61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</row>
    <row r="244" spans="1:13" x14ac:dyDescent="0.25">
      <c r="A244" s="6" t="s">
        <v>62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</row>
    <row r="245" spans="1:13" x14ac:dyDescent="0.25">
      <c r="A245" s="6" t="s">
        <v>63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</row>
    <row r="246" spans="1:13" x14ac:dyDescent="0.25">
      <c r="A246" s="3">
        <v>150012</v>
      </c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5">
      <c r="A247" s="5" t="s">
        <v>68</v>
      </c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5">
      <c r="A248" s="6" t="s">
        <v>18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</row>
    <row r="249" spans="1:13" x14ac:dyDescent="0.25">
      <c r="A249" s="6" t="s">
        <v>19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</row>
    <row r="250" spans="1:13" x14ac:dyDescent="0.25">
      <c r="A250" s="6" t="s">
        <v>20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</row>
    <row r="251" spans="1:13" x14ac:dyDescent="0.25">
      <c r="A251" s="6" t="s">
        <v>21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</row>
    <row r="252" spans="1:13" x14ac:dyDescent="0.25">
      <c r="A252" s="6" t="s">
        <v>22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</row>
    <row r="253" spans="1:13" x14ac:dyDescent="0.25">
      <c r="A253" s="6" t="s">
        <v>23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</row>
    <row r="254" spans="1:13" x14ac:dyDescent="0.25">
      <c r="A254" s="6" t="s">
        <v>24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</row>
    <row r="255" spans="1:13" x14ac:dyDescent="0.25">
      <c r="A255" s="6" t="s">
        <v>25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</row>
    <row r="256" spans="1:13" x14ac:dyDescent="0.25">
      <c r="A256" s="6" t="s">
        <v>26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</row>
    <row r="257" spans="1:13" x14ac:dyDescent="0.25">
      <c r="A257" s="6" t="s">
        <v>27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</row>
    <row r="258" spans="1:13" x14ac:dyDescent="0.25">
      <c r="A258" s="6" t="s">
        <v>28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</row>
    <row r="259" spans="1:13" x14ac:dyDescent="0.25">
      <c r="A259" s="6" t="s">
        <v>29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</row>
    <row r="260" spans="1:13" x14ac:dyDescent="0.25">
      <c r="A260" s="6" t="s">
        <v>30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</row>
    <row r="261" spans="1:13" x14ac:dyDescent="0.25">
      <c r="A261" s="6" t="s">
        <v>31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</row>
    <row r="262" spans="1:13" x14ac:dyDescent="0.25">
      <c r="A262" s="6" t="s">
        <v>32</v>
      </c>
      <c r="B262" s="4">
        <v>12</v>
      </c>
      <c r="C262" s="4">
        <v>8759.880000000001</v>
      </c>
      <c r="D262" s="4">
        <v>0</v>
      </c>
      <c r="E262" s="4">
        <v>0</v>
      </c>
      <c r="F262" s="4">
        <v>12</v>
      </c>
      <c r="G262" s="4">
        <v>8759.880000000001</v>
      </c>
      <c r="H262" s="4">
        <v>12</v>
      </c>
      <c r="I262" s="4">
        <v>8759.880000000001</v>
      </c>
      <c r="J262" s="4">
        <v>14</v>
      </c>
      <c r="K262" s="4">
        <v>10219.86</v>
      </c>
      <c r="L262" s="4">
        <v>50</v>
      </c>
      <c r="M262" s="4">
        <v>36499.499999999993</v>
      </c>
    </row>
    <row r="263" spans="1:13" x14ac:dyDescent="0.25">
      <c r="A263" s="6" t="s">
        <v>33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</row>
    <row r="264" spans="1:13" x14ac:dyDescent="0.25">
      <c r="A264" s="6" t="s">
        <v>34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</row>
    <row r="265" spans="1:13" x14ac:dyDescent="0.25">
      <c r="A265" s="6" t="s">
        <v>35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</row>
    <row r="266" spans="1:13" x14ac:dyDescent="0.25">
      <c r="A266" s="6" t="s">
        <v>36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</row>
    <row r="267" spans="1:13" x14ac:dyDescent="0.25">
      <c r="A267" s="6" t="s">
        <v>37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</row>
    <row r="268" spans="1:13" x14ac:dyDescent="0.25">
      <c r="A268" s="6" t="s">
        <v>38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</row>
    <row r="269" spans="1:13" x14ac:dyDescent="0.25">
      <c r="A269" s="6" t="s">
        <v>39</v>
      </c>
      <c r="B269" s="4">
        <v>78</v>
      </c>
      <c r="C269" s="4">
        <v>57190.38</v>
      </c>
      <c r="D269" s="4">
        <v>0</v>
      </c>
      <c r="E269" s="4">
        <v>0</v>
      </c>
      <c r="F269" s="4">
        <v>78</v>
      </c>
      <c r="G269" s="4">
        <v>57190.38</v>
      </c>
      <c r="H269" s="4">
        <v>78</v>
      </c>
      <c r="I269" s="4">
        <v>57190.38</v>
      </c>
      <c r="J269" s="4">
        <v>80</v>
      </c>
      <c r="K269" s="4">
        <v>58656.800000000003</v>
      </c>
      <c r="L269" s="4">
        <v>314</v>
      </c>
      <c r="M269" s="4">
        <v>230227.93999999994</v>
      </c>
    </row>
    <row r="270" spans="1:13" x14ac:dyDescent="0.25">
      <c r="A270" s="6" t="s">
        <v>40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</row>
    <row r="271" spans="1:13" x14ac:dyDescent="0.25">
      <c r="A271" s="6" t="s">
        <v>41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</row>
    <row r="272" spans="1:13" x14ac:dyDescent="0.25">
      <c r="A272" s="6" t="s">
        <v>42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</row>
    <row r="273" spans="1:13" x14ac:dyDescent="0.25">
      <c r="A273" s="6" t="s">
        <v>43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</row>
    <row r="274" spans="1:13" x14ac:dyDescent="0.25">
      <c r="A274" s="6" t="s">
        <v>44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</row>
    <row r="275" spans="1:13" x14ac:dyDescent="0.25">
      <c r="A275" s="6" t="s">
        <v>45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</row>
    <row r="276" spans="1:13" x14ac:dyDescent="0.25">
      <c r="A276" s="6" t="s">
        <v>46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</row>
    <row r="277" spans="1:13" x14ac:dyDescent="0.25">
      <c r="A277" s="6" t="s">
        <v>47</v>
      </c>
      <c r="B277" s="4">
        <v>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</row>
    <row r="278" spans="1:13" x14ac:dyDescent="0.25">
      <c r="A278" s="6" t="s">
        <v>48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</row>
    <row r="279" spans="1:13" x14ac:dyDescent="0.25">
      <c r="A279" s="6" t="s">
        <v>49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</row>
    <row r="280" spans="1:13" x14ac:dyDescent="0.25">
      <c r="A280" s="6" t="s">
        <v>50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</row>
    <row r="281" spans="1:13" x14ac:dyDescent="0.25">
      <c r="A281" s="6" t="s">
        <v>51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</row>
    <row r="282" spans="1:13" x14ac:dyDescent="0.25">
      <c r="A282" s="6" t="s">
        <v>52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</row>
    <row r="283" spans="1:13" x14ac:dyDescent="0.25">
      <c r="A283" s="6" t="s">
        <v>53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</row>
    <row r="284" spans="1:13" x14ac:dyDescent="0.25">
      <c r="A284" s="6" t="s">
        <v>54</v>
      </c>
      <c r="B284" s="4">
        <v>12</v>
      </c>
      <c r="C284" s="4">
        <v>3943.92</v>
      </c>
      <c r="D284" s="4">
        <v>0</v>
      </c>
      <c r="E284" s="4">
        <v>0</v>
      </c>
      <c r="F284" s="4">
        <v>12</v>
      </c>
      <c r="G284" s="4">
        <v>3943.92</v>
      </c>
      <c r="H284" s="4">
        <v>12</v>
      </c>
      <c r="I284" s="4">
        <v>3943.92</v>
      </c>
      <c r="J284" s="4">
        <v>14</v>
      </c>
      <c r="K284" s="4">
        <v>4601.24</v>
      </c>
      <c r="L284" s="4">
        <v>50</v>
      </c>
      <c r="M284" s="4">
        <v>16433</v>
      </c>
    </row>
    <row r="285" spans="1:13" x14ac:dyDescent="0.25">
      <c r="A285" s="6" t="s">
        <v>55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</row>
    <row r="286" spans="1:13" x14ac:dyDescent="0.25">
      <c r="A286" s="6" t="s">
        <v>56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</row>
    <row r="287" spans="1:13" x14ac:dyDescent="0.25">
      <c r="A287" s="6" t="s">
        <v>57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</row>
    <row r="288" spans="1:13" x14ac:dyDescent="0.25">
      <c r="A288" s="6" t="s">
        <v>58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</row>
    <row r="289" spans="1:13" x14ac:dyDescent="0.25">
      <c r="A289" s="6" t="s">
        <v>59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</row>
    <row r="290" spans="1:13" x14ac:dyDescent="0.25">
      <c r="A290" s="6" t="s">
        <v>60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 x14ac:dyDescent="0.25">
      <c r="A291" s="6" t="s">
        <v>61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</row>
    <row r="292" spans="1:13" x14ac:dyDescent="0.25">
      <c r="A292" s="6" t="s">
        <v>62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</row>
    <row r="293" spans="1:13" x14ac:dyDescent="0.25">
      <c r="A293" s="6" t="s">
        <v>63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</row>
    <row r="294" spans="1:13" x14ac:dyDescent="0.25">
      <c r="A294" s="3">
        <v>150013</v>
      </c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5">
      <c r="A295" s="5" t="s">
        <v>69</v>
      </c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5">
      <c r="A296" s="6" t="s">
        <v>18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</row>
    <row r="297" spans="1:13" x14ac:dyDescent="0.25">
      <c r="A297" s="6" t="s">
        <v>19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</row>
    <row r="298" spans="1:13" x14ac:dyDescent="0.25">
      <c r="A298" s="6" t="s">
        <v>20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</row>
    <row r="299" spans="1:13" x14ac:dyDescent="0.25">
      <c r="A299" s="6" t="s">
        <v>21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</row>
    <row r="300" spans="1:13" x14ac:dyDescent="0.25">
      <c r="A300" s="6" t="s">
        <v>22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</row>
    <row r="301" spans="1:13" x14ac:dyDescent="0.25">
      <c r="A301" s="6" t="s">
        <v>23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</row>
    <row r="302" spans="1:13" x14ac:dyDescent="0.25">
      <c r="A302" s="6" t="s">
        <v>24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</row>
    <row r="303" spans="1:13" x14ac:dyDescent="0.25">
      <c r="A303" s="6" t="s">
        <v>25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</row>
    <row r="304" spans="1:13" x14ac:dyDescent="0.25">
      <c r="A304" s="6" t="s">
        <v>26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</row>
    <row r="305" spans="1:13" x14ac:dyDescent="0.25">
      <c r="A305" s="6" t="s">
        <v>27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</row>
    <row r="306" spans="1:13" x14ac:dyDescent="0.25">
      <c r="A306" s="6" t="s">
        <v>28</v>
      </c>
      <c r="B306" s="4">
        <v>0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</row>
    <row r="307" spans="1:13" x14ac:dyDescent="0.25">
      <c r="A307" s="6" t="s">
        <v>29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</row>
    <row r="308" spans="1:13" x14ac:dyDescent="0.25">
      <c r="A308" s="6" t="s">
        <v>30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</row>
    <row r="309" spans="1:13" x14ac:dyDescent="0.25">
      <c r="A309" s="6" t="s">
        <v>31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</row>
    <row r="310" spans="1:13" x14ac:dyDescent="0.25">
      <c r="A310" s="6" t="s">
        <v>32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</row>
    <row r="311" spans="1:13" x14ac:dyDescent="0.25">
      <c r="A311" s="6" t="s">
        <v>33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</row>
    <row r="312" spans="1:13" x14ac:dyDescent="0.25">
      <c r="A312" s="6" t="s">
        <v>34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</row>
    <row r="313" spans="1:13" x14ac:dyDescent="0.25">
      <c r="A313" s="6" t="s">
        <v>35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</row>
    <row r="314" spans="1:13" x14ac:dyDescent="0.25">
      <c r="A314" s="6" t="s">
        <v>36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</row>
    <row r="315" spans="1:13" x14ac:dyDescent="0.25">
      <c r="A315" s="6" t="s">
        <v>37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</row>
    <row r="316" spans="1:13" x14ac:dyDescent="0.25">
      <c r="A316" s="6" t="s">
        <v>38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</row>
    <row r="317" spans="1:13" x14ac:dyDescent="0.25">
      <c r="A317" s="6" t="s">
        <v>39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</row>
    <row r="318" spans="1:13" x14ac:dyDescent="0.25">
      <c r="A318" s="6" t="s">
        <v>40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</row>
    <row r="319" spans="1:13" x14ac:dyDescent="0.25">
      <c r="A319" s="6" t="s">
        <v>41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</row>
    <row r="320" spans="1:13" x14ac:dyDescent="0.25">
      <c r="A320" s="6" t="s">
        <v>42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</row>
    <row r="321" spans="1:13" x14ac:dyDescent="0.25">
      <c r="A321" s="6" t="s">
        <v>43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</row>
    <row r="322" spans="1:13" x14ac:dyDescent="0.25">
      <c r="A322" s="6" t="s">
        <v>44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</row>
    <row r="323" spans="1:13" x14ac:dyDescent="0.25">
      <c r="A323" s="6" t="s">
        <v>45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</row>
    <row r="324" spans="1:13" x14ac:dyDescent="0.25">
      <c r="A324" s="6" t="s">
        <v>46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</row>
    <row r="325" spans="1:13" x14ac:dyDescent="0.25">
      <c r="A325" s="6" t="s">
        <v>47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</row>
    <row r="326" spans="1:13" x14ac:dyDescent="0.25">
      <c r="A326" s="6" t="s">
        <v>48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</row>
    <row r="327" spans="1:13" x14ac:dyDescent="0.25">
      <c r="A327" s="6" t="s">
        <v>49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</row>
    <row r="328" spans="1:13" x14ac:dyDescent="0.25">
      <c r="A328" s="6" t="s">
        <v>50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</row>
    <row r="329" spans="1:13" x14ac:dyDescent="0.25">
      <c r="A329" s="6" t="s">
        <v>51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</row>
    <row r="330" spans="1:13" x14ac:dyDescent="0.25">
      <c r="A330" s="6" t="s">
        <v>52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</row>
    <row r="331" spans="1:13" x14ac:dyDescent="0.25">
      <c r="A331" s="6" t="s">
        <v>53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</row>
    <row r="332" spans="1:13" x14ac:dyDescent="0.25">
      <c r="A332" s="6" t="s">
        <v>54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 x14ac:dyDescent="0.25">
      <c r="A333" s="6" t="s">
        <v>55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</row>
    <row r="334" spans="1:13" x14ac:dyDescent="0.25">
      <c r="A334" s="6" t="s">
        <v>56</v>
      </c>
      <c r="B334" s="4">
        <v>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</row>
    <row r="335" spans="1:13" x14ac:dyDescent="0.25">
      <c r="A335" s="6" t="s">
        <v>57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</row>
    <row r="336" spans="1:13" x14ac:dyDescent="0.25">
      <c r="A336" s="6" t="s">
        <v>58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</row>
    <row r="337" spans="1:13" x14ac:dyDescent="0.25">
      <c r="A337" s="6" t="s">
        <v>59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</row>
    <row r="338" spans="1:13" x14ac:dyDescent="0.25">
      <c r="A338" s="6" t="s">
        <v>60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</row>
    <row r="339" spans="1:13" x14ac:dyDescent="0.25">
      <c r="A339" s="6" t="s">
        <v>61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</row>
    <row r="340" spans="1:13" x14ac:dyDescent="0.25">
      <c r="A340" s="6" t="s">
        <v>62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 x14ac:dyDescent="0.25">
      <c r="A341" s="6" t="s">
        <v>63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</row>
    <row r="342" spans="1:13" x14ac:dyDescent="0.25">
      <c r="A342" s="3">
        <v>150014</v>
      </c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25">
      <c r="A343" s="5" t="s">
        <v>70</v>
      </c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25">
      <c r="A344" s="6" t="s">
        <v>18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</row>
    <row r="345" spans="1:13" x14ac:dyDescent="0.25">
      <c r="A345" s="6" t="s">
        <v>19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</row>
    <row r="346" spans="1:13" x14ac:dyDescent="0.25">
      <c r="A346" s="6" t="s">
        <v>20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 x14ac:dyDescent="0.25">
      <c r="A347" s="6" t="s">
        <v>21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</row>
    <row r="348" spans="1:13" x14ac:dyDescent="0.25">
      <c r="A348" s="6" t="s">
        <v>22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</row>
    <row r="349" spans="1:13" x14ac:dyDescent="0.25">
      <c r="A349" s="6" t="s">
        <v>23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</row>
    <row r="350" spans="1:13" x14ac:dyDescent="0.25">
      <c r="A350" s="6" t="s">
        <v>24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</row>
    <row r="351" spans="1:13" x14ac:dyDescent="0.25">
      <c r="A351" s="6" t="s">
        <v>25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</row>
    <row r="352" spans="1:13" x14ac:dyDescent="0.25">
      <c r="A352" s="6" t="s">
        <v>26</v>
      </c>
      <c r="B352" s="4">
        <v>3</v>
      </c>
      <c r="C352" s="4">
        <v>7916.13</v>
      </c>
      <c r="D352" s="4">
        <v>0</v>
      </c>
      <c r="E352" s="4">
        <v>0</v>
      </c>
      <c r="F352" s="4">
        <v>3</v>
      </c>
      <c r="G352" s="4">
        <v>7916.13</v>
      </c>
      <c r="H352" s="4">
        <v>3</v>
      </c>
      <c r="I352" s="4">
        <v>7916.13</v>
      </c>
      <c r="J352" s="4">
        <v>2</v>
      </c>
      <c r="K352" s="4">
        <v>5277.42</v>
      </c>
      <c r="L352" s="4">
        <v>11</v>
      </c>
      <c r="M352" s="4">
        <v>29025.809999999994</v>
      </c>
    </row>
    <row r="353" spans="1:13" x14ac:dyDescent="0.25">
      <c r="A353" s="6" t="s">
        <v>27</v>
      </c>
      <c r="B353" s="4">
        <v>3</v>
      </c>
      <c r="C353" s="4">
        <v>1762.5</v>
      </c>
      <c r="D353" s="4">
        <v>0</v>
      </c>
      <c r="E353" s="4">
        <v>0</v>
      </c>
      <c r="F353" s="4">
        <v>3</v>
      </c>
      <c r="G353" s="4">
        <v>1762.5</v>
      </c>
      <c r="H353" s="4">
        <v>3</v>
      </c>
      <c r="I353" s="4">
        <v>1762.5</v>
      </c>
      <c r="J353" s="4">
        <v>8</v>
      </c>
      <c r="K353" s="4">
        <v>4700</v>
      </c>
      <c r="L353" s="4">
        <v>17</v>
      </c>
      <c r="M353" s="4">
        <v>9987.5</v>
      </c>
    </row>
    <row r="354" spans="1:13" x14ac:dyDescent="0.25">
      <c r="A354" s="6" t="s">
        <v>28</v>
      </c>
      <c r="B354" s="4">
        <v>3</v>
      </c>
      <c r="C354" s="4">
        <v>1776.33</v>
      </c>
      <c r="D354" s="4">
        <v>0</v>
      </c>
      <c r="E354" s="4">
        <v>0</v>
      </c>
      <c r="F354" s="4">
        <v>3</v>
      </c>
      <c r="G354" s="4">
        <v>1776.33</v>
      </c>
      <c r="H354" s="4">
        <v>3</v>
      </c>
      <c r="I354" s="4">
        <v>1776.33</v>
      </c>
      <c r="J354" s="4">
        <v>5</v>
      </c>
      <c r="K354" s="4">
        <v>2960.55</v>
      </c>
      <c r="L354" s="4">
        <v>14</v>
      </c>
      <c r="M354" s="4">
        <v>8289.5399999999991</v>
      </c>
    </row>
    <row r="355" spans="1:13" x14ac:dyDescent="0.25">
      <c r="A355" s="6" t="s">
        <v>29</v>
      </c>
      <c r="B355" s="4">
        <v>6</v>
      </c>
      <c r="C355" s="4">
        <v>6800.7000000000007</v>
      </c>
      <c r="D355" s="4">
        <v>0</v>
      </c>
      <c r="E355" s="4">
        <v>0</v>
      </c>
      <c r="F355" s="4">
        <v>6</v>
      </c>
      <c r="G355" s="4">
        <v>6800.7000000000007</v>
      </c>
      <c r="H355" s="4">
        <v>6</v>
      </c>
      <c r="I355" s="4">
        <v>6800.7000000000007</v>
      </c>
      <c r="J355" s="4">
        <v>5</v>
      </c>
      <c r="K355" s="4">
        <v>5667.25</v>
      </c>
      <c r="L355" s="4">
        <v>23</v>
      </c>
      <c r="M355" s="4">
        <v>26069.350000000006</v>
      </c>
    </row>
    <row r="356" spans="1:13" x14ac:dyDescent="0.25">
      <c r="A356" s="6" t="s">
        <v>30</v>
      </c>
      <c r="B356" s="4">
        <v>3</v>
      </c>
      <c r="C356" s="4">
        <v>2148.5700000000002</v>
      </c>
      <c r="D356" s="4">
        <v>0</v>
      </c>
      <c r="E356" s="4">
        <v>0</v>
      </c>
      <c r="F356" s="4">
        <v>3</v>
      </c>
      <c r="G356" s="4">
        <v>2148.5700000000002</v>
      </c>
      <c r="H356" s="4">
        <v>3</v>
      </c>
      <c r="I356" s="4">
        <v>2148.5700000000002</v>
      </c>
      <c r="J356" s="4">
        <v>8</v>
      </c>
      <c r="K356" s="4">
        <v>5729.52</v>
      </c>
      <c r="L356" s="4">
        <v>17</v>
      </c>
      <c r="M356" s="4">
        <v>12175.230000000003</v>
      </c>
    </row>
    <row r="357" spans="1:13" x14ac:dyDescent="0.25">
      <c r="A357" s="6" t="s">
        <v>31</v>
      </c>
      <c r="B357" s="4">
        <v>3</v>
      </c>
      <c r="C357" s="4">
        <v>3231.06</v>
      </c>
      <c r="D357" s="4">
        <v>0</v>
      </c>
      <c r="E357" s="4">
        <v>0</v>
      </c>
      <c r="F357" s="4">
        <v>3</v>
      </c>
      <c r="G357" s="4">
        <v>3231.06</v>
      </c>
      <c r="H357" s="4">
        <v>3</v>
      </c>
      <c r="I357" s="4">
        <v>3231.06</v>
      </c>
      <c r="J357" s="4">
        <v>2</v>
      </c>
      <c r="K357" s="4">
        <v>2154.04</v>
      </c>
      <c r="L357" s="4">
        <v>11</v>
      </c>
      <c r="M357" s="4">
        <v>11847.220000000003</v>
      </c>
    </row>
    <row r="358" spans="1:13" x14ac:dyDescent="0.25">
      <c r="A358" s="6" t="s">
        <v>32</v>
      </c>
      <c r="B358" s="4">
        <v>3</v>
      </c>
      <c r="C358" s="4">
        <v>2189.9700000000003</v>
      </c>
      <c r="D358" s="4">
        <v>0</v>
      </c>
      <c r="E358" s="4">
        <v>0</v>
      </c>
      <c r="F358" s="4">
        <v>3</v>
      </c>
      <c r="G358" s="4">
        <v>2189.9700000000003</v>
      </c>
      <c r="H358" s="4">
        <v>3</v>
      </c>
      <c r="I358" s="4">
        <v>2189.9700000000003</v>
      </c>
      <c r="J358" s="4">
        <v>10</v>
      </c>
      <c r="K358" s="4">
        <v>7299.9</v>
      </c>
      <c r="L358" s="4">
        <v>19</v>
      </c>
      <c r="M358" s="4">
        <v>13869.809999999998</v>
      </c>
    </row>
    <row r="359" spans="1:13" x14ac:dyDescent="0.25">
      <c r="A359" s="6" t="s">
        <v>33</v>
      </c>
      <c r="B359" s="4">
        <v>6</v>
      </c>
      <c r="C359" s="4">
        <v>5621.9400000000005</v>
      </c>
      <c r="D359" s="4">
        <v>0</v>
      </c>
      <c r="E359" s="4">
        <v>0</v>
      </c>
      <c r="F359" s="4">
        <v>6</v>
      </c>
      <c r="G359" s="4">
        <v>5621.9400000000005</v>
      </c>
      <c r="H359" s="4">
        <v>6</v>
      </c>
      <c r="I359" s="4">
        <v>5621.9400000000005</v>
      </c>
      <c r="J359" s="4">
        <v>1</v>
      </c>
      <c r="K359" s="4">
        <v>936.98999999999978</v>
      </c>
      <c r="L359" s="4">
        <v>19</v>
      </c>
      <c r="M359" s="4">
        <v>17802.809999999998</v>
      </c>
    </row>
    <row r="360" spans="1:13" x14ac:dyDescent="0.25">
      <c r="A360" s="6" t="s">
        <v>34</v>
      </c>
      <c r="B360" s="4">
        <v>6</v>
      </c>
      <c r="C360" s="4">
        <v>6198.0599999999995</v>
      </c>
      <c r="D360" s="4">
        <v>0</v>
      </c>
      <c r="E360" s="4">
        <v>0</v>
      </c>
      <c r="F360" s="4">
        <v>6</v>
      </c>
      <c r="G360" s="4">
        <v>6198.0599999999995</v>
      </c>
      <c r="H360" s="4">
        <v>6</v>
      </c>
      <c r="I360" s="4">
        <v>6198.0599999999995</v>
      </c>
      <c r="J360" s="4">
        <v>1</v>
      </c>
      <c r="K360" s="4">
        <v>1033.0100000000002</v>
      </c>
      <c r="L360" s="4">
        <v>19</v>
      </c>
      <c r="M360" s="4">
        <v>19627.190000000002</v>
      </c>
    </row>
    <row r="361" spans="1:13" x14ac:dyDescent="0.25">
      <c r="A361" s="6" t="s">
        <v>35</v>
      </c>
      <c r="B361" s="4">
        <v>27</v>
      </c>
      <c r="C361" s="4">
        <v>31731.48</v>
      </c>
      <c r="D361" s="4">
        <v>0</v>
      </c>
      <c r="E361" s="4">
        <v>0</v>
      </c>
      <c r="F361" s="4">
        <v>27</v>
      </c>
      <c r="G361" s="4">
        <v>31731.48</v>
      </c>
      <c r="H361" s="4">
        <v>27</v>
      </c>
      <c r="I361" s="4">
        <v>31731.48</v>
      </c>
      <c r="J361" s="4">
        <v>31</v>
      </c>
      <c r="K361" s="4">
        <v>36432.44</v>
      </c>
      <c r="L361" s="4">
        <v>112</v>
      </c>
      <c r="M361" s="4">
        <v>131626.88000000003</v>
      </c>
    </row>
    <row r="362" spans="1:13" x14ac:dyDescent="0.25">
      <c r="A362" s="6" t="s">
        <v>36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 x14ac:dyDescent="0.25">
      <c r="A363" s="6" t="s">
        <v>37</v>
      </c>
      <c r="B363" s="4">
        <v>12</v>
      </c>
      <c r="C363" s="4">
        <v>9480.5999999999985</v>
      </c>
      <c r="D363" s="4">
        <v>0</v>
      </c>
      <c r="E363" s="4">
        <v>0</v>
      </c>
      <c r="F363" s="4">
        <v>12</v>
      </c>
      <c r="G363" s="4">
        <v>9480.5999999999985</v>
      </c>
      <c r="H363" s="4">
        <v>12</v>
      </c>
      <c r="I363" s="4">
        <v>9480.5999999999985</v>
      </c>
      <c r="J363" s="4">
        <v>14</v>
      </c>
      <c r="K363" s="4">
        <v>11060.699999999999</v>
      </c>
      <c r="L363" s="4">
        <v>50</v>
      </c>
      <c r="M363" s="4">
        <v>39502.5</v>
      </c>
    </row>
    <row r="364" spans="1:13" x14ac:dyDescent="0.25">
      <c r="A364" s="6" t="s">
        <v>38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</row>
    <row r="365" spans="1:13" x14ac:dyDescent="0.25">
      <c r="A365" s="6" t="s">
        <v>39</v>
      </c>
      <c r="B365" s="4">
        <v>249</v>
      </c>
      <c r="C365" s="4">
        <v>182569.29</v>
      </c>
      <c r="D365" s="4">
        <v>0</v>
      </c>
      <c r="E365" s="4">
        <v>0</v>
      </c>
      <c r="F365" s="4">
        <v>249</v>
      </c>
      <c r="G365" s="4">
        <v>182569.29</v>
      </c>
      <c r="H365" s="4">
        <v>249</v>
      </c>
      <c r="I365" s="4">
        <v>182569.29</v>
      </c>
      <c r="J365" s="4">
        <v>250</v>
      </c>
      <c r="K365" s="4">
        <v>183302.5</v>
      </c>
      <c r="L365" s="4">
        <v>997</v>
      </c>
      <c r="M365" s="4">
        <v>731010.37000000011</v>
      </c>
    </row>
    <row r="366" spans="1:13" x14ac:dyDescent="0.25">
      <c r="A366" s="6" t="s">
        <v>40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</row>
    <row r="367" spans="1:13" x14ac:dyDescent="0.25">
      <c r="A367" s="6" t="s">
        <v>41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 x14ac:dyDescent="0.25">
      <c r="A368" s="6" t="s">
        <v>42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</row>
    <row r="369" spans="1:13" x14ac:dyDescent="0.25">
      <c r="A369" s="6" t="s">
        <v>43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</row>
    <row r="370" spans="1:13" x14ac:dyDescent="0.25">
      <c r="A370" s="6" t="s">
        <v>44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</row>
    <row r="371" spans="1:13" x14ac:dyDescent="0.25">
      <c r="A371" s="6" t="s">
        <v>45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</row>
    <row r="372" spans="1:13" x14ac:dyDescent="0.25">
      <c r="A372" s="6" t="s">
        <v>46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</row>
    <row r="373" spans="1:13" x14ac:dyDescent="0.25">
      <c r="A373" s="6" t="s">
        <v>47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 x14ac:dyDescent="0.25">
      <c r="A374" s="6" t="s">
        <v>48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</row>
    <row r="375" spans="1:13" x14ac:dyDescent="0.25">
      <c r="A375" s="6" t="s">
        <v>49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 x14ac:dyDescent="0.25">
      <c r="A376" s="6" t="s">
        <v>50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</row>
    <row r="377" spans="1:13" x14ac:dyDescent="0.25">
      <c r="A377" s="6" t="s">
        <v>51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</row>
    <row r="378" spans="1:13" x14ac:dyDescent="0.25">
      <c r="A378" s="6" t="s">
        <v>52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</row>
    <row r="379" spans="1:13" x14ac:dyDescent="0.25">
      <c r="A379" s="6" t="s">
        <v>53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</row>
    <row r="380" spans="1:13" x14ac:dyDescent="0.25">
      <c r="A380" s="6" t="s">
        <v>54</v>
      </c>
      <c r="B380" s="4">
        <v>18</v>
      </c>
      <c r="C380" s="4">
        <v>5915.88</v>
      </c>
      <c r="D380" s="4">
        <v>0</v>
      </c>
      <c r="E380" s="4">
        <v>0</v>
      </c>
      <c r="F380" s="4">
        <v>18</v>
      </c>
      <c r="G380" s="4">
        <v>5915.88</v>
      </c>
      <c r="H380" s="4">
        <v>18</v>
      </c>
      <c r="I380" s="4">
        <v>5915.88</v>
      </c>
      <c r="J380" s="4">
        <v>16</v>
      </c>
      <c r="K380" s="4">
        <v>5258.56</v>
      </c>
      <c r="L380" s="4">
        <v>70</v>
      </c>
      <c r="M380" s="4">
        <v>23006.199999999993</v>
      </c>
    </row>
    <row r="381" spans="1:13" x14ac:dyDescent="0.25">
      <c r="A381" s="6" t="s">
        <v>55</v>
      </c>
      <c r="B381" s="4">
        <v>21</v>
      </c>
      <c r="C381" s="4">
        <v>10965.779999999999</v>
      </c>
      <c r="D381" s="4">
        <v>0</v>
      </c>
      <c r="E381" s="4">
        <v>0</v>
      </c>
      <c r="F381" s="4">
        <v>21</v>
      </c>
      <c r="G381" s="4">
        <v>10965.779999999999</v>
      </c>
      <c r="H381" s="4">
        <v>21</v>
      </c>
      <c r="I381" s="4">
        <v>10965.779999999999</v>
      </c>
      <c r="J381" s="4">
        <v>17</v>
      </c>
      <c r="K381" s="4">
        <v>8877.06</v>
      </c>
      <c r="L381" s="4">
        <v>80</v>
      </c>
      <c r="M381" s="4">
        <v>41774.400000000001</v>
      </c>
    </row>
    <row r="382" spans="1:13" x14ac:dyDescent="0.25">
      <c r="A382" s="6" t="s">
        <v>56</v>
      </c>
      <c r="B382" s="4">
        <v>9</v>
      </c>
      <c r="C382" s="4">
        <v>2542.7699999999995</v>
      </c>
      <c r="D382" s="4">
        <v>0</v>
      </c>
      <c r="E382" s="4">
        <v>0</v>
      </c>
      <c r="F382" s="4">
        <v>9</v>
      </c>
      <c r="G382" s="4">
        <v>2542.7699999999995</v>
      </c>
      <c r="H382" s="4">
        <v>9</v>
      </c>
      <c r="I382" s="4">
        <v>2542.7699999999995</v>
      </c>
      <c r="J382" s="4">
        <v>13</v>
      </c>
      <c r="K382" s="4">
        <v>3672.8899999999994</v>
      </c>
      <c r="L382" s="4">
        <v>40</v>
      </c>
      <c r="M382" s="4">
        <v>11301.199999999999</v>
      </c>
    </row>
    <row r="383" spans="1:13" x14ac:dyDescent="0.25">
      <c r="A383" s="6" t="s">
        <v>57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 x14ac:dyDescent="0.25">
      <c r="A384" s="6" t="s">
        <v>58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</row>
    <row r="385" spans="1:13" x14ac:dyDescent="0.25">
      <c r="A385" s="6" t="s">
        <v>59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</row>
    <row r="386" spans="1:13" x14ac:dyDescent="0.25">
      <c r="A386" s="6" t="s">
        <v>60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</row>
    <row r="387" spans="1:13" x14ac:dyDescent="0.25">
      <c r="A387" s="6" t="s">
        <v>61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</row>
    <row r="388" spans="1:13" x14ac:dyDescent="0.25">
      <c r="A388" s="6" t="s">
        <v>62</v>
      </c>
      <c r="B388" s="4">
        <v>0</v>
      </c>
      <c r="C388" s="4">
        <v>0</v>
      </c>
      <c r="D388" s="4">
        <v>0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</row>
    <row r="389" spans="1:13" x14ac:dyDescent="0.25">
      <c r="A389" s="6" t="s">
        <v>63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</row>
    <row r="390" spans="1:13" x14ac:dyDescent="0.25">
      <c r="A390" s="3">
        <v>150016</v>
      </c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5" t="s">
        <v>71</v>
      </c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6" t="s">
        <v>18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</row>
    <row r="393" spans="1:13" x14ac:dyDescent="0.25">
      <c r="A393" s="6" t="s">
        <v>19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</row>
    <row r="394" spans="1:13" x14ac:dyDescent="0.25">
      <c r="A394" s="6" t="s">
        <v>20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</row>
    <row r="395" spans="1:13" x14ac:dyDescent="0.25">
      <c r="A395" s="6" t="s">
        <v>21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</row>
    <row r="396" spans="1:13" x14ac:dyDescent="0.25">
      <c r="A396" s="6" t="s">
        <v>22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</row>
    <row r="397" spans="1:13" x14ac:dyDescent="0.25">
      <c r="A397" s="6" t="s">
        <v>23</v>
      </c>
      <c r="B397" s="4">
        <v>249</v>
      </c>
      <c r="C397" s="4">
        <v>162348</v>
      </c>
      <c r="D397" s="4">
        <v>0</v>
      </c>
      <c r="E397" s="4">
        <v>0</v>
      </c>
      <c r="F397" s="4">
        <v>249</v>
      </c>
      <c r="G397" s="4">
        <v>162348</v>
      </c>
      <c r="H397" s="4">
        <v>249</v>
      </c>
      <c r="I397" s="4">
        <v>162348</v>
      </c>
      <c r="J397" s="4">
        <v>253</v>
      </c>
      <c r="K397" s="4">
        <v>164956</v>
      </c>
      <c r="L397" s="4">
        <v>1000</v>
      </c>
      <c r="M397" s="4">
        <v>652000</v>
      </c>
    </row>
    <row r="398" spans="1:13" x14ac:dyDescent="0.25">
      <c r="A398" s="6" t="s">
        <v>24</v>
      </c>
      <c r="B398" s="4">
        <v>126</v>
      </c>
      <c r="C398" s="4">
        <v>82152</v>
      </c>
      <c r="D398" s="4">
        <v>0</v>
      </c>
      <c r="E398" s="4">
        <v>0</v>
      </c>
      <c r="F398" s="4">
        <v>126</v>
      </c>
      <c r="G398" s="4">
        <v>82152</v>
      </c>
      <c r="H398" s="4">
        <v>126</v>
      </c>
      <c r="I398" s="4">
        <v>82152</v>
      </c>
      <c r="J398" s="4">
        <v>122</v>
      </c>
      <c r="K398" s="4">
        <v>79544</v>
      </c>
      <c r="L398" s="4">
        <v>500</v>
      </c>
      <c r="M398" s="4">
        <v>326000</v>
      </c>
    </row>
    <row r="399" spans="1:13" x14ac:dyDescent="0.25">
      <c r="A399" s="6" t="s">
        <v>25</v>
      </c>
      <c r="B399" s="4">
        <v>249</v>
      </c>
      <c r="C399" s="4">
        <v>162348</v>
      </c>
      <c r="D399" s="4">
        <v>0</v>
      </c>
      <c r="E399" s="4">
        <v>0</v>
      </c>
      <c r="F399" s="4">
        <v>249</v>
      </c>
      <c r="G399" s="4">
        <v>162348</v>
      </c>
      <c r="H399" s="4">
        <v>249</v>
      </c>
      <c r="I399" s="4">
        <v>162348</v>
      </c>
      <c r="J399" s="4">
        <v>253</v>
      </c>
      <c r="K399" s="4">
        <v>164956</v>
      </c>
      <c r="L399" s="4">
        <v>1000</v>
      </c>
      <c r="M399" s="4">
        <v>652000</v>
      </c>
    </row>
    <row r="400" spans="1:13" x14ac:dyDescent="0.25">
      <c r="A400" s="6" t="s">
        <v>26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</row>
    <row r="401" spans="1:13" x14ac:dyDescent="0.25">
      <c r="A401" s="6" t="s">
        <v>27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</row>
    <row r="402" spans="1:13" x14ac:dyDescent="0.25">
      <c r="A402" s="6" t="s">
        <v>28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</row>
    <row r="403" spans="1:13" x14ac:dyDescent="0.25">
      <c r="A403" s="6" t="s">
        <v>29</v>
      </c>
      <c r="B403" s="4">
        <v>24</v>
      </c>
      <c r="C403" s="4">
        <v>27202.800000000003</v>
      </c>
      <c r="D403" s="4">
        <v>0</v>
      </c>
      <c r="E403" s="4">
        <v>0</v>
      </c>
      <c r="F403" s="4">
        <v>24</v>
      </c>
      <c r="G403" s="4">
        <v>27202.800000000003</v>
      </c>
      <c r="H403" s="4">
        <v>24</v>
      </c>
      <c r="I403" s="4">
        <v>27202.800000000003</v>
      </c>
      <c r="J403" s="4">
        <v>28</v>
      </c>
      <c r="K403" s="4">
        <v>31736.600000000002</v>
      </c>
      <c r="L403" s="4">
        <v>100</v>
      </c>
      <c r="M403" s="4">
        <v>113345.00000000003</v>
      </c>
    </row>
    <row r="404" spans="1:13" x14ac:dyDescent="0.25">
      <c r="A404" s="6" t="s">
        <v>30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 x14ac:dyDescent="0.25">
      <c r="A405" s="6" t="s">
        <v>31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</row>
    <row r="406" spans="1:13" x14ac:dyDescent="0.25">
      <c r="A406" s="6" t="s">
        <v>32</v>
      </c>
      <c r="B406" s="4">
        <v>75</v>
      </c>
      <c r="C406" s="4">
        <v>54749.25</v>
      </c>
      <c r="D406" s="4">
        <v>0</v>
      </c>
      <c r="E406" s="4">
        <v>0</v>
      </c>
      <c r="F406" s="4">
        <v>75</v>
      </c>
      <c r="G406" s="4">
        <v>54749.25</v>
      </c>
      <c r="H406" s="4">
        <v>75</v>
      </c>
      <c r="I406" s="4">
        <v>54749.25</v>
      </c>
      <c r="J406" s="4">
        <v>74</v>
      </c>
      <c r="K406" s="4">
        <v>54019.26</v>
      </c>
      <c r="L406" s="4">
        <v>299</v>
      </c>
      <c r="M406" s="4">
        <v>218267.01</v>
      </c>
    </row>
    <row r="407" spans="1:13" x14ac:dyDescent="0.25">
      <c r="A407" s="6" t="s">
        <v>33</v>
      </c>
      <c r="B407" s="4">
        <v>12</v>
      </c>
      <c r="C407" s="4">
        <v>11243.880000000001</v>
      </c>
      <c r="D407" s="4">
        <v>0</v>
      </c>
      <c r="E407" s="4">
        <v>0</v>
      </c>
      <c r="F407" s="4">
        <v>12</v>
      </c>
      <c r="G407" s="4">
        <v>11243.880000000001</v>
      </c>
      <c r="H407" s="4">
        <v>12</v>
      </c>
      <c r="I407" s="4">
        <v>11243.880000000001</v>
      </c>
      <c r="J407" s="4">
        <v>14</v>
      </c>
      <c r="K407" s="4">
        <v>13117.86</v>
      </c>
      <c r="L407" s="4">
        <v>50</v>
      </c>
      <c r="M407" s="4">
        <v>46849.5</v>
      </c>
    </row>
    <row r="408" spans="1:13" x14ac:dyDescent="0.25">
      <c r="A408" s="6" t="s">
        <v>34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</row>
    <row r="409" spans="1:13" x14ac:dyDescent="0.25">
      <c r="A409" s="6" t="s">
        <v>35</v>
      </c>
      <c r="B409" s="4">
        <v>24</v>
      </c>
      <c r="C409" s="4">
        <v>28205.760000000002</v>
      </c>
      <c r="D409" s="4">
        <v>0</v>
      </c>
      <c r="E409" s="4">
        <v>0</v>
      </c>
      <c r="F409" s="4">
        <v>24</v>
      </c>
      <c r="G409" s="4">
        <v>28205.760000000002</v>
      </c>
      <c r="H409" s="4">
        <v>24</v>
      </c>
      <c r="I409" s="4">
        <v>28205.760000000002</v>
      </c>
      <c r="J409" s="4">
        <v>28</v>
      </c>
      <c r="K409" s="4">
        <v>32906.720000000001</v>
      </c>
      <c r="L409" s="4">
        <v>100</v>
      </c>
      <c r="M409" s="4">
        <v>117524</v>
      </c>
    </row>
    <row r="410" spans="1:13" x14ac:dyDescent="0.25">
      <c r="A410" s="6" t="s">
        <v>36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</row>
    <row r="411" spans="1:13" x14ac:dyDescent="0.25">
      <c r="A411" s="6" t="s">
        <v>37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</row>
    <row r="412" spans="1:13" x14ac:dyDescent="0.25">
      <c r="A412" s="6" t="s">
        <v>38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</row>
    <row r="413" spans="1:13" x14ac:dyDescent="0.25">
      <c r="A413" s="6" t="s">
        <v>39</v>
      </c>
      <c r="B413" s="4">
        <v>261</v>
      </c>
      <c r="C413" s="4">
        <v>191367.81</v>
      </c>
      <c r="D413" s="4">
        <v>0</v>
      </c>
      <c r="E413" s="4">
        <v>0</v>
      </c>
      <c r="F413" s="4">
        <v>261</v>
      </c>
      <c r="G413" s="4">
        <v>191367.81</v>
      </c>
      <c r="H413" s="4">
        <v>261</v>
      </c>
      <c r="I413" s="4">
        <v>191367.81</v>
      </c>
      <c r="J413" s="4">
        <v>263</v>
      </c>
      <c r="K413" s="4">
        <v>192834.23</v>
      </c>
      <c r="L413" s="4">
        <v>1046</v>
      </c>
      <c r="M413" s="4">
        <v>766937.66000000015</v>
      </c>
    </row>
    <row r="414" spans="1:13" x14ac:dyDescent="0.25">
      <c r="A414" s="6" t="s">
        <v>40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</row>
    <row r="415" spans="1:13" x14ac:dyDescent="0.25">
      <c r="A415" s="6" t="s">
        <v>41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</row>
    <row r="416" spans="1:13" x14ac:dyDescent="0.25">
      <c r="A416" s="6" t="s">
        <v>42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3" x14ac:dyDescent="0.25">
      <c r="A417" s="6" t="s">
        <v>43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</row>
    <row r="418" spans="1:13" x14ac:dyDescent="0.25">
      <c r="A418" s="6" t="s">
        <v>44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</row>
    <row r="419" spans="1:13" x14ac:dyDescent="0.25">
      <c r="A419" s="6" t="s">
        <v>45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</row>
    <row r="420" spans="1:13" x14ac:dyDescent="0.25">
      <c r="A420" s="6" t="s">
        <v>46</v>
      </c>
      <c r="B420" s="4">
        <v>0</v>
      </c>
      <c r="C420" s="4">
        <v>0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 x14ac:dyDescent="0.25">
      <c r="A421" s="6" t="s">
        <v>47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</row>
    <row r="422" spans="1:13" x14ac:dyDescent="0.25">
      <c r="A422" s="6" t="s">
        <v>48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</row>
    <row r="423" spans="1:13" x14ac:dyDescent="0.25">
      <c r="A423" s="6" t="s">
        <v>49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</row>
    <row r="424" spans="1:13" x14ac:dyDescent="0.25">
      <c r="A424" s="6" t="s">
        <v>50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</row>
    <row r="425" spans="1:13" x14ac:dyDescent="0.25">
      <c r="A425" s="6" t="s">
        <v>51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</row>
    <row r="426" spans="1:13" x14ac:dyDescent="0.25">
      <c r="A426" s="6" t="s">
        <v>52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</row>
    <row r="427" spans="1:13" x14ac:dyDescent="0.25">
      <c r="A427" s="6" t="s">
        <v>53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</row>
    <row r="428" spans="1:13" x14ac:dyDescent="0.25">
      <c r="A428" s="6" t="s">
        <v>54</v>
      </c>
      <c r="B428" s="4">
        <v>45</v>
      </c>
      <c r="C428" s="4">
        <v>14789.7</v>
      </c>
      <c r="D428" s="4">
        <v>0</v>
      </c>
      <c r="E428" s="4">
        <v>0</v>
      </c>
      <c r="F428" s="4">
        <v>45</v>
      </c>
      <c r="G428" s="4">
        <v>14789.7</v>
      </c>
      <c r="H428" s="4">
        <v>45</v>
      </c>
      <c r="I428" s="4">
        <v>14789.7</v>
      </c>
      <c r="J428" s="4">
        <v>45</v>
      </c>
      <c r="K428" s="4">
        <v>14789.7</v>
      </c>
      <c r="L428" s="4">
        <v>180</v>
      </c>
      <c r="M428" s="4">
        <v>59158.80000000001</v>
      </c>
    </row>
    <row r="429" spans="1:13" x14ac:dyDescent="0.25">
      <c r="A429" s="6" t="s">
        <v>55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</row>
    <row r="430" spans="1:13" x14ac:dyDescent="0.25">
      <c r="A430" s="6" t="s">
        <v>56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</row>
    <row r="431" spans="1:13" x14ac:dyDescent="0.25">
      <c r="A431" s="6" t="s">
        <v>57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</row>
    <row r="432" spans="1:13" x14ac:dyDescent="0.25">
      <c r="A432" s="6" t="s">
        <v>58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</row>
    <row r="433" spans="1:13" x14ac:dyDescent="0.25">
      <c r="A433" s="6" t="s">
        <v>59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</row>
    <row r="434" spans="1:13" x14ac:dyDescent="0.25">
      <c r="A434" s="6" t="s">
        <v>60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</row>
    <row r="435" spans="1:13" x14ac:dyDescent="0.25">
      <c r="A435" s="6" t="s">
        <v>61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</row>
    <row r="436" spans="1:13" x14ac:dyDescent="0.25">
      <c r="A436" s="6" t="s">
        <v>62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</row>
    <row r="437" spans="1:13" x14ac:dyDescent="0.25">
      <c r="A437" s="6" t="s">
        <v>63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 x14ac:dyDescent="0.25">
      <c r="A438" s="3">
        <v>150019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5" t="s">
        <v>72</v>
      </c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6" t="s">
        <v>18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</row>
    <row r="441" spans="1:13" x14ac:dyDescent="0.25">
      <c r="A441" s="6" t="s">
        <v>19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</row>
    <row r="442" spans="1:13" x14ac:dyDescent="0.25">
      <c r="A442" s="6" t="s">
        <v>20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</row>
    <row r="443" spans="1:13" x14ac:dyDescent="0.25">
      <c r="A443" s="6" t="s">
        <v>21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</row>
    <row r="444" spans="1:13" x14ac:dyDescent="0.25">
      <c r="A444" s="6" t="s">
        <v>22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</row>
    <row r="445" spans="1:13" x14ac:dyDescent="0.25">
      <c r="A445" s="6" t="s">
        <v>23</v>
      </c>
      <c r="B445" s="4">
        <v>144</v>
      </c>
      <c r="C445" s="4">
        <v>93888</v>
      </c>
      <c r="D445" s="4">
        <v>0</v>
      </c>
      <c r="E445" s="4">
        <v>0</v>
      </c>
      <c r="F445" s="4">
        <v>144</v>
      </c>
      <c r="G445" s="4">
        <v>93888</v>
      </c>
      <c r="H445" s="4">
        <v>144</v>
      </c>
      <c r="I445" s="4">
        <v>93888</v>
      </c>
      <c r="J445" s="4">
        <v>143</v>
      </c>
      <c r="K445" s="4">
        <v>93236</v>
      </c>
      <c r="L445" s="4">
        <v>575</v>
      </c>
      <c r="M445" s="4">
        <v>374900</v>
      </c>
    </row>
    <row r="446" spans="1:13" x14ac:dyDescent="0.25">
      <c r="A446" s="6" t="s">
        <v>24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</row>
    <row r="447" spans="1:13" x14ac:dyDescent="0.25">
      <c r="A447" s="6" t="s">
        <v>25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 x14ac:dyDescent="0.25">
      <c r="A448" s="6" t="s">
        <v>26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</row>
    <row r="449" spans="1:13" x14ac:dyDescent="0.25">
      <c r="A449" s="6" t="s">
        <v>27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</row>
    <row r="450" spans="1:13" x14ac:dyDescent="0.25">
      <c r="A450" s="6" t="s">
        <v>28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</row>
    <row r="451" spans="1:13" x14ac:dyDescent="0.25">
      <c r="A451" s="6" t="s">
        <v>29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</row>
    <row r="452" spans="1:13" x14ac:dyDescent="0.25">
      <c r="A452" s="6" t="s">
        <v>30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</row>
    <row r="453" spans="1:13" x14ac:dyDescent="0.25">
      <c r="A453" s="6" t="s">
        <v>31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</row>
    <row r="454" spans="1:13" x14ac:dyDescent="0.25">
      <c r="A454" s="6" t="s">
        <v>32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</row>
    <row r="455" spans="1:13" x14ac:dyDescent="0.25">
      <c r="A455" s="6" t="s">
        <v>33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</row>
    <row r="456" spans="1:13" x14ac:dyDescent="0.25">
      <c r="A456" s="6" t="s">
        <v>34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</row>
    <row r="457" spans="1:13" x14ac:dyDescent="0.25">
      <c r="A457" s="6" t="s">
        <v>35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</row>
    <row r="458" spans="1:13" x14ac:dyDescent="0.25">
      <c r="A458" s="6" t="s">
        <v>36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</row>
    <row r="459" spans="1:13" x14ac:dyDescent="0.25">
      <c r="A459" s="6" t="s">
        <v>37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</row>
    <row r="460" spans="1:13" x14ac:dyDescent="0.25">
      <c r="A460" s="6" t="s">
        <v>38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</row>
    <row r="461" spans="1:13" x14ac:dyDescent="0.25">
      <c r="A461" s="6" t="s">
        <v>39</v>
      </c>
      <c r="B461" s="4">
        <v>120</v>
      </c>
      <c r="C461" s="4">
        <v>87985.200000000012</v>
      </c>
      <c r="D461" s="4">
        <v>0</v>
      </c>
      <c r="E461" s="4">
        <v>0</v>
      </c>
      <c r="F461" s="4">
        <v>120</v>
      </c>
      <c r="G461" s="4">
        <v>87985.200000000012</v>
      </c>
      <c r="H461" s="4">
        <v>120</v>
      </c>
      <c r="I461" s="4">
        <v>87985.200000000012</v>
      </c>
      <c r="J461" s="4">
        <v>124</v>
      </c>
      <c r="K461" s="4">
        <v>90918.040000000008</v>
      </c>
      <c r="L461" s="4">
        <v>484</v>
      </c>
      <c r="M461" s="4">
        <v>354873.64</v>
      </c>
    </row>
    <row r="462" spans="1:13" x14ac:dyDescent="0.25">
      <c r="A462" s="6" t="s">
        <v>40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</row>
    <row r="463" spans="1:13" x14ac:dyDescent="0.25">
      <c r="A463" s="6" t="s">
        <v>41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</row>
    <row r="464" spans="1:13" x14ac:dyDescent="0.25">
      <c r="A464" s="6" t="s">
        <v>42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</row>
    <row r="465" spans="1:13" x14ac:dyDescent="0.25">
      <c r="A465" s="6" t="s">
        <v>43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</row>
    <row r="466" spans="1:13" x14ac:dyDescent="0.25">
      <c r="A466" s="6" t="s">
        <v>44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</row>
    <row r="467" spans="1:13" x14ac:dyDescent="0.25">
      <c r="A467" s="6" t="s">
        <v>45</v>
      </c>
      <c r="B467" s="4">
        <v>0</v>
      </c>
      <c r="C467" s="4">
        <v>0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</row>
    <row r="468" spans="1:13" x14ac:dyDescent="0.25">
      <c r="A468" s="6" t="s">
        <v>46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</row>
    <row r="469" spans="1:13" x14ac:dyDescent="0.25">
      <c r="A469" s="6" t="s">
        <v>47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</row>
    <row r="470" spans="1:13" x14ac:dyDescent="0.25">
      <c r="A470" s="6" t="s">
        <v>48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 x14ac:dyDescent="0.25">
      <c r="A471" s="6" t="s">
        <v>49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</row>
    <row r="472" spans="1:13" x14ac:dyDescent="0.25">
      <c r="A472" s="6" t="s">
        <v>50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</row>
    <row r="473" spans="1:13" x14ac:dyDescent="0.25">
      <c r="A473" s="6" t="s">
        <v>51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</row>
    <row r="474" spans="1:13" x14ac:dyDescent="0.25">
      <c r="A474" s="6" t="s">
        <v>52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 x14ac:dyDescent="0.25">
      <c r="A475" s="6" t="s">
        <v>53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</row>
    <row r="476" spans="1:13" x14ac:dyDescent="0.25">
      <c r="A476" s="6" t="s">
        <v>54</v>
      </c>
      <c r="B476" s="4">
        <v>21</v>
      </c>
      <c r="C476" s="4">
        <v>6901.8600000000006</v>
      </c>
      <c r="D476" s="4">
        <v>0</v>
      </c>
      <c r="E476" s="4">
        <v>0</v>
      </c>
      <c r="F476" s="4">
        <v>21</v>
      </c>
      <c r="G476" s="4">
        <v>6901.8600000000006</v>
      </c>
      <c r="H476" s="4">
        <v>21</v>
      </c>
      <c r="I476" s="4">
        <v>6901.8600000000006</v>
      </c>
      <c r="J476" s="4">
        <v>17</v>
      </c>
      <c r="K476" s="4">
        <v>5587.2200000000012</v>
      </c>
      <c r="L476" s="4">
        <v>80</v>
      </c>
      <c r="M476" s="4">
        <v>26292.799999999999</v>
      </c>
    </row>
    <row r="477" spans="1:13" x14ac:dyDescent="0.25">
      <c r="A477" s="6" t="s">
        <v>55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</row>
    <row r="478" spans="1:13" x14ac:dyDescent="0.25">
      <c r="A478" s="6" t="s">
        <v>56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</row>
    <row r="479" spans="1:13" x14ac:dyDescent="0.25">
      <c r="A479" s="6" t="s">
        <v>57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</row>
    <row r="480" spans="1:13" x14ac:dyDescent="0.25">
      <c r="A480" s="6" t="s">
        <v>58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 x14ac:dyDescent="0.25">
      <c r="A481" s="6" t="s">
        <v>59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</row>
    <row r="482" spans="1:13" x14ac:dyDescent="0.25">
      <c r="A482" s="6" t="s">
        <v>60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</row>
    <row r="483" spans="1:13" x14ac:dyDescent="0.25">
      <c r="A483" s="6" t="s">
        <v>61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</row>
    <row r="484" spans="1:13" x14ac:dyDescent="0.25">
      <c r="A484" s="6" t="s">
        <v>62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</row>
    <row r="485" spans="1:13" x14ac:dyDescent="0.25">
      <c r="A485" s="6" t="s">
        <v>63</v>
      </c>
      <c r="B485" s="4">
        <v>0</v>
      </c>
      <c r="C485" s="4">
        <v>0</v>
      </c>
      <c r="D485" s="4">
        <v>0</v>
      </c>
      <c r="E485" s="4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</row>
    <row r="486" spans="1:13" x14ac:dyDescent="0.25">
      <c r="A486" s="3">
        <v>150031</v>
      </c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5">
      <c r="A487" s="5" t="s">
        <v>73</v>
      </c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5">
      <c r="A488" s="6" t="s">
        <v>18</v>
      </c>
      <c r="B488" s="4">
        <v>591</v>
      </c>
      <c r="C488" s="4">
        <v>1182000</v>
      </c>
      <c r="D488" s="4">
        <v>0</v>
      </c>
      <c r="E488" s="4">
        <v>0</v>
      </c>
      <c r="F488" s="4">
        <v>591</v>
      </c>
      <c r="G488" s="4">
        <v>1182000</v>
      </c>
      <c r="H488" s="4">
        <v>591</v>
      </c>
      <c r="I488" s="4">
        <v>1182000</v>
      </c>
      <c r="J488" s="4">
        <v>594</v>
      </c>
      <c r="K488" s="4">
        <v>1188000</v>
      </c>
      <c r="L488" s="4">
        <v>2367</v>
      </c>
      <c r="M488" s="4">
        <v>4734000</v>
      </c>
    </row>
    <row r="489" spans="1:13" x14ac:dyDescent="0.25">
      <c r="A489" s="6" t="s">
        <v>19</v>
      </c>
      <c r="B489" s="4">
        <v>282</v>
      </c>
      <c r="C489" s="4">
        <v>1785060</v>
      </c>
      <c r="D489" s="4">
        <v>0</v>
      </c>
      <c r="E489" s="4">
        <v>0</v>
      </c>
      <c r="F489" s="4">
        <v>282</v>
      </c>
      <c r="G489" s="4">
        <v>1785060</v>
      </c>
      <c r="H489" s="4">
        <v>282</v>
      </c>
      <c r="I489" s="4">
        <v>1785060</v>
      </c>
      <c r="J489" s="4">
        <v>287</v>
      </c>
      <c r="K489" s="4">
        <v>1816710</v>
      </c>
      <c r="L489" s="4">
        <v>1133</v>
      </c>
      <c r="M489" s="4">
        <v>7171890</v>
      </c>
    </row>
    <row r="490" spans="1:13" x14ac:dyDescent="0.25">
      <c r="A490" s="6" t="s">
        <v>20</v>
      </c>
      <c r="B490" s="4">
        <v>0</v>
      </c>
      <c r="C490" s="4">
        <v>0</v>
      </c>
      <c r="D490" s="4">
        <v>0</v>
      </c>
      <c r="E490" s="4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</row>
    <row r="491" spans="1:13" x14ac:dyDescent="0.25">
      <c r="A491" s="6" t="s">
        <v>21</v>
      </c>
      <c r="B491" s="4">
        <v>360</v>
      </c>
      <c r="C491" s="4">
        <v>900000</v>
      </c>
      <c r="D491" s="4">
        <v>11</v>
      </c>
      <c r="E491" s="4">
        <v>27500</v>
      </c>
      <c r="F491" s="4">
        <v>360</v>
      </c>
      <c r="G491" s="4">
        <v>900000</v>
      </c>
      <c r="H491" s="4">
        <v>360</v>
      </c>
      <c r="I491" s="4">
        <v>900000</v>
      </c>
      <c r="J491" s="4">
        <v>359</v>
      </c>
      <c r="K491" s="4">
        <v>897500</v>
      </c>
      <c r="L491" s="4">
        <v>1450</v>
      </c>
      <c r="M491" s="4">
        <v>3625000</v>
      </c>
    </row>
    <row r="492" spans="1:13" x14ac:dyDescent="0.25">
      <c r="A492" s="6" t="s">
        <v>22</v>
      </c>
      <c r="B492" s="4">
        <v>261</v>
      </c>
      <c r="C492" s="4">
        <v>1853100</v>
      </c>
      <c r="D492" s="4">
        <v>1</v>
      </c>
      <c r="E492" s="4">
        <v>7100</v>
      </c>
      <c r="F492" s="4">
        <v>261</v>
      </c>
      <c r="G492" s="4">
        <v>1853100</v>
      </c>
      <c r="H492" s="4">
        <v>261</v>
      </c>
      <c r="I492" s="4">
        <v>1853100</v>
      </c>
      <c r="J492" s="4">
        <v>266</v>
      </c>
      <c r="K492" s="4">
        <v>1888600</v>
      </c>
      <c r="L492" s="4">
        <v>1050</v>
      </c>
      <c r="M492" s="4">
        <v>7455000</v>
      </c>
    </row>
    <row r="493" spans="1:13" x14ac:dyDescent="0.25">
      <c r="A493" s="6" t="s">
        <v>23</v>
      </c>
      <c r="B493" s="4">
        <v>999</v>
      </c>
      <c r="C493" s="4">
        <v>651348</v>
      </c>
      <c r="D493" s="4">
        <v>0</v>
      </c>
      <c r="E493" s="4">
        <v>0</v>
      </c>
      <c r="F493" s="4">
        <v>999</v>
      </c>
      <c r="G493" s="4">
        <v>651348</v>
      </c>
      <c r="H493" s="4">
        <v>999</v>
      </c>
      <c r="I493" s="4">
        <v>651348</v>
      </c>
      <c r="J493" s="4">
        <v>1003</v>
      </c>
      <c r="K493" s="4">
        <v>653956</v>
      </c>
      <c r="L493" s="4">
        <v>4000</v>
      </c>
      <c r="M493" s="4">
        <v>2608000</v>
      </c>
    </row>
    <row r="494" spans="1:13" x14ac:dyDescent="0.25">
      <c r="A494" s="6" t="s">
        <v>24</v>
      </c>
      <c r="B494" s="4">
        <v>0</v>
      </c>
      <c r="C494" s="4">
        <v>0</v>
      </c>
      <c r="D494" s="4">
        <v>0</v>
      </c>
      <c r="E494" s="4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</row>
    <row r="495" spans="1:13" x14ac:dyDescent="0.25">
      <c r="A495" s="6" t="s">
        <v>25</v>
      </c>
      <c r="B495" s="4">
        <v>999</v>
      </c>
      <c r="C495" s="4">
        <v>651348</v>
      </c>
      <c r="D495" s="4">
        <v>0</v>
      </c>
      <c r="E495" s="4">
        <v>0</v>
      </c>
      <c r="F495" s="4">
        <v>999</v>
      </c>
      <c r="G495" s="4">
        <v>651348</v>
      </c>
      <c r="H495" s="4">
        <v>999</v>
      </c>
      <c r="I495" s="4">
        <v>651348</v>
      </c>
      <c r="J495" s="4">
        <v>1003</v>
      </c>
      <c r="K495" s="4">
        <v>653956</v>
      </c>
      <c r="L495" s="4">
        <v>4000</v>
      </c>
      <c r="M495" s="4">
        <v>2608000</v>
      </c>
    </row>
    <row r="496" spans="1:13" x14ac:dyDescent="0.25">
      <c r="A496" s="6" t="s">
        <v>26</v>
      </c>
      <c r="B496" s="4">
        <v>12</v>
      </c>
      <c r="C496" s="4">
        <v>31664.52</v>
      </c>
      <c r="D496" s="4">
        <v>0</v>
      </c>
      <c r="E496" s="4">
        <v>0</v>
      </c>
      <c r="F496" s="4">
        <v>12</v>
      </c>
      <c r="G496" s="4">
        <v>31664.52</v>
      </c>
      <c r="H496" s="4">
        <v>12</v>
      </c>
      <c r="I496" s="4">
        <v>31664.52</v>
      </c>
      <c r="J496" s="4">
        <v>14</v>
      </c>
      <c r="K496" s="4">
        <v>36941.94</v>
      </c>
      <c r="L496" s="4">
        <v>50</v>
      </c>
      <c r="M496" s="4">
        <v>131935.49999999997</v>
      </c>
    </row>
    <row r="497" spans="1:13" x14ac:dyDescent="0.25">
      <c r="A497" s="6" t="s">
        <v>27</v>
      </c>
      <c r="B497" s="4">
        <v>0</v>
      </c>
      <c r="C497" s="4">
        <v>0</v>
      </c>
      <c r="D497" s="4">
        <v>0</v>
      </c>
      <c r="E497" s="4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</row>
    <row r="498" spans="1:13" x14ac:dyDescent="0.25">
      <c r="A498" s="6" t="s">
        <v>28</v>
      </c>
      <c r="B498" s="4">
        <v>39</v>
      </c>
      <c r="C498" s="4">
        <v>23092.29</v>
      </c>
      <c r="D498" s="4">
        <v>0</v>
      </c>
      <c r="E498" s="4">
        <v>0</v>
      </c>
      <c r="F498" s="4">
        <v>39</v>
      </c>
      <c r="G498" s="4">
        <v>23092.29</v>
      </c>
      <c r="H498" s="4">
        <v>39</v>
      </c>
      <c r="I498" s="4">
        <v>23092.29</v>
      </c>
      <c r="J498" s="4">
        <v>33</v>
      </c>
      <c r="K498" s="4">
        <v>19539.63</v>
      </c>
      <c r="L498" s="4">
        <v>150</v>
      </c>
      <c r="M498" s="4">
        <v>88816.499999999985</v>
      </c>
    </row>
    <row r="499" spans="1:13" x14ac:dyDescent="0.25">
      <c r="A499" s="6" t="s">
        <v>29</v>
      </c>
      <c r="B499" s="4">
        <v>0</v>
      </c>
      <c r="C499" s="4">
        <v>0</v>
      </c>
      <c r="D499" s="4">
        <v>0</v>
      </c>
      <c r="E499" s="4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</row>
    <row r="500" spans="1:13" x14ac:dyDescent="0.25">
      <c r="A500" s="6" t="s">
        <v>30</v>
      </c>
      <c r="B500" s="4">
        <v>0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</row>
    <row r="501" spans="1:13" x14ac:dyDescent="0.25">
      <c r="A501" s="6" t="s">
        <v>31</v>
      </c>
      <c r="B501" s="4">
        <v>63</v>
      </c>
      <c r="C501" s="4">
        <v>67852.259999999995</v>
      </c>
      <c r="D501" s="4">
        <v>0</v>
      </c>
      <c r="E501" s="4">
        <v>0</v>
      </c>
      <c r="F501" s="4">
        <v>63</v>
      </c>
      <c r="G501" s="4">
        <v>67852.259999999995</v>
      </c>
      <c r="H501" s="4">
        <v>63</v>
      </c>
      <c r="I501" s="4">
        <v>67852.259999999995</v>
      </c>
      <c r="J501" s="4">
        <v>61</v>
      </c>
      <c r="K501" s="4">
        <v>65698.22</v>
      </c>
      <c r="L501" s="4">
        <v>250</v>
      </c>
      <c r="M501" s="4">
        <v>269254.99999999994</v>
      </c>
    </row>
    <row r="502" spans="1:13" x14ac:dyDescent="0.25">
      <c r="A502" s="6" t="s">
        <v>32</v>
      </c>
      <c r="B502" s="4">
        <v>0</v>
      </c>
      <c r="C502" s="4">
        <v>0</v>
      </c>
      <c r="D502" s="4">
        <v>0</v>
      </c>
      <c r="E502" s="4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</row>
    <row r="503" spans="1:13" x14ac:dyDescent="0.25">
      <c r="A503" s="6" t="s">
        <v>33</v>
      </c>
      <c r="B503" s="4">
        <v>12</v>
      </c>
      <c r="C503" s="4">
        <v>11243.880000000001</v>
      </c>
      <c r="D503" s="4">
        <v>0</v>
      </c>
      <c r="E503" s="4">
        <v>0</v>
      </c>
      <c r="F503" s="4">
        <v>12</v>
      </c>
      <c r="G503" s="4">
        <v>11243.880000000001</v>
      </c>
      <c r="H503" s="4">
        <v>12</v>
      </c>
      <c r="I503" s="4">
        <v>11243.880000000001</v>
      </c>
      <c r="J503" s="4">
        <v>9</v>
      </c>
      <c r="K503" s="4">
        <v>8432.91</v>
      </c>
      <c r="L503" s="4">
        <v>45</v>
      </c>
      <c r="M503" s="4">
        <v>42164.549999999996</v>
      </c>
    </row>
    <row r="504" spans="1:13" x14ac:dyDescent="0.25">
      <c r="A504" s="6" t="s">
        <v>34</v>
      </c>
      <c r="B504" s="4">
        <v>123</v>
      </c>
      <c r="C504" s="4">
        <v>127060.22999999998</v>
      </c>
      <c r="D504" s="4">
        <v>0</v>
      </c>
      <c r="E504" s="4">
        <v>0</v>
      </c>
      <c r="F504" s="4">
        <v>123</v>
      </c>
      <c r="G504" s="4">
        <v>127060.22999999998</v>
      </c>
      <c r="H504" s="4">
        <v>123</v>
      </c>
      <c r="I504" s="4">
        <v>127060.22999999998</v>
      </c>
      <c r="J504" s="4">
        <v>119</v>
      </c>
      <c r="K504" s="4">
        <v>122928.19</v>
      </c>
      <c r="L504" s="4">
        <v>488</v>
      </c>
      <c r="M504" s="4">
        <v>504108.87999999989</v>
      </c>
    </row>
    <row r="505" spans="1:13" x14ac:dyDescent="0.25">
      <c r="A505" s="6" t="s">
        <v>35</v>
      </c>
      <c r="B505" s="4">
        <v>114</v>
      </c>
      <c r="C505" s="4">
        <v>133977.36000000002</v>
      </c>
      <c r="D505" s="4">
        <v>0</v>
      </c>
      <c r="E505" s="4">
        <v>0</v>
      </c>
      <c r="F505" s="4">
        <v>114</v>
      </c>
      <c r="G505" s="4">
        <v>133977.36000000002</v>
      </c>
      <c r="H505" s="4">
        <v>114</v>
      </c>
      <c r="I505" s="4">
        <v>133977.36000000002</v>
      </c>
      <c r="J505" s="4">
        <v>108</v>
      </c>
      <c r="K505" s="4">
        <v>126925.92000000001</v>
      </c>
      <c r="L505" s="4">
        <v>450</v>
      </c>
      <c r="M505" s="4">
        <v>528858</v>
      </c>
    </row>
    <row r="506" spans="1:13" x14ac:dyDescent="0.25">
      <c r="A506" s="6" t="s">
        <v>36</v>
      </c>
      <c r="B506" s="4">
        <v>144</v>
      </c>
      <c r="C506" s="4">
        <v>769780.79999999993</v>
      </c>
      <c r="D506" s="4">
        <v>0</v>
      </c>
      <c r="E506" s="4">
        <v>0</v>
      </c>
      <c r="F506" s="4">
        <v>144</v>
      </c>
      <c r="G506" s="4">
        <v>769780.79999999993</v>
      </c>
      <c r="H506" s="4">
        <v>144</v>
      </c>
      <c r="I506" s="4">
        <v>769780.79999999993</v>
      </c>
      <c r="J506" s="4">
        <v>145</v>
      </c>
      <c r="K506" s="4">
        <v>775126.5</v>
      </c>
      <c r="L506" s="4">
        <v>577</v>
      </c>
      <c r="M506" s="4">
        <v>3084468.9000000004</v>
      </c>
    </row>
    <row r="507" spans="1:13" x14ac:dyDescent="0.25">
      <c r="A507" s="6" t="s">
        <v>37</v>
      </c>
      <c r="B507" s="4">
        <v>0</v>
      </c>
      <c r="C507" s="4">
        <v>0</v>
      </c>
      <c r="D507" s="4">
        <v>0</v>
      </c>
      <c r="E507" s="4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</row>
    <row r="508" spans="1:13" x14ac:dyDescent="0.25">
      <c r="A508" s="6" t="s">
        <v>38</v>
      </c>
      <c r="B508" s="4">
        <v>228</v>
      </c>
      <c r="C508" s="4">
        <v>152625.47999999998</v>
      </c>
      <c r="D508" s="4">
        <v>0</v>
      </c>
      <c r="E508" s="4">
        <v>0</v>
      </c>
      <c r="F508" s="4">
        <v>228</v>
      </c>
      <c r="G508" s="4">
        <v>152625.47999999998</v>
      </c>
      <c r="H508" s="4">
        <v>228</v>
      </c>
      <c r="I508" s="4">
        <v>152625.47999999998</v>
      </c>
      <c r="J508" s="4">
        <v>231</v>
      </c>
      <c r="K508" s="4">
        <v>154633.71</v>
      </c>
      <c r="L508" s="4">
        <v>915</v>
      </c>
      <c r="M508" s="4">
        <v>612510.14999999991</v>
      </c>
    </row>
    <row r="509" spans="1:13" x14ac:dyDescent="0.25">
      <c r="A509" s="6" t="s">
        <v>39</v>
      </c>
      <c r="B509" s="4">
        <v>405</v>
      </c>
      <c r="C509" s="4">
        <v>296950.05000000005</v>
      </c>
      <c r="D509" s="4">
        <v>0</v>
      </c>
      <c r="E509" s="4">
        <v>0</v>
      </c>
      <c r="F509" s="4">
        <v>405</v>
      </c>
      <c r="G509" s="4">
        <v>296950.05000000005</v>
      </c>
      <c r="H509" s="4">
        <v>405</v>
      </c>
      <c r="I509" s="4">
        <v>296950.05000000005</v>
      </c>
      <c r="J509" s="4">
        <v>405</v>
      </c>
      <c r="K509" s="4">
        <v>296950.05000000005</v>
      </c>
      <c r="L509" s="4">
        <v>1620</v>
      </c>
      <c r="M509" s="4">
        <v>1187800.2</v>
      </c>
    </row>
    <row r="510" spans="1:13" x14ac:dyDescent="0.25">
      <c r="A510" s="6" t="s">
        <v>40</v>
      </c>
      <c r="B510" s="4">
        <v>9</v>
      </c>
      <c r="C510" s="4">
        <v>24420.78</v>
      </c>
      <c r="D510" s="4">
        <v>0</v>
      </c>
      <c r="E510" s="4">
        <v>0</v>
      </c>
      <c r="F510" s="4">
        <v>9</v>
      </c>
      <c r="G510" s="4">
        <v>24420.78</v>
      </c>
      <c r="H510" s="4">
        <v>9</v>
      </c>
      <c r="I510" s="4">
        <v>24420.78</v>
      </c>
      <c r="J510" s="4">
        <v>6</v>
      </c>
      <c r="K510" s="4">
        <v>16280.52</v>
      </c>
      <c r="L510" s="4">
        <v>33</v>
      </c>
      <c r="M510" s="4">
        <v>89542.86</v>
      </c>
    </row>
    <row r="511" spans="1:13" x14ac:dyDescent="0.25">
      <c r="A511" s="6" t="s">
        <v>41</v>
      </c>
      <c r="B511" s="4">
        <v>0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</row>
    <row r="512" spans="1:13" x14ac:dyDescent="0.25">
      <c r="A512" s="6" t="s">
        <v>42</v>
      </c>
      <c r="B512" s="4">
        <v>0</v>
      </c>
      <c r="C512" s="4">
        <v>0</v>
      </c>
      <c r="D512" s="4">
        <v>0</v>
      </c>
      <c r="E512" s="4">
        <v>0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</row>
    <row r="513" spans="1:13" x14ac:dyDescent="0.25">
      <c r="A513" s="6" t="s">
        <v>43</v>
      </c>
      <c r="B513" s="4">
        <v>0</v>
      </c>
      <c r="C513" s="4">
        <v>0</v>
      </c>
      <c r="D513" s="4">
        <v>0</v>
      </c>
      <c r="E513" s="4">
        <v>0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</row>
    <row r="514" spans="1:13" x14ac:dyDescent="0.25">
      <c r="A514" s="6" t="s">
        <v>44</v>
      </c>
      <c r="B514" s="4">
        <v>0</v>
      </c>
      <c r="C514" s="4">
        <v>0</v>
      </c>
      <c r="D514" s="4">
        <v>0</v>
      </c>
      <c r="E514" s="4">
        <v>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</row>
    <row r="515" spans="1:13" x14ac:dyDescent="0.25">
      <c r="A515" s="6" t="s">
        <v>45</v>
      </c>
      <c r="B515" s="4">
        <v>0</v>
      </c>
      <c r="C515" s="4">
        <v>0</v>
      </c>
      <c r="D515" s="4">
        <v>0</v>
      </c>
      <c r="E515" s="4">
        <v>0</v>
      </c>
      <c r="F515" s="4">
        <v>0</v>
      </c>
      <c r="G515" s="4">
        <v>0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</row>
    <row r="516" spans="1:13" x14ac:dyDescent="0.25">
      <c r="A516" s="6" t="s">
        <v>46</v>
      </c>
      <c r="B516" s="4">
        <v>597</v>
      </c>
      <c r="C516" s="4">
        <v>2019925.62</v>
      </c>
      <c r="D516" s="4">
        <v>0</v>
      </c>
      <c r="E516" s="4">
        <v>0</v>
      </c>
      <c r="F516" s="4">
        <v>597</v>
      </c>
      <c r="G516" s="4">
        <v>2019925.62</v>
      </c>
      <c r="H516" s="4">
        <v>597</v>
      </c>
      <c r="I516" s="4">
        <v>2019925.62</v>
      </c>
      <c r="J516" s="4">
        <v>592</v>
      </c>
      <c r="K516" s="4">
        <v>2003008.32</v>
      </c>
      <c r="L516" s="4">
        <v>2383</v>
      </c>
      <c r="M516" s="4">
        <v>8062785.1800000006</v>
      </c>
    </row>
    <row r="517" spans="1:13" x14ac:dyDescent="0.25">
      <c r="A517" s="6" t="s">
        <v>47</v>
      </c>
      <c r="B517" s="4">
        <v>0</v>
      </c>
      <c r="C517" s="4">
        <v>0</v>
      </c>
      <c r="D517" s="4">
        <v>0</v>
      </c>
      <c r="E517" s="4">
        <v>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</row>
    <row r="518" spans="1:13" x14ac:dyDescent="0.25">
      <c r="A518" s="6" t="s">
        <v>48</v>
      </c>
      <c r="B518" s="4">
        <v>0</v>
      </c>
      <c r="C518" s="4">
        <v>0</v>
      </c>
      <c r="D518" s="4">
        <v>0</v>
      </c>
      <c r="E518" s="4">
        <v>0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</row>
    <row r="519" spans="1:13" x14ac:dyDescent="0.25">
      <c r="A519" s="6" t="s">
        <v>49</v>
      </c>
      <c r="B519" s="4">
        <v>0</v>
      </c>
      <c r="C519" s="4">
        <v>0</v>
      </c>
      <c r="D519" s="4">
        <v>0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4">
        <v>0</v>
      </c>
    </row>
    <row r="520" spans="1:13" x14ac:dyDescent="0.25">
      <c r="A520" s="6" t="s">
        <v>50</v>
      </c>
      <c r="B520" s="4">
        <v>45</v>
      </c>
      <c r="C520" s="4">
        <v>25277.4</v>
      </c>
      <c r="D520" s="4">
        <v>0</v>
      </c>
      <c r="E520" s="4">
        <v>0</v>
      </c>
      <c r="F520" s="4">
        <v>45</v>
      </c>
      <c r="G520" s="4">
        <v>25277.4</v>
      </c>
      <c r="H520" s="4">
        <v>45</v>
      </c>
      <c r="I520" s="4">
        <v>25277.4</v>
      </c>
      <c r="J520" s="4">
        <v>48</v>
      </c>
      <c r="K520" s="4">
        <v>26962.560000000005</v>
      </c>
      <c r="L520" s="4">
        <v>183</v>
      </c>
      <c r="M520" s="4">
        <v>102794.76000000002</v>
      </c>
    </row>
    <row r="521" spans="1:13" x14ac:dyDescent="0.25">
      <c r="A521" s="6" t="s">
        <v>51</v>
      </c>
      <c r="B521" s="4">
        <v>0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</row>
    <row r="522" spans="1:13" x14ac:dyDescent="0.25">
      <c r="A522" s="6" t="s">
        <v>52</v>
      </c>
      <c r="B522" s="4">
        <v>0</v>
      </c>
      <c r="C522" s="4">
        <v>0</v>
      </c>
      <c r="D522" s="4">
        <v>0</v>
      </c>
      <c r="E522" s="4">
        <v>0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</row>
    <row r="523" spans="1:13" x14ac:dyDescent="0.25">
      <c r="A523" s="6" t="s">
        <v>53</v>
      </c>
      <c r="B523" s="4">
        <v>6</v>
      </c>
      <c r="C523" s="4">
        <v>4379.9400000000005</v>
      </c>
      <c r="D523" s="4">
        <v>0</v>
      </c>
      <c r="E523" s="4">
        <v>0</v>
      </c>
      <c r="F523" s="4">
        <v>6</v>
      </c>
      <c r="G523" s="4">
        <v>4379.9400000000005</v>
      </c>
      <c r="H523" s="4">
        <v>6</v>
      </c>
      <c r="I523" s="4">
        <v>4379.9400000000005</v>
      </c>
      <c r="J523" s="4">
        <v>11</v>
      </c>
      <c r="K523" s="4">
        <v>8029.89</v>
      </c>
      <c r="L523" s="4">
        <v>29</v>
      </c>
      <c r="M523" s="4">
        <v>21169.71</v>
      </c>
    </row>
    <row r="524" spans="1:13" x14ac:dyDescent="0.25">
      <c r="A524" s="6" t="s">
        <v>54</v>
      </c>
      <c r="B524" s="4">
        <v>66</v>
      </c>
      <c r="C524" s="4">
        <v>21691.56</v>
      </c>
      <c r="D524" s="4">
        <v>0</v>
      </c>
      <c r="E524" s="4">
        <v>0</v>
      </c>
      <c r="F524" s="4">
        <v>66</v>
      </c>
      <c r="G524" s="4">
        <v>21691.56</v>
      </c>
      <c r="H524" s="4">
        <v>66</v>
      </c>
      <c r="I524" s="4">
        <v>21691.56</v>
      </c>
      <c r="J524" s="4">
        <v>62</v>
      </c>
      <c r="K524" s="4">
        <v>20376.920000000002</v>
      </c>
      <c r="L524" s="4">
        <v>260</v>
      </c>
      <c r="M524" s="4">
        <v>85451.600000000035</v>
      </c>
    </row>
    <row r="525" spans="1:13" x14ac:dyDescent="0.25">
      <c r="A525" s="6" t="s">
        <v>55</v>
      </c>
      <c r="B525" s="4">
        <v>75</v>
      </c>
      <c r="C525" s="4">
        <v>39163.499999999993</v>
      </c>
      <c r="D525" s="4">
        <v>0</v>
      </c>
      <c r="E525" s="4">
        <v>0</v>
      </c>
      <c r="F525" s="4">
        <v>75</v>
      </c>
      <c r="G525" s="4">
        <v>39163.499999999993</v>
      </c>
      <c r="H525" s="4">
        <v>75</v>
      </c>
      <c r="I525" s="4">
        <v>39163.499999999993</v>
      </c>
      <c r="J525" s="4">
        <v>75</v>
      </c>
      <c r="K525" s="4">
        <v>39163.499999999993</v>
      </c>
      <c r="L525" s="4">
        <v>300</v>
      </c>
      <c r="M525" s="4">
        <v>156653.99999999997</v>
      </c>
    </row>
    <row r="526" spans="1:13" x14ac:dyDescent="0.25">
      <c r="A526" s="6" t="s">
        <v>56</v>
      </c>
      <c r="B526" s="4">
        <v>888</v>
      </c>
      <c r="C526" s="4">
        <v>250886.63999999996</v>
      </c>
      <c r="D526" s="4">
        <v>0</v>
      </c>
      <c r="E526" s="4">
        <v>0</v>
      </c>
      <c r="F526" s="4">
        <v>888</v>
      </c>
      <c r="G526" s="4">
        <v>250886.63999999996</v>
      </c>
      <c r="H526" s="4">
        <v>888</v>
      </c>
      <c r="I526" s="4">
        <v>250886.63999999996</v>
      </c>
      <c r="J526" s="4">
        <v>883</v>
      </c>
      <c r="K526" s="4">
        <v>249473.99</v>
      </c>
      <c r="L526" s="4">
        <v>3547</v>
      </c>
      <c r="M526" s="4">
        <v>1002133.9099999999</v>
      </c>
    </row>
    <row r="527" spans="1:13" x14ac:dyDescent="0.25">
      <c r="A527" s="6" t="s">
        <v>57</v>
      </c>
      <c r="B527" s="4">
        <v>33</v>
      </c>
      <c r="C527" s="4">
        <v>217800</v>
      </c>
      <c r="D527" s="4">
        <v>0</v>
      </c>
      <c r="E527" s="4">
        <v>0</v>
      </c>
      <c r="F527" s="4">
        <v>33</v>
      </c>
      <c r="G527" s="4">
        <v>217800</v>
      </c>
      <c r="H527" s="4">
        <v>33</v>
      </c>
      <c r="I527" s="4">
        <v>217800</v>
      </c>
      <c r="J527" s="4">
        <v>36</v>
      </c>
      <c r="K527" s="4">
        <v>237600</v>
      </c>
      <c r="L527" s="4">
        <v>135</v>
      </c>
      <c r="M527" s="4">
        <v>891000</v>
      </c>
    </row>
    <row r="528" spans="1:13" x14ac:dyDescent="0.25">
      <c r="A528" s="6" t="s">
        <v>58</v>
      </c>
      <c r="B528" s="4">
        <v>18</v>
      </c>
      <c r="C528" s="4">
        <v>140400</v>
      </c>
      <c r="D528" s="4">
        <v>0</v>
      </c>
      <c r="E528" s="4">
        <v>0</v>
      </c>
      <c r="F528" s="4">
        <v>18</v>
      </c>
      <c r="G528" s="4">
        <v>140400</v>
      </c>
      <c r="H528" s="4">
        <v>18</v>
      </c>
      <c r="I528" s="4">
        <v>140400</v>
      </c>
      <c r="J528" s="4">
        <v>22</v>
      </c>
      <c r="K528" s="4">
        <v>171600</v>
      </c>
      <c r="L528" s="4">
        <v>76</v>
      </c>
      <c r="M528" s="4">
        <v>592800</v>
      </c>
    </row>
    <row r="529" spans="1:13" x14ac:dyDescent="0.25">
      <c r="A529" s="6" t="s">
        <v>59</v>
      </c>
      <c r="B529" s="4">
        <v>30</v>
      </c>
      <c r="C529" s="4">
        <v>119700</v>
      </c>
      <c r="D529" s="4">
        <v>0</v>
      </c>
      <c r="E529" s="4">
        <v>0</v>
      </c>
      <c r="F529" s="4">
        <v>30</v>
      </c>
      <c r="G529" s="4">
        <v>119700</v>
      </c>
      <c r="H529" s="4">
        <v>30</v>
      </c>
      <c r="I529" s="4">
        <v>119700</v>
      </c>
      <c r="J529" s="4">
        <v>24</v>
      </c>
      <c r="K529" s="4">
        <v>95760</v>
      </c>
      <c r="L529" s="4">
        <v>114</v>
      </c>
      <c r="M529" s="4">
        <v>454860</v>
      </c>
    </row>
    <row r="530" spans="1:13" x14ac:dyDescent="0.25">
      <c r="A530" s="6" t="s">
        <v>60</v>
      </c>
      <c r="B530" s="4">
        <v>30</v>
      </c>
      <c r="C530" s="4">
        <v>119700</v>
      </c>
      <c r="D530" s="4">
        <v>0</v>
      </c>
      <c r="E530" s="4">
        <v>0</v>
      </c>
      <c r="F530" s="4">
        <v>30</v>
      </c>
      <c r="G530" s="4">
        <v>119700</v>
      </c>
      <c r="H530" s="4">
        <v>30</v>
      </c>
      <c r="I530" s="4">
        <v>119700</v>
      </c>
      <c r="J530" s="4">
        <v>26</v>
      </c>
      <c r="K530" s="4">
        <v>103740</v>
      </c>
      <c r="L530" s="4">
        <v>116</v>
      </c>
      <c r="M530" s="4">
        <v>462840</v>
      </c>
    </row>
    <row r="531" spans="1:13" x14ac:dyDescent="0.25">
      <c r="A531" s="6" t="s">
        <v>61</v>
      </c>
      <c r="B531" s="4">
        <v>9</v>
      </c>
      <c r="C531" s="4">
        <v>31500</v>
      </c>
      <c r="D531" s="4">
        <v>0</v>
      </c>
      <c r="E531" s="4">
        <v>0</v>
      </c>
      <c r="F531" s="4">
        <v>9</v>
      </c>
      <c r="G531" s="4">
        <v>31500</v>
      </c>
      <c r="H531" s="4">
        <v>9</v>
      </c>
      <c r="I531" s="4">
        <v>31500</v>
      </c>
      <c r="J531" s="4">
        <v>9</v>
      </c>
      <c r="K531" s="4">
        <v>31500</v>
      </c>
      <c r="L531" s="4">
        <v>36</v>
      </c>
      <c r="M531" s="4">
        <v>126000</v>
      </c>
    </row>
    <row r="532" spans="1:13" x14ac:dyDescent="0.25">
      <c r="A532" s="6" t="s">
        <v>62</v>
      </c>
      <c r="B532" s="4">
        <v>0</v>
      </c>
      <c r="C532" s="4">
        <v>0</v>
      </c>
      <c r="D532" s="4">
        <v>0</v>
      </c>
      <c r="E532" s="4">
        <v>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</row>
    <row r="533" spans="1:13" x14ac:dyDescent="0.25">
      <c r="A533" s="6" t="s">
        <v>63</v>
      </c>
      <c r="B533" s="4">
        <v>6501</v>
      </c>
      <c r="C533" s="4">
        <v>3809781.0300000003</v>
      </c>
      <c r="D533" s="4">
        <v>0</v>
      </c>
      <c r="E533" s="4">
        <v>0</v>
      </c>
      <c r="F533" s="4">
        <v>6501</v>
      </c>
      <c r="G533" s="4">
        <v>3809781.0300000003</v>
      </c>
      <c r="H533" s="4">
        <v>6501</v>
      </c>
      <c r="I533" s="4">
        <v>3809781.0300000003</v>
      </c>
      <c r="J533" s="4">
        <v>6497</v>
      </c>
      <c r="K533" s="4">
        <v>3807436.91</v>
      </c>
      <c r="L533" s="4">
        <v>26000</v>
      </c>
      <c r="M533" s="4">
        <v>15236780</v>
      </c>
    </row>
    <row r="534" spans="1:13" x14ac:dyDescent="0.25">
      <c r="A534" s="3">
        <v>150035</v>
      </c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5">
      <c r="A535" s="5" t="s">
        <v>74</v>
      </c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5">
      <c r="A536" s="6" t="s">
        <v>18</v>
      </c>
      <c r="B536" s="4">
        <v>0</v>
      </c>
      <c r="C536" s="4">
        <v>0</v>
      </c>
      <c r="D536" s="4">
        <v>0</v>
      </c>
      <c r="E536" s="4">
        <v>0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4">
        <v>0</v>
      </c>
    </row>
    <row r="537" spans="1:13" x14ac:dyDescent="0.25">
      <c r="A537" s="6" t="s">
        <v>19</v>
      </c>
      <c r="B537" s="4">
        <v>0</v>
      </c>
      <c r="C537" s="4">
        <v>0</v>
      </c>
      <c r="D537" s="4">
        <v>0</v>
      </c>
      <c r="E537" s="4">
        <v>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4">
        <v>0</v>
      </c>
    </row>
    <row r="538" spans="1:13" x14ac:dyDescent="0.25">
      <c r="A538" s="6" t="s">
        <v>20</v>
      </c>
      <c r="B538" s="4">
        <v>0</v>
      </c>
      <c r="C538" s="4">
        <v>0</v>
      </c>
      <c r="D538" s="4">
        <v>0</v>
      </c>
      <c r="E538" s="4">
        <v>0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4">
        <v>0</v>
      </c>
    </row>
    <row r="539" spans="1:13" x14ac:dyDescent="0.25">
      <c r="A539" s="6" t="s">
        <v>21</v>
      </c>
      <c r="B539" s="4">
        <v>0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 x14ac:dyDescent="0.25">
      <c r="A540" s="6" t="s">
        <v>22</v>
      </c>
      <c r="B540" s="4">
        <v>0</v>
      </c>
      <c r="C540" s="4">
        <v>0</v>
      </c>
      <c r="D540" s="4">
        <v>0</v>
      </c>
      <c r="E540" s="4">
        <v>0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</row>
    <row r="541" spans="1:13" x14ac:dyDescent="0.25">
      <c r="A541" s="6" t="s">
        <v>23</v>
      </c>
      <c r="B541" s="4">
        <v>501</v>
      </c>
      <c r="C541" s="4">
        <v>326652</v>
      </c>
      <c r="D541" s="4">
        <v>0</v>
      </c>
      <c r="E541" s="4">
        <v>0</v>
      </c>
      <c r="F541" s="4">
        <v>501</v>
      </c>
      <c r="G541" s="4">
        <v>326652</v>
      </c>
      <c r="H541" s="4">
        <v>501</v>
      </c>
      <c r="I541" s="4">
        <v>326652</v>
      </c>
      <c r="J541" s="4">
        <v>497</v>
      </c>
      <c r="K541" s="4">
        <v>324044</v>
      </c>
      <c r="L541" s="4">
        <v>2000</v>
      </c>
      <c r="M541" s="4">
        <v>1304000</v>
      </c>
    </row>
    <row r="542" spans="1:13" x14ac:dyDescent="0.25">
      <c r="A542" s="6" t="s">
        <v>24</v>
      </c>
      <c r="B542" s="4">
        <v>0</v>
      </c>
      <c r="C542" s="4">
        <v>0</v>
      </c>
      <c r="D542" s="4">
        <v>0</v>
      </c>
      <c r="E542" s="4">
        <v>0</v>
      </c>
      <c r="F542" s="4">
        <v>0</v>
      </c>
      <c r="G542" s="4">
        <v>0</v>
      </c>
      <c r="H542" s="4">
        <v>0</v>
      </c>
      <c r="I542" s="4">
        <v>0</v>
      </c>
      <c r="J542" s="4">
        <v>0</v>
      </c>
      <c r="K542" s="4">
        <v>0</v>
      </c>
      <c r="L542" s="4">
        <v>0</v>
      </c>
      <c r="M542" s="4">
        <v>0</v>
      </c>
    </row>
    <row r="543" spans="1:13" x14ac:dyDescent="0.25">
      <c r="A543" s="6" t="s">
        <v>25</v>
      </c>
      <c r="B543" s="4">
        <v>249</v>
      </c>
      <c r="C543" s="4">
        <v>162348</v>
      </c>
      <c r="D543" s="4">
        <v>0</v>
      </c>
      <c r="E543" s="4">
        <v>0</v>
      </c>
      <c r="F543" s="4">
        <v>249</v>
      </c>
      <c r="G543" s="4">
        <v>162348</v>
      </c>
      <c r="H543" s="4">
        <v>249</v>
      </c>
      <c r="I543" s="4">
        <v>162348</v>
      </c>
      <c r="J543" s="4">
        <v>253</v>
      </c>
      <c r="K543" s="4">
        <v>164956</v>
      </c>
      <c r="L543" s="4">
        <v>1000</v>
      </c>
      <c r="M543" s="4">
        <v>652000</v>
      </c>
    </row>
    <row r="544" spans="1:13" x14ac:dyDescent="0.25">
      <c r="A544" s="6" t="s">
        <v>26</v>
      </c>
      <c r="B544" s="4">
        <v>0</v>
      </c>
      <c r="C544" s="4">
        <v>0</v>
      </c>
      <c r="D544" s="4">
        <v>0</v>
      </c>
      <c r="E544" s="4">
        <v>0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</row>
    <row r="545" spans="1:13" x14ac:dyDescent="0.25">
      <c r="A545" s="6" t="s">
        <v>27</v>
      </c>
      <c r="B545" s="4">
        <v>0</v>
      </c>
      <c r="C545" s="4">
        <v>0</v>
      </c>
      <c r="D545" s="4">
        <v>0</v>
      </c>
      <c r="E545" s="4">
        <v>0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 x14ac:dyDescent="0.25">
      <c r="A546" s="6" t="s">
        <v>28</v>
      </c>
      <c r="B546" s="4">
        <v>0</v>
      </c>
      <c r="C546" s="4">
        <v>0</v>
      </c>
      <c r="D546" s="4">
        <v>0</v>
      </c>
      <c r="E546" s="4">
        <v>0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</row>
    <row r="547" spans="1:13" x14ac:dyDescent="0.25">
      <c r="A547" s="6" t="s">
        <v>29</v>
      </c>
      <c r="B547" s="4">
        <v>114</v>
      </c>
      <c r="C547" s="4">
        <v>129213.29999999999</v>
      </c>
      <c r="D547" s="4">
        <v>0</v>
      </c>
      <c r="E547" s="4">
        <v>0</v>
      </c>
      <c r="F547" s="4">
        <v>114</v>
      </c>
      <c r="G547" s="4">
        <v>129213.29999999999</v>
      </c>
      <c r="H547" s="4">
        <v>114</v>
      </c>
      <c r="I547" s="4">
        <v>129213.29999999999</v>
      </c>
      <c r="J547" s="4">
        <v>119</v>
      </c>
      <c r="K547" s="4">
        <v>134880.54999999999</v>
      </c>
      <c r="L547" s="4">
        <v>461</v>
      </c>
      <c r="M547" s="4">
        <v>522520.4499999999</v>
      </c>
    </row>
    <row r="548" spans="1:13" x14ac:dyDescent="0.25">
      <c r="A548" s="6" t="s">
        <v>30</v>
      </c>
      <c r="B548" s="4">
        <v>0</v>
      </c>
      <c r="C548" s="4">
        <v>0</v>
      </c>
      <c r="D548" s="4">
        <v>0</v>
      </c>
      <c r="E548" s="4">
        <v>0</v>
      </c>
      <c r="F548" s="4">
        <v>0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</row>
    <row r="549" spans="1:13" x14ac:dyDescent="0.25">
      <c r="A549" s="6" t="s">
        <v>31</v>
      </c>
      <c r="B549" s="4">
        <v>0</v>
      </c>
      <c r="C549" s="4">
        <v>0</v>
      </c>
      <c r="D549" s="4">
        <v>0</v>
      </c>
      <c r="E549" s="4">
        <v>0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</row>
    <row r="550" spans="1:13" x14ac:dyDescent="0.25">
      <c r="A550" s="6" t="s">
        <v>32</v>
      </c>
      <c r="B550" s="4">
        <v>111</v>
      </c>
      <c r="C550" s="4">
        <v>81028.89</v>
      </c>
      <c r="D550" s="4">
        <v>0</v>
      </c>
      <c r="E550" s="4">
        <v>0</v>
      </c>
      <c r="F550" s="4">
        <v>111</v>
      </c>
      <c r="G550" s="4">
        <v>81028.89</v>
      </c>
      <c r="H550" s="4">
        <v>111</v>
      </c>
      <c r="I550" s="4">
        <v>81028.89</v>
      </c>
      <c r="J550" s="4">
        <v>108</v>
      </c>
      <c r="K550" s="4">
        <v>78838.92</v>
      </c>
      <c r="L550" s="4">
        <v>441</v>
      </c>
      <c r="M550" s="4">
        <v>321925.58999999997</v>
      </c>
    </row>
    <row r="551" spans="1:13" x14ac:dyDescent="0.25">
      <c r="A551" s="6" t="s">
        <v>33</v>
      </c>
      <c r="B551" s="4">
        <v>0</v>
      </c>
      <c r="C551" s="4">
        <v>0</v>
      </c>
      <c r="D551" s="4">
        <v>0</v>
      </c>
      <c r="E551" s="4">
        <v>0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 x14ac:dyDescent="0.25">
      <c r="A552" s="6" t="s">
        <v>34</v>
      </c>
      <c r="B552" s="4">
        <v>0</v>
      </c>
      <c r="C552" s="4">
        <v>0</v>
      </c>
      <c r="D552" s="4">
        <v>0</v>
      </c>
      <c r="E552" s="4">
        <v>0</v>
      </c>
      <c r="F552" s="4">
        <v>0</v>
      </c>
      <c r="G552" s="4">
        <v>0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4">
        <v>0</v>
      </c>
    </row>
    <row r="553" spans="1:13" x14ac:dyDescent="0.25">
      <c r="A553" s="6" t="s">
        <v>35</v>
      </c>
      <c r="B553" s="4">
        <v>114</v>
      </c>
      <c r="C553" s="4">
        <v>133977.36000000002</v>
      </c>
      <c r="D553" s="4">
        <v>0</v>
      </c>
      <c r="E553" s="4">
        <v>0</v>
      </c>
      <c r="F553" s="4">
        <v>114</v>
      </c>
      <c r="G553" s="4">
        <v>133977.36000000002</v>
      </c>
      <c r="H553" s="4">
        <v>114</v>
      </c>
      <c r="I553" s="4">
        <v>133977.36000000002</v>
      </c>
      <c r="J553" s="4">
        <v>119</v>
      </c>
      <c r="K553" s="4">
        <v>139853.56</v>
      </c>
      <c r="L553" s="4">
        <v>461</v>
      </c>
      <c r="M553" s="4">
        <v>541785.64</v>
      </c>
    </row>
    <row r="554" spans="1:13" x14ac:dyDescent="0.25">
      <c r="A554" s="6" t="s">
        <v>36</v>
      </c>
      <c r="B554" s="4">
        <v>0</v>
      </c>
      <c r="C554" s="4">
        <v>0</v>
      </c>
      <c r="D554" s="4">
        <v>0</v>
      </c>
      <c r="E554" s="4">
        <v>0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</row>
    <row r="555" spans="1:13" x14ac:dyDescent="0.25">
      <c r="A555" s="6" t="s">
        <v>37</v>
      </c>
      <c r="B555" s="4">
        <v>0</v>
      </c>
      <c r="C555" s="4">
        <v>0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</row>
    <row r="556" spans="1:13" x14ac:dyDescent="0.25">
      <c r="A556" s="6" t="s">
        <v>38</v>
      </c>
      <c r="B556" s="4">
        <v>0</v>
      </c>
      <c r="C556" s="4">
        <v>0</v>
      </c>
      <c r="D556" s="4">
        <v>0</v>
      </c>
      <c r="E556" s="4">
        <v>0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</row>
    <row r="557" spans="1:13" x14ac:dyDescent="0.25">
      <c r="A557" s="6" t="s">
        <v>39</v>
      </c>
      <c r="B557" s="4">
        <v>297</v>
      </c>
      <c r="C557" s="4">
        <v>217763.37000000002</v>
      </c>
      <c r="D557" s="4">
        <v>0</v>
      </c>
      <c r="E557" s="4">
        <v>0</v>
      </c>
      <c r="F557" s="4">
        <v>297</v>
      </c>
      <c r="G557" s="4">
        <v>217763.37000000002</v>
      </c>
      <c r="H557" s="4">
        <v>297</v>
      </c>
      <c r="I557" s="4">
        <v>217763.37000000002</v>
      </c>
      <c r="J557" s="4">
        <v>292</v>
      </c>
      <c r="K557" s="4">
        <v>214097.32</v>
      </c>
      <c r="L557" s="4">
        <v>1183</v>
      </c>
      <c r="M557" s="4">
        <v>867387.43000000028</v>
      </c>
    </row>
    <row r="558" spans="1:13" x14ac:dyDescent="0.25">
      <c r="A558" s="6" t="s">
        <v>40</v>
      </c>
      <c r="B558" s="4">
        <v>0</v>
      </c>
      <c r="C558" s="4">
        <v>0</v>
      </c>
      <c r="D558" s="4">
        <v>0</v>
      </c>
      <c r="E558" s="4">
        <v>0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</row>
    <row r="559" spans="1:13" x14ac:dyDescent="0.25">
      <c r="A559" s="6" t="s">
        <v>41</v>
      </c>
      <c r="B559" s="4">
        <v>0</v>
      </c>
      <c r="C559" s="4">
        <v>0</v>
      </c>
      <c r="D559" s="4">
        <v>0</v>
      </c>
      <c r="E559" s="4">
        <v>0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</row>
    <row r="560" spans="1:13" x14ac:dyDescent="0.25">
      <c r="A560" s="6" t="s">
        <v>42</v>
      </c>
      <c r="B560" s="4">
        <v>0</v>
      </c>
      <c r="C560" s="4">
        <v>0</v>
      </c>
      <c r="D560" s="4">
        <v>0</v>
      </c>
      <c r="E560" s="4">
        <v>0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 x14ac:dyDescent="0.25">
      <c r="A561" s="6" t="s">
        <v>43</v>
      </c>
      <c r="B561" s="4">
        <v>0</v>
      </c>
      <c r="C561" s="4">
        <v>0</v>
      </c>
      <c r="D561" s="4">
        <v>0</v>
      </c>
      <c r="E561" s="4">
        <v>0</v>
      </c>
      <c r="F561" s="4">
        <v>0</v>
      </c>
      <c r="G561" s="4">
        <v>0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</row>
    <row r="562" spans="1:13" x14ac:dyDescent="0.25">
      <c r="A562" s="6" t="s">
        <v>44</v>
      </c>
      <c r="B562" s="4">
        <v>0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</row>
    <row r="563" spans="1:13" x14ac:dyDescent="0.25">
      <c r="A563" s="6" t="s">
        <v>45</v>
      </c>
      <c r="B563" s="4">
        <v>0</v>
      </c>
      <c r="C563" s="4">
        <v>0</v>
      </c>
      <c r="D563" s="4">
        <v>0</v>
      </c>
      <c r="E563" s="4">
        <v>0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</row>
    <row r="564" spans="1:13" x14ac:dyDescent="0.25">
      <c r="A564" s="6" t="s">
        <v>46</v>
      </c>
      <c r="B564" s="4">
        <v>0</v>
      </c>
      <c r="C564" s="4">
        <v>0</v>
      </c>
      <c r="D564" s="4">
        <v>0</v>
      </c>
      <c r="E564" s="4">
        <v>0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</row>
    <row r="565" spans="1:13" x14ac:dyDescent="0.25">
      <c r="A565" s="6" t="s">
        <v>47</v>
      </c>
      <c r="B565" s="4">
        <v>0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</row>
    <row r="566" spans="1:13" x14ac:dyDescent="0.25">
      <c r="A566" s="6" t="s">
        <v>48</v>
      </c>
      <c r="B566" s="4">
        <v>0</v>
      </c>
      <c r="C566" s="4">
        <v>0</v>
      </c>
      <c r="D566" s="4">
        <v>0</v>
      </c>
      <c r="E566" s="4">
        <v>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</row>
    <row r="567" spans="1:13" x14ac:dyDescent="0.25">
      <c r="A567" s="6" t="s">
        <v>49</v>
      </c>
      <c r="B567" s="4">
        <v>0</v>
      </c>
      <c r="C567" s="4">
        <v>0</v>
      </c>
      <c r="D567" s="4">
        <v>0</v>
      </c>
      <c r="E567" s="4">
        <v>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</row>
    <row r="568" spans="1:13" x14ac:dyDescent="0.25">
      <c r="A568" s="6" t="s">
        <v>50</v>
      </c>
      <c r="B568" s="4">
        <v>0</v>
      </c>
      <c r="C568" s="4">
        <v>0</v>
      </c>
      <c r="D568" s="4">
        <v>0</v>
      </c>
      <c r="E568" s="4">
        <v>0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</row>
    <row r="569" spans="1:13" x14ac:dyDescent="0.25">
      <c r="A569" s="6" t="s">
        <v>51</v>
      </c>
      <c r="B569" s="4">
        <v>0</v>
      </c>
      <c r="C569" s="4">
        <v>0</v>
      </c>
      <c r="D569" s="4">
        <v>0</v>
      </c>
      <c r="E569" s="4">
        <v>0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</row>
    <row r="570" spans="1:13" x14ac:dyDescent="0.25">
      <c r="A570" s="6" t="s">
        <v>52</v>
      </c>
      <c r="B570" s="4">
        <v>0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</row>
    <row r="571" spans="1:13" x14ac:dyDescent="0.25">
      <c r="A571" s="6" t="s">
        <v>53</v>
      </c>
      <c r="B571" s="4">
        <v>0</v>
      </c>
      <c r="C571" s="4">
        <v>0</v>
      </c>
      <c r="D571" s="4">
        <v>0</v>
      </c>
      <c r="E571" s="4">
        <v>0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 x14ac:dyDescent="0.25">
      <c r="A572" s="6" t="s">
        <v>54</v>
      </c>
      <c r="B572" s="4">
        <v>699</v>
      </c>
      <c r="C572" s="4">
        <v>229733.34</v>
      </c>
      <c r="D572" s="4">
        <v>0</v>
      </c>
      <c r="E572" s="4">
        <v>0</v>
      </c>
      <c r="F572" s="4">
        <v>699</v>
      </c>
      <c r="G572" s="4">
        <v>229733.34</v>
      </c>
      <c r="H572" s="4">
        <v>699</v>
      </c>
      <c r="I572" s="4">
        <v>229733.34</v>
      </c>
      <c r="J572" s="4">
        <v>703</v>
      </c>
      <c r="K572" s="4">
        <v>231047.98</v>
      </c>
      <c r="L572" s="4">
        <v>2800</v>
      </c>
      <c r="M572" s="4">
        <v>920248.00000000023</v>
      </c>
    </row>
    <row r="573" spans="1:13" x14ac:dyDescent="0.25">
      <c r="A573" s="6" t="s">
        <v>55</v>
      </c>
      <c r="B573" s="4">
        <v>0</v>
      </c>
      <c r="C573" s="4">
        <v>0</v>
      </c>
      <c r="D573" s="4">
        <v>0</v>
      </c>
      <c r="E573" s="4">
        <v>0</v>
      </c>
      <c r="F573" s="4">
        <v>0</v>
      </c>
      <c r="G573" s="4">
        <v>0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</row>
    <row r="574" spans="1:13" x14ac:dyDescent="0.25">
      <c r="A574" s="6" t="s">
        <v>56</v>
      </c>
      <c r="B574" s="4">
        <v>0</v>
      </c>
      <c r="C574" s="4">
        <v>0</v>
      </c>
      <c r="D574" s="4">
        <v>0</v>
      </c>
      <c r="E574" s="4">
        <v>0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 x14ac:dyDescent="0.25">
      <c r="A575" s="6" t="s">
        <v>57</v>
      </c>
      <c r="B575" s="4">
        <v>0</v>
      </c>
      <c r="C575" s="4">
        <v>0</v>
      </c>
      <c r="D575" s="4">
        <v>0</v>
      </c>
      <c r="E575" s="4">
        <v>0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</row>
    <row r="576" spans="1:13" x14ac:dyDescent="0.25">
      <c r="A576" s="6" t="s">
        <v>58</v>
      </c>
      <c r="B576" s="4">
        <v>0</v>
      </c>
      <c r="C576" s="4">
        <v>0</v>
      </c>
      <c r="D576" s="4">
        <v>0</v>
      </c>
      <c r="E576" s="4">
        <v>0</v>
      </c>
      <c r="F576" s="4">
        <v>0</v>
      </c>
      <c r="G576" s="4">
        <v>0</v>
      </c>
      <c r="H576" s="4">
        <v>0</v>
      </c>
      <c r="I576" s="4">
        <v>0</v>
      </c>
      <c r="J576" s="4">
        <v>0</v>
      </c>
      <c r="K576" s="4">
        <v>0</v>
      </c>
      <c r="L576" s="4">
        <v>0</v>
      </c>
      <c r="M576" s="4">
        <v>0</v>
      </c>
    </row>
    <row r="577" spans="1:13" x14ac:dyDescent="0.25">
      <c r="A577" s="6" t="s">
        <v>59</v>
      </c>
      <c r="B577" s="4">
        <v>0</v>
      </c>
      <c r="C577" s="4">
        <v>0</v>
      </c>
      <c r="D577" s="4">
        <v>0</v>
      </c>
      <c r="E577" s="4">
        <v>0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</row>
    <row r="578" spans="1:13" x14ac:dyDescent="0.25">
      <c r="A578" s="6" t="s">
        <v>60</v>
      </c>
      <c r="B578" s="4">
        <v>0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</row>
    <row r="579" spans="1:13" x14ac:dyDescent="0.25">
      <c r="A579" s="6" t="s">
        <v>61</v>
      </c>
      <c r="B579" s="4">
        <v>0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 x14ac:dyDescent="0.25">
      <c r="A580" s="6" t="s">
        <v>62</v>
      </c>
      <c r="B580" s="4">
        <v>0</v>
      </c>
      <c r="C580" s="4">
        <v>0</v>
      </c>
      <c r="D580" s="4">
        <v>0</v>
      </c>
      <c r="E580" s="4">
        <v>0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4">
        <v>0</v>
      </c>
    </row>
    <row r="581" spans="1:13" x14ac:dyDescent="0.25">
      <c r="A581" s="6" t="s">
        <v>63</v>
      </c>
      <c r="B581" s="4">
        <v>0</v>
      </c>
      <c r="C581" s="4">
        <v>0</v>
      </c>
      <c r="D581" s="4">
        <v>0</v>
      </c>
      <c r="E581" s="4">
        <v>0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</row>
    <row r="582" spans="1:13" x14ac:dyDescent="0.25">
      <c r="A582" s="3">
        <v>150036</v>
      </c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x14ac:dyDescent="0.25">
      <c r="A583" s="5" t="s">
        <v>75</v>
      </c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x14ac:dyDescent="0.25">
      <c r="A584" s="6" t="s">
        <v>18</v>
      </c>
      <c r="B584" s="4">
        <v>0</v>
      </c>
      <c r="C584" s="4">
        <v>0</v>
      </c>
      <c r="D584" s="4">
        <v>0</v>
      </c>
      <c r="E584" s="4">
        <v>0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4">
        <v>0</v>
      </c>
    </row>
    <row r="585" spans="1:13" x14ac:dyDescent="0.25">
      <c r="A585" s="6" t="s">
        <v>19</v>
      </c>
      <c r="B585" s="4">
        <v>0</v>
      </c>
      <c r="C585" s="4">
        <v>0</v>
      </c>
      <c r="D585" s="4">
        <v>0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0</v>
      </c>
    </row>
    <row r="586" spans="1:13" x14ac:dyDescent="0.25">
      <c r="A586" s="6" t="s">
        <v>20</v>
      </c>
      <c r="B586" s="4">
        <v>0</v>
      </c>
      <c r="C586" s="4">
        <v>0</v>
      </c>
      <c r="D586" s="4">
        <v>0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</row>
    <row r="587" spans="1:13" x14ac:dyDescent="0.25">
      <c r="A587" s="6" t="s">
        <v>21</v>
      </c>
      <c r="B587" s="4">
        <v>0</v>
      </c>
      <c r="C587" s="4">
        <v>0</v>
      </c>
      <c r="D587" s="4">
        <v>0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</row>
    <row r="588" spans="1:13" x14ac:dyDescent="0.25">
      <c r="A588" s="6" t="s">
        <v>22</v>
      </c>
      <c r="B588" s="4">
        <v>0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</row>
    <row r="589" spans="1:13" x14ac:dyDescent="0.25">
      <c r="A589" s="6" t="s">
        <v>23</v>
      </c>
      <c r="B589" s="4">
        <v>1200</v>
      </c>
      <c r="C589" s="4">
        <v>782400</v>
      </c>
      <c r="D589" s="4">
        <v>0</v>
      </c>
      <c r="E589" s="4">
        <v>0</v>
      </c>
      <c r="F589" s="4">
        <v>1200</v>
      </c>
      <c r="G589" s="4">
        <v>782400</v>
      </c>
      <c r="H589" s="4">
        <v>1200</v>
      </c>
      <c r="I589" s="4">
        <v>782400</v>
      </c>
      <c r="J589" s="4">
        <v>1202</v>
      </c>
      <c r="K589" s="4">
        <v>783704</v>
      </c>
      <c r="L589" s="4">
        <v>4802</v>
      </c>
      <c r="M589" s="4">
        <v>3130904</v>
      </c>
    </row>
    <row r="590" spans="1:13" x14ac:dyDescent="0.25">
      <c r="A590" s="6" t="s">
        <v>24</v>
      </c>
      <c r="B590" s="4">
        <v>600</v>
      </c>
      <c r="C590" s="4">
        <v>391200</v>
      </c>
      <c r="D590" s="4">
        <v>0</v>
      </c>
      <c r="E590" s="4">
        <v>0</v>
      </c>
      <c r="F590" s="4">
        <v>600</v>
      </c>
      <c r="G590" s="4">
        <v>391200</v>
      </c>
      <c r="H590" s="4">
        <v>600</v>
      </c>
      <c r="I590" s="4">
        <v>391200</v>
      </c>
      <c r="J590" s="4">
        <v>600</v>
      </c>
      <c r="K590" s="4">
        <v>391200</v>
      </c>
      <c r="L590" s="4">
        <v>2400</v>
      </c>
      <c r="M590" s="4">
        <v>1564800</v>
      </c>
    </row>
    <row r="591" spans="1:13" x14ac:dyDescent="0.25">
      <c r="A591" s="6" t="s">
        <v>25</v>
      </c>
      <c r="B591" s="4">
        <v>600</v>
      </c>
      <c r="C591" s="4">
        <v>391200</v>
      </c>
      <c r="D591" s="4">
        <v>0</v>
      </c>
      <c r="E591" s="4">
        <v>0</v>
      </c>
      <c r="F591" s="4">
        <v>600</v>
      </c>
      <c r="G591" s="4">
        <v>391200</v>
      </c>
      <c r="H591" s="4">
        <v>600</v>
      </c>
      <c r="I591" s="4">
        <v>391200</v>
      </c>
      <c r="J591" s="4">
        <v>602</v>
      </c>
      <c r="K591" s="4">
        <v>392504</v>
      </c>
      <c r="L591" s="4">
        <v>2402</v>
      </c>
      <c r="M591" s="4">
        <v>1566104</v>
      </c>
    </row>
    <row r="592" spans="1:13" x14ac:dyDescent="0.25">
      <c r="A592" s="6" t="s">
        <v>26</v>
      </c>
      <c r="B592" s="4">
        <v>0</v>
      </c>
      <c r="C592" s="4">
        <v>0</v>
      </c>
      <c r="D592" s="4">
        <v>0</v>
      </c>
      <c r="E592" s="4">
        <v>0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</row>
    <row r="593" spans="1:13" x14ac:dyDescent="0.25">
      <c r="A593" s="6" t="s">
        <v>27</v>
      </c>
      <c r="B593" s="4">
        <v>0</v>
      </c>
      <c r="C593" s="4">
        <v>0</v>
      </c>
      <c r="D593" s="4">
        <v>0</v>
      </c>
      <c r="E593" s="4">
        <v>0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</row>
    <row r="594" spans="1:13" x14ac:dyDescent="0.25">
      <c r="A594" s="6" t="s">
        <v>28</v>
      </c>
      <c r="B594" s="4">
        <v>0</v>
      </c>
      <c r="C594" s="4">
        <v>0</v>
      </c>
      <c r="D594" s="4">
        <v>0</v>
      </c>
      <c r="E594" s="4">
        <v>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</row>
    <row r="595" spans="1:13" x14ac:dyDescent="0.25">
      <c r="A595" s="6" t="s">
        <v>29</v>
      </c>
      <c r="B595" s="4">
        <v>0</v>
      </c>
      <c r="C595" s="4">
        <v>0</v>
      </c>
      <c r="D595" s="4">
        <v>0</v>
      </c>
      <c r="E595" s="4">
        <v>0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</row>
    <row r="596" spans="1:13" x14ac:dyDescent="0.25">
      <c r="A596" s="6" t="s">
        <v>30</v>
      </c>
      <c r="B596" s="4">
        <v>0</v>
      </c>
      <c r="C596" s="4">
        <v>0</v>
      </c>
      <c r="D596" s="4">
        <v>0</v>
      </c>
      <c r="E596" s="4">
        <v>0</v>
      </c>
      <c r="F596" s="4">
        <v>0</v>
      </c>
      <c r="G596" s="4">
        <v>0</v>
      </c>
      <c r="H596" s="4">
        <v>0</v>
      </c>
      <c r="I596" s="4">
        <v>0</v>
      </c>
      <c r="J596" s="4">
        <v>0</v>
      </c>
      <c r="K596" s="4">
        <v>0</v>
      </c>
      <c r="L596" s="4">
        <v>0</v>
      </c>
      <c r="M596" s="4">
        <v>0</v>
      </c>
    </row>
    <row r="597" spans="1:13" x14ac:dyDescent="0.25">
      <c r="A597" s="6" t="s">
        <v>31</v>
      </c>
      <c r="B597" s="4">
        <v>0</v>
      </c>
      <c r="C597" s="4">
        <v>0</v>
      </c>
      <c r="D597" s="4">
        <v>0</v>
      </c>
      <c r="E597" s="4">
        <v>0</v>
      </c>
      <c r="F597" s="4">
        <v>0</v>
      </c>
      <c r="G597" s="4">
        <v>0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4">
        <v>0</v>
      </c>
    </row>
    <row r="598" spans="1:13" x14ac:dyDescent="0.25">
      <c r="A598" s="6" t="s">
        <v>32</v>
      </c>
      <c r="B598" s="4">
        <v>42</v>
      </c>
      <c r="C598" s="4">
        <v>30659.58</v>
      </c>
      <c r="D598" s="4">
        <v>0</v>
      </c>
      <c r="E598" s="4">
        <v>0</v>
      </c>
      <c r="F598" s="4">
        <v>42</v>
      </c>
      <c r="G598" s="4">
        <v>30659.58</v>
      </c>
      <c r="H598" s="4">
        <v>42</v>
      </c>
      <c r="I598" s="4">
        <v>30659.58</v>
      </c>
      <c r="J598" s="4">
        <v>38</v>
      </c>
      <c r="K598" s="4">
        <v>27739.620000000003</v>
      </c>
      <c r="L598" s="4">
        <v>164</v>
      </c>
      <c r="M598" s="4">
        <v>119718.36</v>
      </c>
    </row>
    <row r="599" spans="1:13" x14ac:dyDescent="0.25">
      <c r="A599" s="6" t="s">
        <v>33</v>
      </c>
      <c r="B599" s="4">
        <v>0</v>
      </c>
      <c r="C599" s="4">
        <v>0</v>
      </c>
      <c r="D599" s="4">
        <v>0</v>
      </c>
      <c r="E599" s="4">
        <v>0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</row>
    <row r="600" spans="1:13" x14ac:dyDescent="0.25">
      <c r="A600" s="6" t="s">
        <v>34</v>
      </c>
      <c r="B600" s="4">
        <v>0</v>
      </c>
      <c r="C600" s="4">
        <v>0</v>
      </c>
      <c r="D600" s="4">
        <v>0</v>
      </c>
      <c r="E600" s="4">
        <v>0</v>
      </c>
      <c r="F600" s="4">
        <v>0</v>
      </c>
      <c r="G600" s="4">
        <v>0</v>
      </c>
      <c r="H600" s="4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</row>
    <row r="601" spans="1:13" x14ac:dyDescent="0.25">
      <c r="A601" s="6" t="s">
        <v>35</v>
      </c>
      <c r="B601" s="4">
        <v>0</v>
      </c>
      <c r="C601" s="4">
        <v>0</v>
      </c>
      <c r="D601" s="4">
        <v>0</v>
      </c>
      <c r="E601" s="4">
        <v>0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4">
        <v>0</v>
      </c>
    </row>
    <row r="602" spans="1:13" x14ac:dyDescent="0.25">
      <c r="A602" s="6" t="s">
        <v>36</v>
      </c>
      <c r="B602" s="4">
        <v>0</v>
      </c>
      <c r="C602" s="4">
        <v>0</v>
      </c>
      <c r="D602" s="4">
        <v>0</v>
      </c>
      <c r="E602" s="4">
        <v>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4">
        <v>0</v>
      </c>
    </row>
    <row r="603" spans="1:13" x14ac:dyDescent="0.25">
      <c r="A603" s="6" t="s">
        <v>37</v>
      </c>
      <c r="B603" s="4">
        <v>0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</row>
    <row r="604" spans="1:13" x14ac:dyDescent="0.25">
      <c r="A604" s="6" t="s">
        <v>38</v>
      </c>
      <c r="B604" s="4">
        <v>0</v>
      </c>
      <c r="C604" s="4">
        <v>0</v>
      </c>
      <c r="D604" s="4">
        <v>0</v>
      </c>
      <c r="E604" s="4">
        <v>0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</row>
    <row r="605" spans="1:13" x14ac:dyDescent="0.25">
      <c r="A605" s="6" t="s">
        <v>39</v>
      </c>
      <c r="B605" s="4">
        <v>324</v>
      </c>
      <c r="C605" s="4">
        <v>237560.04000000004</v>
      </c>
      <c r="D605" s="4">
        <v>0</v>
      </c>
      <c r="E605" s="4">
        <v>0</v>
      </c>
      <c r="F605" s="4">
        <v>324</v>
      </c>
      <c r="G605" s="4">
        <v>237560.04000000004</v>
      </c>
      <c r="H605" s="4">
        <v>324</v>
      </c>
      <c r="I605" s="4">
        <v>237560.04000000004</v>
      </c>
      <c r="J605" s="4">
        <v>323</v>
      </c>
      <c r="K605" s="4">
        <v>236826.83000000002</v>
      </c>
      <c r="L605" s="4">
        <v>1295</v>
      </c>
      <c r="M605" s="4">
        <v>949506.95000000019</v>
      </c>
    </row>
    <row r="606" spans="1:13" x14ac:dyDescent="0.25">
      <c r="A606" s="6" t="s">
        <v>40</v>
      </c>
      <c r="B606" s="4">
        <v>0</v>
      </c>
      <c r="C606" s="4">
        <v>0</v>
      </c>
      <c r="D606" s="4">
        <v>0</v>
      </c>
      <c r="E606" s="4">
        <v>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</row>
    <row r="607" spans="1:13" x14ac:dyDescent="0.25">
      <c r="A607" s="6" t="s">
        <v>41</v>
      </c>
      <c r="B607" s="4">
        <v>0</v>
      </c>
      <c r="C607" s="4">
        <v>0</v>
      </c>
      <c r="D607" s="4">
        <v>0</v>
      </c>
      <c r="E607" s="4">
        <v>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 x14ac:dyDescent="0.25">
      <c r="A608" s="6" t="s">
        <v>42</v>
      </c>
      <c r="B608" s="4">
        <v>0</v>
      </c>
      <c r="C608" s="4">
        <v>0</v>
      </c>
      <c r="D608" s="4">
        <v>0</v>
      </c>
      <c r="E608" s="4">
        <v>0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</row>
    <row r="609" spans="1:13" x14ac:dyDescent="0.25">
      <c r="A609" s="6" t="s">
        <v>43</v>
      </c>
      <c r="B609" s="4">
        <v>0</v>
      </c>
      <c r="C609" s="4">
        <v>0</v>
      </c>
      <c r="D609" s="4">
        <v>0</v>
      </c>
      <c r="E609" s="4">
        <v>0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</row>
    <row r="610" spans="1:13" x14ac:dyDescent="0.25">
      <c r="A610" s="6" t="s">
        <v>44</v>
      </c>
      <c r="B610" s="4">
        <v>0</v>
      </c>
      <c r="C610" s="4">
        <v>0</v>
      </c>
      <c r="D610" s="4">
        <v>0</v>
      </c>
      <c r="E610" s="4">
        <v>0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0</v>
      </c>
    </row>
    <row r="611" spans="1:13" x14ac:dyDescent="0.25">
      <c r="A611" s="6" t="s">
        <v>45</v>
      </c>
      <c r="B611" s="4">
        <v>0</v>
      </c>
      <c r="C611" s="4">
        <v>0</v>
      </c>
      <c r="D611" s="4">
        <v>0</v>
      </c>
      <c r="E611" s="4">
        <v>0</v>
      </c>
      <c r="F611" s="4">
        <v>0</v>
      </c>
      <c r="G611" s="4">
        <v>0</v>
      </c>
      <c r="H611" s="4">
        <v>0</v>
      </c>
      <c r="I611" s="4">
        <v>0</v>
      </c>
      <c r="J611" s="4">
        <v>0</v>
      </c>
      <c r="K611" s="4">
        <v>0</v>
      </c>
      <c r="L611" s="4">
        <v>0</v>
      </c>
      <c r="M611" s="4">
        <v>0</v>
      </c>
    </row>
    <row r="612" spans="1:13" x14ac:dyDescent="0.25">
      <c r="A612" s="6" t="s">
        <v>46</v>
      </c>
      <c r="B612" s="4">
        <v>0</v>
      </c>
      <c r="C612" s="4">
        <v>0</v>
      </c>
      <c r="D612" s="4">
        <v>0</v>
      </c>
      <c r="E612" s="4">
        <v>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4">
        <v>0</v>
      </c>
    </row>
    <row r="613" spans="1:13" x14ac:dyDescent="0.25">
      <c r="A613" s="6" t="s">
        <v>47</v>
      </c>
      <c r="B613" s="4">
        <v>0</v>
      </c>
      <c r="C613" s="4">
        <v>0</v>
      </c>
      <c r="D613" s="4">
        <v>0</v>
      </c>
      <c r="E613" s="4">
        <v>0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</row>
    <row r="614" spans="1:13" x14ac:dyDescent="0.25">
      <c r="A614" s="6" t="s">
        <v>48</v>
      </c>
      <c r="B614" s="4">
        <v>0</v>
      </c>
      <c r="C614" s="4">
        <v>0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</row>
    <row r="615" spans="1:13" x14ac:dyDescent="0.25">
      <c r="A615" s="6" t="s">
        <v>49</v>
      </c>
      <c r="B615" s="4">
        <v>0</v>
      </c>
      <c r="C615" s="4">
        <v>0</v>
      </c>
      <c r="D615" s="4">
        <v>0</v>
      </c>
      <c r="E615" s="4">
        <v>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 x14ac:dyDescent="0.25">
      <c r="A616" s="6" t="s">
        <v>50</v>
      </c>
      <c r="B616" s="4">
        <v>0</v>
      </c>
      <c r="C616" s="4">
        <v>0</v>
      </c>
      <c r="D616" s="4">
        <v>0</v>
      </c>
      <c r="E616" s="4">
        <v>0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4">
        <v>0</v>
      </c>
    </row>
    <row r="617" spans="1:13" x14ac:dyDescent="0.25">
      <c r="A617" s="6" t="s">
        <v>51</v>
      </c>
      <c r="B617" s="4">
        <v>0</v>
      </c>
      <c r="C617" s="4">
        <v>0</v>
      </c>
      <c r="D617" s="4">
        <v>0</v>
      </c>
      <c r="E617" s="4">
        <v>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</row>
    <row r="618" spans="1:13" x14ac:dyDescent="0.25">
      <c r="A618" s="6" t="s">
        <v>52</v>
      </c>
      <c r="B618" s="4">
        <v>0</v>
      </c>
      <c r="C618" s="4">
        <v>0</v>
      </c>
      <c r="D618" s="4">
        <v>0</v>
      </c>
      <c r="E618" s="4">
        <v>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4">
        <v>0</v>
      </c>
    </row>
    <row r="619" spans="1:13" x14ac:dyDescent="0.25">
      <c r="A619" s="6" t="s">
        <v>53</v>
      </c>
      <c r="B619" s="4">
        <v>0</v>
      </c>
      <c r="C619" s="4">
        <v>0</v>
      </c>
      <c r="D619" s="4">
        <v>0</v>
      </c>
      <c r="E619" s="4">
        <v>0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 x14ac:dyDescent="0.25">
      <c r="A620" s="6" t="s">
        <v>54</v>
      </c>
      <c r="B620" s="4">
        <v>651</v>
      </c>
      <c r="C620" s="4">
        <v>213957.66</v>
      </c>
      <c r="D620" s="4">
        <v>0</v>
      </c>
      <c r="E620" s="4">
        <v>0</v>
      </c>
      <c r="F620" s="4">
        <v>651</v>
      </c>
      <c r="G620" s="4">
        <v>213957.66</v>
      </c>
      <c r="H620" s="4">
        <v>651</v>
      </c>
      <c r="I620" s="4">
        <v>213957.66</v>
      </c>
      <c r="J620" s="4">
        <v>647</v>
      </c>
      <c r="K620" s="4">
        <v>212643.02000000002</v>
      </c>
      <c r="L620" s="4">
        <v>2600</v>
      </c>
      <c r="M620" s="4">
        <v>854515.99999999977</v>
      </c>
    </row>
    <row r="621" spans="1:13" x14ac:dyDescent="0.25">
      <c r="A621" s="6" t="s">
        <v>55</v>
      </c>
      <c r="B621" s="4">
        <v>0</v>
      </c>
      <c r="C621" s="4">
        <v>0</v>
      </c>
      <c r="D621" s="4">
        <v>0</v>
      </c>
      <c r="E621" s="4">
        <v>0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</row>
    <row r="622" spans="1:13" x14ac:dyDescent="0.25">
      <c r="A622" s="6" t="s">
        <v>56</v>
      </c>
      <c r="B622" s="4">
        <v>0</v>
      </c>
      <c r="C622" s="4">
        <v>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0</v>
      </c>
    </row>
    <row r="623" spans="1:13" x14ac:dyDescent="0.25">
      <c r="A623" s="6" t="s">
        <v>57</v>
      </c>
      <c r="B623" s="4">
        <v>0</v>
      </c>
      <c r="C623" s="4">
        <v>0</v>
      </c>
      <c r="D623" s="4">
        <v>0</v>
      </c>
      <c r="E623" s="4">
        <v>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 x14ac:dyDescent="0.25">
      <c r="A624" s="6" t="s">
        <v>58</v>
      </c>
      <c r="B624" s="4">
        <v>0</v>
      </c>
      <c r="C624" s="4">
        <v>0</v>
      </c>
      <c r="D624" s="4">
        <v>0</v>
      </c>
      <c r="E624" s="4">
        <v>0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0</v>
      </c>
    </row>
    <row r="625" spans="1:13" x14ac:dyDescent="0.25">
      <c r="A625" s="6" t="s">
        <v>59</v>
      </c>
      <c r="B625" s="4">
        <v>0</v>
      </c>
      <c r="C625" s="4">
        <v>0</v>
      </c>
      <c r="D625" s="4">
        <v>0</v>
      </c>
      <c r="E625" s="4">
        <v>0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</row>
    <row r="626" spans="1:13" x14ac:dyDescent="0.25">
      <c r="A626" s="6" t="s">
        <v>60</v>
      </c>
      <c r="B626" s="4">
        <v>0</v>
      </c>
      <c r="C626" s="4">
        <v>0</v>
      </c>
      <c r="D626" s="4">
        <v>0</v>
      </c>
      <c r="E626" s="4">
        <v>0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</row>
    <row r="627" spans="1:13" x14ac:dyDescent="0.25">
      <c r="A627" s="6" t="s">
        <v>61</v>
      </c>
      <c r="B627" s="4">
        <v>0</v>
      </c>
      <c r="C627" s="4">
        <v>0</v>
      </c>
      <c r="D627" s="4">
        <v>0</v>
      </c>
      <c r="E627" s="4">
        <v>0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</row>
    <row r="628" spans="1:13" x14ac:dyDescent="0.25">
      <c r="A628" s="6" t="s">
        <v>62</v>
      </c>
      <c r="B628" s="4">
        <v>0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</row>
    <row r="629" spans="1:13" x14ac:dyDescent="0.25">
      <c r="A629" s="6" t="s">
        <v>63</v>
      </c>
      <c r="B629" s="4">
        <v>0</v>
      </c>
      <c r="C629" s="4">
        <v>0</v>
      </c>
      <c r="D629" s="4">
        <v>0</v>
      </c>
      <c r="E629" s="4">
        <v>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4">
        <v>0</v>
      </c>
    </row>
    <row r="630" spans="1:13" x14ac:dyDescent="0.25">
      <c r="A630" s="3">
        <v>150041</v>
      </c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x14ac:dyDescent="0.25">
      <c r="A631" s="5" t="s">
        <v>76</v>
      </c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x14ac:dyDescent="0.25">
      <c r="A632" s="6" t="s">
        <v>18</v>
      </c>
      <c r="B632" s="4">
        <v>0</v>
      </c>
      <c r="C632" s="4">
        <v>0</v>
      </c>
      <c r="D632" s="4">
        <v>0</v>
      </c>
      <c r="E632" s="4">
        <v>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4">
        <v>0</v>
      </c>
    </row>
    <row r="633" spans="1:13" x14ac:dyDescent="0.25">
      <c r="A633" s="6" t="s">
        <v>19</v>
      </c>
      <c r="B633" s="4">
        <v>0</v>
      </c>
      <c r="C633" s="4">
        <v>0</v>
      </c>
      <c r="D633" s="4">
        <v>0</v>
      </c>
      <c r="E633" s="4">
        <v>0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</row>
    <row r="634" spans="1:13" x14ac:dyDescent="0.25">
      <c r="A634" s="6" t="s">
        <v>20</v>
      </c>
      <c r="B634" s="4">
        <v>0</v>
      </c>
      <c r="C634" s="4">
        <v>0</v>
      </c>
      <c r="D634" s="4">
        <v>0</v>
      </c>
      <c r="E634" s="4">
        <v>0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</row>
    <row r="635" spans="1:13" x14ac:dyDescent="0.25">
      <c r="A635" s="6" t="s">
        <v>21</v>
      </c>
      <c r="B635" s="4">
        <v>0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</row>
    <row r="636" spans="1:13" x14ac:dyDescent="0.25">
      <c r="A636" s="6" t="s">
        <v>22</v>
      </c>
      <c r="B636" s="4">
        <v>0</v>
      </c>
      <c r="C636" s="4">
        <v>0</v>
      </c>
      <c r="D636" s="4">
        <v>0</v>
      </c>
      <c r="E636" s="4">
        <v>0</v>
      </c>
      <c r="F636" s="4">
        <v>0</v>
      </c>
      <c r="G636" s="4">
        <v>0</v>
      </c>
      <c r="H636" s="4">
        <v>0</v>
      </c>
      <c r="I636" s="4">
        <v>0</v>
      </c>
      <c r="J636" s="4">
        <v>0</v>
      </c>
      <c r="K636" s="4">
        <v>0</v>
      </c>
      <c r="L636" s="4">
        <v>0</v>
      </c>
      <c r="M636" s="4">
        <v>0</v>
      </c>
    </row>
    <row r="637" spans="1:13" x14ac:dyDescent="0.25">
      <c r="A637" s="6" t="s">
        <v>23</v>
      </c>
      <c r="B637" s="4">
        <v>507</v>
      </c>
      <c r="C637" s="4">
        <v>330564</v>
      </c>
      <c r="D637" s="4">
        <v>0</v>
      </c>
      <c r="E637" s="4">
        <v>0</v>
      </c>
      <c r="F637" s="4">
        <v>507</v>
      </c>
      <c r="G637" s="4">
        <v>330564</v>
      </c>
      <c r="H637" s="4">
        <v>507</v>
      </c>
      <c r="I637" s="4">
        <v>330564</v>
      </c>
      <c r="J637" s="4">
        <v>509</v>
      </c>
      <c r="K637" s="4">
        <v>331868</v>
      </c>
      <c r="L637" s="4">
        <v>2030</v>
      </c>
      <c r="M637" s="4">
        <v>1323560</v>
      </c>
    </row>
    <row r="638" spans="1:13" x14ac:dyDescent="0.25">
      <c r="A638" s="6" t="s">
        <v>24</v>
      </c>
      <c r="B638" s="4">
        <v>0</v>
      </c>
      <c r="C638" s="4">
        <v>0</v>
      </c>
      <c r="D638" s="4">
        <v>0</v>
      </c>
      <c r="E638" s="4">
        <v>0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</row>
    <row r="639" spans="1:13" x14ac:dyDescent="0.25">
      <c r="A639" s="6" t="s">
        <v>25</v>
      </c>
      <c r="B639" s="4">
        <v>450</v>
      </c>
      <c r="C639" s="4">
        <v>293400</v>
      </c>
      <c r="D639" s="4">
        <v>0</v>
      </c>
      <c r="E639" s="4">
        <v>0</v>
      </c>
      <c r="F639" s="4">
        <v>450</v>
      </c>
      <c r="G639" s="4">
        <v>293400</v>
      </c>
      <c r="H639" s="4">
        <v>450</v>
      </c>
      <c r="I639" s="4">
        <v>293400</v>
      </c>
      <c r="J639" s="4">
        <v>450</v>
      </c>
      <c r="K639" s="4">
        <v>293400</v>
      </c>
      <c r="L639" s="4">
        <v>1800</v>
      </c>
      <c r="M639" s="4">
        <v>1173600</v>
      </c>
    </row>
    <row r="640" spans="1:13" x14ac:dyDescent="0.25">
      <c r="A640" s="6" t="s">
        <v>26</v>
      </c>
      <c r="B640" s="4">
        <v>0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 x14ac:dyDescent="0.25">
      <c r="A641" s="6" t="s">
        <v>27</v>
      </c>
      <c r="B641" s="4">
        <v>0</v>
      </c>
      <c r="C641" s="4">
        <v>0</v>
      </c>
      <c r="D641" s="4">
        <v>0</v>
      </c>
      <c r="E641" s="4">
        <v>0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4">
        <v>0</v>
      </c>
    </row>
    <row r="642" spans="1:13" x14ac:dyDescent="0.25">
      <c r="A642" s="6" t="s">
        <v>28</v>
      </c>
      <c r="B642" s="4">
        <v>0</v>
      </c>
      <c r="C642" s="4">
        <v>0</v>
      </c>
      <c r="D642" s="4">
        <v>0</v>
      </c>
      <c r="E642" s="4">
        <v>0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</row>
    <row r="643" spans="1:13" x14ac:dyDescent="0.25">
      <c r="A643" s="6" t="s">
        <v>29</v>
      </c>
      <c r="B643" s="4">
        <v>0</v>
      </c>
      <c r="C643" s="4">
        <v>0</v>
      </c>
      <c r="D643" s="4">
        <v>0</v>
      </c>
      <c r="E643" s="4">
        <v>0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4">
        <v>0</v>
      </c>
    </row>
    <row r="644" spans="1:13" x14ac:dyDescent="0.25">
      <c r="A644" s="6" t="s">
        <v>30</v>
      </c>
      <c r="B644" s="4">
        <v>0</v>
      </c>
      <c r="C644" s="4">
        <v>0</v>
      </c>
      <c r="D644" s="4">
        <v>0</v>
      </c>
      <c r="E644" s="4">
        <v>0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</row>
    <row r="645" spans="1:13" x14ac:dyDescent="0.25">
      <c r="A645" s="6" t="s">
        <v>31</v>
      </c>
      <c r="B645" s="4">
        <v>0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0</v>
      </c>
      <c r="L645" s="4">
        <v>0</v>
      </c>
      <c r="M645" s="4">
        <v>0</v>
      </c>
    </row>
    <row r="646" spans="1:13" x14ac:dyDescent="0.25">
      <c r="A646" s="6" t="s">
        <v>32</v>
      </c>
      <c r="B646" s="4">
        <v>24</v>
      </c>
      <c r="C646" s="4">
        <v>17519.760000000002</v>
      </c>
      <c r="D646" s="4">
        <v>0</v>
      </c>
      <c r="E646" s="4">
        <v>0</v>
      </c>
      <c r="F646" s="4">
        <v>24</v>
      </c>
      <c r="G646" s="4">
        <v>17519.760000000002</v>
      </c>
      <c r="H646" s="4">
        <v>24</v>
      </c>
      <c r="I646" s="4">
        <v>17519.760000000002</v>
      </c>
      <c r="J646" s="4">
        <v>28</v>
      </c>
      <c r="K646" s="4">
        <v>20439.72</v>
      </c>
      <c r="L646" s="4">
        <v>100</v>
      </c>
      <c r="M646" s="4">
        <v>72998.999999999985</v>
      </c>
    </row>
    <row r="647" spans="1:13" x14ac:dyDescent="0.25">
      <c r="A647" s="6" t="s">
        <v>33</v>
      </c>
      <c r="B647" s="4">
        <v>99</v>
      </c>
      <c r="C647" s="4">
        <v>92762.010000000009</v>
      </c>
      <c r="D647" s="4">
        <v>0</v>
      </c>
      <c r="E647" s="4">
        <v>0</v>
      </c>
      <c r="F647" s="4">
        <v>99</v>
      </c>
      <c r="G647" s="4">
        <v>92762.010000000009</v>
      </c>
      <c r="H647" s="4">
        <v>99</v>
      </c>
      <c r="I647" s="4">
        <v>92762.010000000009</v>
      </c>
      <c r="J647" s="4">
        <v>103</v>
      </c>
      <c r="K647" s="4">
        <v>96509.97</v>
      </c>
      <c r="L647" s="4">
        <v>400</v>
      </c>
      <c r="M647" s="4">
        <v>374796</v>
      </c>
    </row>
    <row r="648" spans="1:13" x14ac:dyDescent="0.25">
      <c r="A648" s="6" t="s">
        <v>34</v>
      </c>
      <c r="B648" s="4">
        <v>0</v>
      </c>
      <c r="C648" s="4">
        <v>0</v>
      </c>
      <c r="D648" s="4">
        <v>0</v>
      </c>
      <c r="E648" s="4">
        <v>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</row>
    <row r="649" spans="1:13" x14ac:dyDescent="0.25">
      <c r="A649" s="6" t="s">
        <v>35</v>
      </c>
      <c r="B649" s="4">
        <v>0</v>
      </c>
      <c r="C649" s="4">
        <v>0</v>
      </c>
      <c r="D649" s="4">
        <v>0</v>
      </c>
      <c r="E649" s="4">
        <v>0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</row>
    <row r="650" spans="1:13" x14ac:dyDescent="0.25">
      <c r="A650" s="6" t="s">
        <v>36</v>
      </c>
      <c r="B650" s="4">
        <v>0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</row>
    <row r="651" spans="1:13" x14ac:dyDescent="0.25">
      <c r="A651" s="6" t="s">
        <v>37</v>
      </c>
      <c r="B651" s="4">
        <v>0</v>
      </c>
      <c r="C651" s="4">
        <v>0</v>
      </c>
      <c r="D651" s="4">
        <v>0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</row>
    <row r="652" spans="1:13" x14ac:dyDescent="0.25">
      <c r="A652" s="6" t="s">
        <v>38</v>
      </c>
      <c r="B652" s="4">
        <v>0</v>
      </c>
      <c r="C652" s="4">
        <v>0</v>
      </c>
      <c r="D652" s="4">
        <v>0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0</v>
      </c>
    </row>
    <row r="653" spans="1:13" x14ac:dyDescent="0.25">
      <c r="A653" s="6" t="s">
        <v>39</v>
      </c>
      <c r="B653" s="4">
        <v>243</v>
      </c>
      <c r="C653" s="4">
        <v>178170.03</v>
      </c>
      <c r="D653" s="4">
        <v>0</v>
      </c>
      <c r="E653" s="4">
        <v>0</v>
      </c>
      <c r="F653" s="4">
        <v>243</v>
      </c>
      <c r="G653" s="4">
        <v>178170.03</v>
      </c>
      <c r="H653" s="4">
        <v>243</v>
      </c>
      <c r="I653" s="4">
        <v>178170.03</v>
      </c>
      <c r="J653" s="4">
        <v>248</v>
      </c>
      <c r="K653" s="4">
        <v>181836.08000000002</v>
      </c>
      <c r="L653" s="4">
        <v>977</v>
      </c>
      <c r="M653" s="4">
        <v>716346.17</v>
      </c>
    </row>
    <row r="654" spans="1:13" x14ac:dyDescent="0.25">
      <c r="A654" s="6" t="s">
        <v>40</v>
      </c>
      <c r="B654" s="4">
        <v>0</v>
      </c>
      <c r="C654" s="4">
        <v>0</v>
      </c>
      <c r="D654" s="4">
        <v>0</v>
      </c>
      <c r="E654" s="4">
        <v>0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</row>
    <row r="655" spans="1:13" x14ac:dyDescent="0.25">
      <c r="A655" s="6" t="s">
        <v>41</v>
      </c>
      <c r="B655" s="4">
        <v>0</v>
      </c>
      <c r="C655" s="4">
        <v>0</v>
      </c>
      <c r="D655" s="4">
        <v>0</v>
      </c>
      <c r="E655" s="4">
        <v>0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</row>
    <row r="656" spans="1:13" x14ac:dyDescent="0.25">
      <c r="A656" s="6" t="s">
        <v>42</v>
      </c>
      <c r="B656" s="4">
        <v>0</v>
      </c>
      <c r="C656" s="4">
        <v>0</v>
      </c>
      <c r="D656" s="4">
        <v>0</v>
      </c>
      <c r="E656" s="4">
        <v>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</row>
    <row r="657" spans="1:13" x14ac:dyDescent="0.25">
      <c r="A657" s="6" t="s">
        <v>43</v>
      </c>
      <c r="B657" s="4">
        <v>0</v>
      </c>
      <c r="C657" s="4">
        <v>0</v>
      </c>
      <c r="D657" s="4">
        <v>0</v>
      </c>
      <c r="E657" s="4">
        <v>0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</row>
    <row r="658" spans="1:13" x14ac:dyDescent="0.25">
      <c r="A658" s="6" t="s">
        <v>44</v>
      </c>
      <c r="B658" s="4">
        <v>0</v>
      </c>
      <c r="C658" s="4">
        <v>0</v>
      </c>
      <c r="D658" s="4">
        <v>0</v>
      </c>
      <c r="E658" s="4">
        <v>0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</row>
    <row r="659" spans="1:13" x14ac:dyDescent="0.25">
      <c r="A659" s="6" t="s">
        <v>45</v>
      </c>
      <c r="B659" s="4">
        <v>0</v>
      </c>
      <c r="C659" s="4">
        <v>0</v>
      </c>
      <c r="D659" s="4">
        <v>0</v>
      </c>
      <c r="E659" s="4">
        <v>0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</row>
    <row r="660" spans="1:13" x14ac:dyDescent="0.25">
      <c r="A660" s="6" t="s">
        <v>46</v>
      </c>
      <c r="B660" s="4">
        <v>0</v>
      </c>
      <c r="C660" s="4">
        <v>0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</row>
    <row r="661" spans="1:13" x14ac:dyDescent="0.25">
      <c r="A661" s="6" t="s">
        <v>47</v>
      </c>
      <c r="B661" s="4">
        <v>0</v>
      </c>
      <c r="C661" s="4">
        <v>0</v>
      </c>
      <c r="D661" s="4">
        <v>0</v>
      </c>
      <c r="E661" s="4">
        <v>0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</row>
    <row r="662" spans="1:13" x14ac:dyDescent="0.25">
      <c r="A662" s="6" t="s">
        <v>48</v>
      </c>
      <c r="B662" s="4">
        <v>0</v>
      </c>
      <c r="C662" s="4">
        <v>0</v>
      </c>
      <c r="D662" s="4">
        <v>0</v>
      </c>
      <c r="E662" s="4">
        <v>0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 x14ac:dyDescent="0.25">
      <c r="A663" s="6" t="s">
        <v>49</v>
      </c>
      <c r="B663" s="4">
        <v>0</v>
      </c>
      <c r="C663" s="4">
        <v>0</v>
      </c>
      <c r="D663" s="4">
        <v>0</v>
      </c>
      <c r="E663" s="4">
        <v>0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4">
        <v>0</v>
      </c>
    </row>
    <row r="664" spans="1:13" x14ac:dyDescent="0.25">
      <c r="A664" s="6" t="s">
        <v>50</v>
      </c>
      <c r="B664" s="4">
        <v>0</v>
      </c>
      <c r="C664" s="4">
        <v>0</v>
      </c>
      <c r="D664" s="4">
        <v>0</v>
      </c>
      <c r="E664" s="4">
        <v>0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</row>
    <row r="665" spans="1:13" x14ac:dyDescent="0.25">
      <c r="A665" s="6" t="s">
        <v>51</v>
      </c>
      <c r="B665" s="4">
        <v>0</v>
      </c>
      <c r="C665" s="4">
        <v>0</v>
      </c>
      <c r="D665" s="4">
        <v>0</v>
      </c>
      <c r="E665" s="4">
        <v>0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</row>
    <row r="666" spans="1:13" x14ac:dyDescent="0.25">
      <c r="A666" s="6" t="s">
        <v>52</v>
      </c>
      <c r="B666" s="4">
        <v>0</v>
      </c>
      <c r="C666" s="4">
        <v>0</v>
      </c>
      <c r="D666" s="4">
        <v>0</v>
      </c>
      <c r="E666" s="4">
        <v>0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</row>
    <row r="667" spans="1:13" x14ac:dyDescent="0.25">
      <c r="A667" s="6" t="s">
        <v>53</v>
      </c>
      <c r="B667" s="4">
        <v>0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</row>
    <row r="668" spans="1:13" x14ac:dyDescent="0.25">
      <c r="A668" s="6" t="s">
        <v>54</v>
      </c>
      <c r="B668" s="4">
        <v>651</v>
      </c>
      <c r="C668" s="4">
        <v>213957.66</v>
      </c>
      <c r="D668" s="4">
        <v>0</v>
      </c>
      <c r="E668" s="4">
        <v>0</v>
      </c>
      <c r="F668" s="4">
        <v>651</v>
      </c>
      <c r="G668" s="4">
        <v>213957.66</v>
      </c>
      <c r="H668" s="4">
        <v>651</v>
      </c>
      <c r="I668" s="4">
        <v>213957.66</v>
      </c>
      <c r="J668" s="4">
        <v>647</v>
      </c>
      <c r="K668" s="4">
        <v>212643.02000000002</v>
      </c>
      <c r="L668" s="4">
        <v>2600</v>
      </c>
      <c r="M668" s="4">
        <v>854515.99999999977</v>
      </c>
    </row>
    <row r="669" spans="1:13" x14ac:dyDescent="0.25">
      <c r="A669" s="6" t="s">
        <v>55</v>
      </c>
      <c r="B669" s="4">
        <v>0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</row>
    <row r="670" spans="1:13" x14ac:dyDescent="0.25">
      <c r="A670" s="6" t="s">
        <v>56</v>
      </c>
      <c r="B670" s="4">
        <v>0</v>
      </c>
      <c r="C670" s="4">
        <v>0</v>
      </c>
      <c r="D670" s="4">
        <v>0</v>
      </c>
      <c r="E670" s="4">
        <v>0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</row>
    <row r="671" spans="1:13" x14ac:dyDescent="0.25">
      <c r="A671" s="6" t="s">
        <v>57</v>
      </c>
      <c r="B671" s="4">
        <v>0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</row>
    <row r="672" spans="1:13" x14ac:dyDescent="0.25">
      <c r="A672" s="6" t="s">
        <v>58</v>
      </c>
      <c r="B672" s="4">
        <v>0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</row>
    <row r="673" spans="1:13" x14ac:dyDescent="0.25">
      <c r="A673" s="6" t="s">
        <v>59</v>
      </c>
      <c r="B673" s="4">
        <v>0</v>
      </c>
      <c r="C673" s="4">
        <v>0</v>
      </c>
      <c r="D673" s="4">
        <v>0</v>
      </c>
      <c r="E673" s="4">
        <v>0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4">
        <v>0</v>
      </c>
    </row>
    <row r="674" spans="1:13" x14ac:dyDescent="0.25">
      <c r="A674" s="6" t="s">
        <v>60</v>
      </c>
      <c r="B674" s="4">
        <v>0</v>
      </c>
      <c r="C674" s="4">
        <v>0</v>
      </c>
      <c r="D674" s="4">
        <v>0</v>
      </c>
      <c r="E674" s="4">
        <v>0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</row>
    <row r="675" spans="1:13" x14ac:dyDescent="0.25">
      <c r="A675" s="6" t="s">
        <v>61</v>
      </c>
      <c r="B675" s="4">
        <v>0</v>
      </c>
      <c r="C675" s="4">
        <v>0</v>
      </c>
      <c r="D675" s="4">
        <v>0</v>
      </c>
      <c r="E675" s="4">
        <v>0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4">
        <v>0</v>
      </c>
    </row>
    <row r="676" spans="1:13" x14ac:dyDescent="0.25">
      <c r="A676" s="6" t="s">
        <v>62</v>
      </c>
      <c r="B676" s="4">
        <v>0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 x14ac:dyDescent="0.25">
      <c r="A677" s="6" t="s">
        <v>63</v>
      </c>
      <c r="B677" s="4">
        <v>0</v>
      </c>
      <c r="C677" s="4">
        <v>0</v>
      </c>
      <c r="D677" s="4">
        <v>0</v>
      </c>
      <c r="E677" s="4">
        <v>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</row>
    <row r="678" spans="1:13" x14ac:dyDescent="0.25">
      <c r="A678" s="3">
        <v>150042</v>
      </c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x14ac:dyDescent="0.25">
      <c r="A679" s="5" t="s">
        <v>77</v>
      </c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x14ac:dyDescent="0.25">
      <c r="A680" s="6" t="s">
        <v>18</v>
      </c>
      <c r="B680" s="4">
        <v>0</v>
      </c>
      <c r="C680" s="4">
        <v>0</v>
      </c>
      <c r="D680" s="4">
        <v>0</v>
      </c>
      <c r="E680" s="4">
        <v>0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</row>
    <row r="681" spans="1:13" x14ac:dyDescent="0.25">
      <c r="A681" s="6" t="s">
        <v>19</v>
      </c>
      <c r="B681" s="4">
        <v>0</v>
      </c>
      <c r="C681" s="4">
        <v>0</v>
      </c>
      <c r="D681" s="4">
        <v>0</v>
      </c>
      <c r="E681" s="4">
        <v>0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4">
        <v>0</v>
      </c>
    </row>
    <row r="682" spans="1:13" x14ac:dyDescent="0.25">
      <c r="A682" s="6" t="s">
        <v>20</v>
      </c>
      <c r="B682" s="4">
        <v>0</v>
      </c>
      <c r="C682" s="4">
        <v>0</v>
      </c>
      <c r="D682" s="4">
        <v>0</v>
      </c>
      <c r="E682" s="4">
        <v>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</row>
    <row r="683" spans="1:13" x14ac:dyDescent="0.25">
      <c r="A683" s="6" t="s">
        <v>21</v>
      </c>
      <c r="B683" s="4">
        <v>0</v>
      </c>
      <c r="C683" s="4">
        <v>0</v>
      </c>
      <c r="D683" s="4">
        <v>0</v>
      </c>
      <c r="E683" s="4">
        <v>0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4">
        <v>0</v>
      </c>
    </row>
    <row r="684" spans="1:13" x14ac:dyDescent="0.25">
      <c r="A684" s="6" t="s">
        <v>22</v>
      </c>
      <c r="B684" s="4">
        <v>0</v>
      </c>
      <c r="C684" s="4">
        <v>0</v>
      </c>
      <c r="D684" s="4">
        <v>0</v>
      </c>
      <c r="E684" s="4">
        <v>0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4">
        <v>0</v>
      </c>
    </row>
    <row r="685" spans="1:13" x14ac:dyDescent="0.25">
      <c r="A685" s="6" t="s">
        <v>23</v>
      </c>
      <c r="B685" s="4">
        <v>1278</v>
      </c>
      <c r="C685" s="4">
        <v>833256</v>
      </c>
      <c r="D685" s="4">
        <v>0</v>
      </c>
      <c r="E685" s="4">
        <v>0</v>
      </c>
      <c r="F685" s="4">
        <v>1278</v>
      </c>
      <c r="G685" s="4">
        <v>833256</v>
      </c>
      <c r="H685" s="4">
        <v>1278</v>
      </c>
      <c r="I685" s="4">
        <v>833256</v>
      </c>
      <c r="J685" s="4">
        <v>1278</v>
      </c>
      <c r="K685" s="4">
        <v>833256</v>
      </c>
      <c r="L685" s="4">
        <v>5112</v>
      </c>
      <c r="M685" s="4">
        <v>3333024</v>
      </c>
    </row>
    <row r="686" spans="1:13" x14ac:dyDescent="0.25">
      <c r="A686" s="6" t="s">
        <v>24</v>
      </c>
      <c r="B686" s="4">
        <v>0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</row>
    <row r="687" spans="1:13" x14ac:dyDescent="0.25">
      <c r="A687" s="6" t="s">
        <v>25</v>
      </c>
      <c r="B687" s="4">
        <v>0</v>
      </c>
      <c r="C687" s="4">
        <v>0</v>
      </c>
      <c r="D687" s="4">
        <v>0</v>
      </c>
      <c r="E687" s="4">
        <v>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</row>
    <row r="688" spans="1:13" x14ac:dyDescent="0.25">
      <c r="A688" s="6" t="s">
        <v>26</v>
      </c>
      <c r="B688" s="4">
        <v>0</v>
      </c>
      <c r="C688" s="4">
        <v>0</v>
      </c>
      <c r="D688" s="4">
        <v>0</v>
      </c>
      <c r="E688" s="4">
        <v>0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</row>
    <row r="689" spans="1:13" x14ac:dyDescent="0.25">
      <c r="A689" s="6" t="s">
        <v>27</v>
      </c>
      <c r="B689" s="4">
        <v>0</v>
      </c>
      <c r="C689" s="4">
        <v>0</v>
      </c>
      <c r="D689" s="4">
        <v>0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</row>
    <row r="690" spans="1:13" x14ac:dyDescent="0.25">
      <c r="A690" s="6" t="s">
        <v>28</v>
      </c>
      <c r="B690" s="4">
        <v>0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</row>
    <row r="691" spans="1:13" x14ac:dyDescent="0.25">
      <c r="A691" s="6" t="s">
        <v>29</v>
      </c>
      <c r="B691" s="4">
        <v>0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</row>
    <row r="692" spans="1:13" x14ac:dyDescent="0.25">
      <c r="A692" s="6" t="s">
        <v>30</v>
      </c>
      <c r="B692" s="4">
        <v>0</v>
      </c>
      <c r="C692" s="4">
        <v>0</v>
      </c>
      <c r="D692" s="4">
        <v>0</v>
      </c>
      <c r="E692" s="4">
        <v>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</row>
    <row r="693" spans="1:13" x14ac:dyDescent="0.25">
      <c r="A693" s="6" t="s">
        <v>31</v>
      </c>
      <c r="B693" s="4">
        <v>0</v>
      </c>
      <c r="C693" s="4">
        <v>0</v>
      </c>
      <c r="D693" s="4">
        <v>0</v>
      </c>
      <c r="E693" s="4">
        <v>0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4">
        <v>0</v>
      </c>
    </row>
    <row r="694" spans="1:13" x14ac:dyDescent="0.25">
      <c r="A694" s="6" t="s">
        <v>32</v>
      </c>
      <c r="B694" s="4">
        <v>0</v>
      </c>
      <c r="C694" s="4">
        <v>0</v>
      </c>
      <c r="D694" s="4">
        <v>0</v>
      </c>
      <c r="E694" s="4">
        <v>0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 x14ac:dyDescent="0.25">
      <c r="A695" s="6" t="s">
        <v>33</v>
      </c>
      <c r="B695" s="4">
        <v>0</v>
      </c>
      <c r="C695" s="4">
        <v>0</v>
      </c>
      <c r="D695" s="4">
        <v>0</v>
      </c>
      <c r="E695" s="4">
        <v>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</row>
    <row r="696" spans="1:13" x14ac:dyDescent="0.25">
      <c r="A696" s="6" t="s">
        <v>34</v>
      </c>
      <c r="B696" s="4">
        <v>0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</row>
    <row r="697" spans="1:13" x14ac:dyDescent="0.25">
      <c r="A697" s="6" t="s">
        <v>35</v>
      </c>
      <c r="B697" s="4">
        <v>0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</row>
    <row r="698" spans="1:13" x14ac:dyDescent="0.25">
      <c r="A698" s="6" t="s">
        <v>36</v>
      </c>
      <c r="B698" s="4">
        <v>0</v>
      </c>
      <c r="C698" s="4">
        <v>0</v>
      </c>
      <c r="D698" s="4">
        <v>0</v>
      </c>
      <c r="E698" s="4">
        <v>0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</row>
    <row r="699" spans="1:13" x14ac:dyDescent="0.25">
      <c r="A699" s="6" t="s">
        <v>37</v>
      </c>
      <c r="B699" s="4">
        <v>0</v>
      </c>
      <c r="C699" s="4">
        <v>0</v>
      </c>
      <c r="D699" s="4">
        <v>0</v>
      </c>
      <c r="E699" s="4">
        <v>0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</row>
    <row r="700" spans="1:13" x14ac:dyDescent="0.25">
      <c r="A700" s="6" t="s">
        <v>38</v>
      </c>
      <c r="B700" s="4">
        <v>0</v>
      </c>
      <c r="C700" s="4">
        <v>0</v>
      </c>
      <c r="D700" s="4">
        <v>0</v>
      </c>
      <c r="E700" s="4">
        <v>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</row>
    <row r="701" spans="1:13" x14ac:dyDescent="0.25">
      <c r="A701" s="6" t="s">
        <v>39</v>
      </c>
      <c r="B701" s="4">
        <v>60</v>
      </c>
      <c r="C701" s="4">
        <v>43992.600000000006</v>
      </c>
      <c r="D701" s="4">
        <v>0</v>
      </c>
      <c r="E701" s="4">
        <v>0</v>
      </c>
      <c r="F701" s="4">
        <v>60</v>
      </c>
      <c r="G701" s="4">
        <v>43992.600000000006</v>
      </c>
      <c r="H701" s="4">
        <v>60</v>
      </c>
      <c r="I701" s="4">
        <v>43992.600000000006</v>
      </c>
      <c r="J701" s="4">
        <v>54</v>
      </c>
      <c r="K701" s="4">
        <v>39593.340000000004</v>
      </c>
      <c r="L701" s="4">
        <v>234</v>
      </c>
      <c r="M701" s="4">
        <v>171571.14</v>
      </c>
    </row>
    <row r="702" spans="1:13" x14ac:dyDescent="0.25">
      <c r="A702" s="6" t="s">
        <v>40</v>
      </c>
      <c r="B702" s="4">
        <v>0</v>
      </c>
      <c r="C702" s="4">
        <v>0</v>
      </c>
      <c r="D702" s="4">
        <v>0</v>
      </c>
      <c r="E702" s="4">
        <v>0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</row>
    <row r="703" spans="1:13" x14ac:dyDescent="0.25">
      <c r="A703" s="6" t="s">
        <v>41</v>
      </c>
      <c r="B703" s="4">
        <v>0</v>
      </c>
      <c r="C703" s="4">
        <v>0</v>
      </c>
      <c r="D703" s="4">
        <v>0</v>
      </c>
      <c r="E703" s="4">
        <v>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</row>
    <row r="704" spans="1:13" x14ac:dyDescent="0.25">
      <c r="A704" s="6" t="s">
        <v>42</v>
      </c>
      <c r="B704" s="4">
        <v>0</v>
      </c>
      <c r="C704" s="4">
        <v>0</v>
      </c>
      <c r="D704" s="4">
        <v>0</v>
      </c>
      <c r="E704" s="4">
        <v>0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</row>
    <row r="705" spans="1:13" x14ac:dyDescent="0.25">
      <c r="A705" s="6" t="s">
        <v>43</v>
      </c>
      <c r="B705" s="4">
        <v>0</v>
      </c>
      <c r="C705" s="4">
        <v>0</v>
      </c>
      <c r="D705" s="4">
        <v>0</v>
      </c>
      <c r="E705" s="4">
        <v>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4">
        <v>0</v>
      </c>
    </row>
    <row r="706" spans="1:13" x14ac:dyDescent="0.25">
      <c r="A706" s="6" t="s">
        <v>44</v>
      </c>
      <c r="B706" s="4">
        <v>0</v>
      </c>
      <c r="C706" s="4">
        <v>0</v>
      </c>
      <c r="D706" s="4">
        <v>0</v>
      </c>
      <c r="E706" s="4">
        <v>0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</row>
    <row r="707" spans="1:13" x14ac:dyDescent="0.25">
      <c r="A707" s="6" t="s">
        <v>45</v>
      </c>
      <c r="B707" s="4">
        <v>0</v>
      </c>
      <c r="C707" s="4">
        <v>0</v>
      </c>
      <c r="D707" s="4">
        <v>0</v>
      </c>
      <c r="E707" s="4">
        <v>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</row>
    <row r="708" spans="1:13" x14ac:dyDescent="0.25">
      <c r="A708" s="6" t="s">
        <v>46</v>
      </c>
      <c r="B708" s="4">
        <v>0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</row>
    <row r="709" spans="1:13" x14ac:dyDescent="0.25">
      <c r="A709" s="6" t="s">
        <v>47</v>
      </c>
      <c r="B709" s="4">
        <v>0</v>
      </c>
      <c r="C709" s="4">
        <v>0</v>
      </c>
      <c r="D709" s="4">
        <v>0</v>
      </c>
      <c r="E709" s="4">
        <v>0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 x14ac:dyDescent="0.25">
      <c r="A710" s="6" t="s">
        <v>48</v>
      </c>
      <c r="B710" s="4">
        <v>0</v>
      </c>
      <c r="C710" s="4">
        <v>0</v>
      </c>
      <c r="D710" s="4">
        <v>0</v>
      </c>
      <c r="E710" s="4">
        <v>0</v>
      </c>
      <c r="F710" s="4">
        <v>0</v>
      </c>
      <c r="G710" s="4">
        <v>0</v>
      </c>
      <c r="H710" s="4">
        <v>0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</row>
    <row r="711" spans="1:13" x14ac:dyDescent="0.25">
      <c r="A711" s="6" t="s">
        <v>49</v>
      </c>
      <c r="B711" s="4">
        <v>0</v>
      </c>
      <c r="C711" s="4">
        <v>0</v>
      </c>
      <c r="D711" s="4">
        <v>0</v>
      </c>
      <c r="E711" s="4">
        <v>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</row>
    <row r="712" spans="1:13" x14ac:dyDescent="0.25">
      <c r="A712" s="6" t="s">
        <v>50</v>
      </c>
      <c r="B712" s="4">
        <v>0</v>
      </c>
      <c r="C712" s="4">
        <v>0</v>
      </c>
      <c r="D712" s="4">
        <v>0</v>
      </c>
      <c r="E712" s="4">
        <v>0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</row>
    <row r="713" spans="1:13" x14ac:dyDescent="0.25">
      <c r="A713" s="6" t="s">
        <v>51</v>
      </c>
      <c r="B713" s="4">
        <v>0</v>
      </c>
      <c r="C713" s="4">
        <v>0</v>
      </c>
      <c r="D713" s="4">
        <v>0</v>
      </c>
      <c r="E713" s="4">
        <v>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</row>
    <row r="714" spans="1:13" x14ac:dyDescent="0.25">
      <c r="A714" s="6" t="s">
        <v>52</v>
      </c>
      <c r="B714" s="4">
        <v>0</v>
      </c>
      <c r="C714" s="4">
        <v>0</v>
      </c>
      <c r="D714" s="4">
        <v>0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</row>
    <row r="715" spans="1:13" x14ac:dyDescent="0.25">
      <c r="A715" s="6" t="s">
        <v>53</v>
      </c>
      <c r="B715" s="4">
        <v>0</v>
      </c>
      <c r="C715" s="4">
        <v>0</v>
      </c>
      <c r="D715" s="4">
        <v>0</v>
      </c>
      <c r="E715" s="4">
        <v>0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 x14ac:dyDescent="0.25">
      <c r="A716" s="6" t="s">
        <v>54</v>
      </c>
      <c r="B716" s="4">
        <v>0</v>
      </c>
      <c r="C716" s="4">
        <v>0</v>
      </c>
      <c r="D716" s="4">
        <v>0</v>
      </c>
      <c r="E716" s="4">
        <v>0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</row>
    <row r="717" spans="1:13" x14ac:dyDescent="0.25">
      <c r="A717" s="6" t="s">
        <v>55</v>
      </c>
      <c r="B717" s="4">
        <v>0</v>
      </c>
      <c r="C717" s="4">
        <v>0</v>
      </c>
      <c r="D717" s="4">
        <v>0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</row>
    <row r="718" spans="1:13" x14ac:dyDescent="0.25">
      <c r="A718" s="6" t="s">
        <v>56</v>
      </c>
      <c r="B718" s="4">
        <v>0</v>
      </c>
      <c r="C718" s="4">
        <v>0</v>
      </c>
      <c r="D718" s="4">
        <v>0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</row>
    <row r="719" spans="1:13" x14ac:dyDescent="0.25">
      <c r="A719" s="6" t="s">
        <v>57</v>
      </c>
      <c r="B719" s="4">
        <v>0</v>
      </c>
      <c r="C719" s="4">
        <v>0</v>
      </c>
      <c r="D719" s="4">
        <v>0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</row>
    <row r="720" spans="1:13" x14ac:dyDescent="0.25">
      <c r="A720" s="6" t="s">
        <v>58</v>
      </c>
      <c r="B720" s="4">
        <v>0</v>
      </c>
      <c r="C720" s="4">
        <v>0</v>
      </c>
      <c r="D720" s="4">
        <v>0</v>
      </c>
      <c r="E720" s="4">
        <v>0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4">
        <v>0</v>
      </c>
    </row>
    <row r="721" spans="1:13" x14ac:dyDescent="0.25">
      <c r="A721" s="6" t="s">
        <v>59</v>
      </c>
      <c r="B721" s="4">
        <v>0</v>
      </c>
      <c r="C721" s="4">
        <v>0</v>
      </c>
      <c r="D721" s="4">
        <v>0</v>
      </c>
      <c r="E721" s="4">
        <v>0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</row>
    <row r="722" spans="1:13" x14ac:dyDescent="0.25">
      <c r="A722" s="6" t="s">
        <v>60</v>
      </c>
      <c r="B722" s="4">
        <v>0</v>
      </c>
      <c r="C722" s="4">
        <v>0</v>
      </c>
      <c r="D722" s="4">
        <v>0</v>
      </c>
      <c r="E722" s="4">
        <v>0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</row>
    <row r="723" spans="1:13" x14ac:dyDescent="0.25">
      <c r="A723" s="6" t="s">
        <v>61</v>
      </c>
      <c r="B723" s="4">
        <v>0</v>
      </c>
      <c r="C723" s="4">
        <v>0</v>
      </c>
      <c r="D723" s="4">
        <v>0</v>
      </c>
      <c r="E723" s="4">
        <v>0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</row>
    <row r="724" spans="1:13" x14ac:dyDescent="0.25">
      <c r="A724" s="6" t="s">
        <v>62</v>
      </c>
      <c r="B724" s="4">
        <v>0</v>
      </c>
      <c r="C724" s="4">
        <v>0</v>
      </c>
      <c r="D724" s="4">
        <v>0</v>
      </c>
      <c r="E724" s="4">
        <v>0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</row>
    <row r="725" spans="1:13" x14ac:dyDescent="0.25">
      <c r="A725" s="6" t="s">
        <v>63</v>
      </c>
      <c r="B725" s="4">
        <v>0</v>
      </c>
      <c r="C725" s="4">
        <v>0</v>
      </c>
      <c r="D725" s="4">
        <v>0</v>
      </c>
      <c r="E725" s="4">
        <v>0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 x14ac:dyDescent="0.25">
      <c r="A726" s="3">
        <v>150043</v>
      </c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x14ac:dyDescent="0.25">
      <c r="A727" s="5" t="s">
        <v>78</v>
      </c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x14ac:dyDescent="0.25">
      <c r="A728" s="6" t="s">
        <v>18</v>
      </c>
      <c r="B728" s="4">
        <v>0</v>
      </c>
      <c r="C728" s="4">
        <v>0</v>
      </c>
      <c r="D728" s="4">
        <v>0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</row>
    <row r="729" spans="1:13" x14ac:dyDescent="0.25">
      <c r="A729" s="6" t="s">
        <v>19</v>
      </c>
      <c r="B729" s="4">
        <v>0</v>
      </c>
      <c r="C729" s="4">
        <v>0</v>
      </c>
      <c r="D729" s="4">
        <v>0</v>
      </c>
      <c r="E729" s="4">
        <v>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 x14ac:dyDescent="0.25">
      <c r="A730" s="6" t="s">
        <v>20</v>
      </c>
      <c r="B730" s="4">
        <v>0</v>
      </c>
      <c r="C730" s="4">
        <v>0</v>
      </c>
      <c r="D730" s="4">
        <v>0</v>
      </c>
      <c r="E730" s="4">
        <v>0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</row>
    <row r="731" spans="1:13" x14ac:dyDescent="0.25">
      <c r="A731" s="6" t="s">
        <v>21</v>
      </c>
      <c r="B731" s="4">
        <v>0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0</v>
      </c>
    </row>
    <row r="732" spans="1:13" x14ac:dyDescent="0.25">
      <c r="A732" s="6" t="s">
        <v>22</v>
      </c>
      <c r="B732" s="4">
        <v>0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0</v>
      </c>
    </row>
    <row r="733" spans="1:13" x14ac:dyDescent="0.25">
      <c r="A733" s="6" t="s">
        <v>23</v>
      </c>
      <c r="B733" s="4">
        <v>726</v>
      </c>
      <c r="C733" s="4">
        <v>473352</v>
      </c>
      <c r="D733" s="4">
        <v>0</v>
      </c>
      <c r="E733" s="4">
        <v>0</v>
      </c>
      <c r="F733" s="4">
        <v>726</v>
      </c>
      <c r="G733" s="4">
        <v>473352</v>
      </c>
      <c r="H733" s="4">
        <v>726</v>
      </c>
      <c r="I733" s="4">
        <v>473352</v>
      </c>
      <c r="J733" s="4">
        <v>721</v>
      </c>
      <c r="K733" s="4">
        <v>470092</v>
      </c>
      <c r="L733" s="4">
        <v>2899</v>
      </c>
      <c r="M733" s="4">
        <v>1890148</v>
      </c>
    </row>
    <row r="734" spans="1:13" x14ac:dyDescent="0.25">
      <c r="A734" s="6" t="s">
        <v>24</v>
      </c>
      <c r="B734" s="4">
        <v>0</v>
      </c>
      <c r="C734" s="4">
        <v>0</v>
      </c>
      <c r="D734" s="4">
        <v>0</v>
      </c>
      <c r="E734" s="4">
        <v>0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</row>
    <row r="735" spans="1:13" x14ac:dyDescent="0.25">
      <c r="A735" s="6" t="s">
        <v>25</v>
      </c>
      <c r="B735" s="4">
        <v>0</v>
      </c>
      <c r="C735" s="4">
        <v>0</v>
      </c>
      <c r="D735" s="4">
        <v>0</v>
      </c>
      <c r="E735" s="4">
        <v>0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4">
        <v>0</v>
      </c>
    </row>
    <row r="736" spans="1:13" x14ac:dyDescent="0.25">
      <c r="A736" s="6" t="s">
        <v>26</v>
      </c>
      <c r="B736" s="4">
        <v>0</v>
      </c>
      <c r="C736" s="4">
        <v>0</v>
      </c>
      <c r="D736" s="4">
        <v>0</v>
      </c>
      <c r="E736" s="4">
        <v>0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 x14ac:dyDescent="0.25">
      <c r="A737" s="6" t="s">
        <v>27</v>
      </c>
      <c r="B737" s="4">
        <v>0</v>
      </c>
      <c r="C737" s="4">
        <v>0</v>
      </c>
      <c r="D737" s="4">
        <v>0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4">
        <v>0</v>
      </c>
    </row>
    <row r="738" spans="1:13" x14ac:dyDescent="0.25">
      <c r="A738" s="6" t="s">
        <v>28</v>
      </c>
      <c r="B738" s="4">
        <v>0</v>
      </c>
      <c r="C738" s="4">
        <v>0</v>
      </c>
      <c r="D738" s="4">
        <v>0</v>
      </c>
      <c r="E738" s="4">
        <v>0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 x14ac:dyDescent="0.25">
      <c r="A739" s="6" t="s">
        <v>29</v>
      </c>
      <c r="B739" s="4">
        <v>0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</row>
    <row r="740" spans="1:13" x14ac:dyDescent="0.25">
      <c r="A740" s="6" t="s">
        <v>30</v>
      </c>
      <c r="B740" s="4">
        <v>0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</row>
    <row r="741" spans="1:13" x14ac:dyDescent="0.25">
      <c r="A741" s="6" t="s">
        <v>31</v>
      </c>
      <c r="B741" s="4">
        <v>0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</row>
    <row r="742" spans="1:13" x14ac:dyDescent="0.25">
      <c r="A742" s="6" t="s">
        <v>32</v>
      </c>
      <c r="B742" s="4">
        <v>0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</row>
    <row r="743" spans="1:13" x14ac:dyDescent="0.25">
      <c r="A743" s="6" t="s">
        <v>33</v>
      </c>
      <c r="B743" s="4">
        <v>0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</row>
    <row r="744" spans="1:13" x14ac:dyDescent="0.25">
      <c r="A744" s="6" t="s">
        <v>34</v>
      </c>
      <c r="B744" s="4">
        <v>0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</row>
    <row r="745" spans="1:13" x14ac:dyDescent="0.25">
      <c r="A745" s="6" t="s">
        <v>35</v>
      </c>
      <c r="B745" s="4">
        <v>0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 x14ac:dyDescent="0.25">
      <c r="A746" s="6" t="s">
        <v>36</v>
      </c>
      <c r="B746" s="4">
        <v>0</v>
      </c>
      <c r="C746" s="4">
        <v>0</v>
      </c>
      <c r="D746" s="4">
        <v>0</v>
      </c>
      <c r="E746" s="4">
        <v>0</v>
      </c>
      <c r="F746" s="4">
        <v>0</v>
      </c>
      <c r="G746" s="4">
        <v>0</v>
      </c>
      <c r="H746" s="4">
        <v>0</v>
      </c>
      <c r="I746" s="4">
        <v>0</v>
      </c>
      <c r="J746" s="4">
        <v>0</v>
      </c>
      <c r="K746" s="4">
        <v>0</v>
      </c>
      <c r="L746" s="4">
        <v>0</v>
      </c>
      <c r="M746" s="4">
        <v>0</v>
      </c>
    </row>
    <row r="747" spans="1:13" x14ac:dyDescent="0.25">
      <c r="A747" s="6" t="s">
        <v>37</v>
      </c>
      <c r="B747" s="4">
        <v>0</v>
      </c>
      <c r="C747" s="4">
        <v>0</v>
      </c>
      <c r="D747" s="4">
        <v>0</v>
      </c>
      <c r="E747" s="4">
        <v>0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</row>
    <row r="748" spans="1:13" x14ac:dyDescent="0.25">
      <c r="A748" s="6" t="s">
        <v>38</v>
      </c>
      <c r="B748" s="4">
        <v>0</v>
      </c>
      <c r="C748" s="4">
        <v>0</v>
      </c>
      <c r="D748" s="4">
        <v>0</v>
      </c>
      <c r="E748" s="4">
        <v>0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</row>
    <row r="749" spans="1:13" x14ac:dyDescent="0.25">
      <c r="A749" s="6" t="s">
        <v>39</v>
      </c>
      <c r="B749" s="4">
        <v>63</v>
      </c>
      <c r="C749" s="4">
        <v>46192.229999999996</v>
      </c>
      <c r="D749" s="4">
        <v>0</v>
      </c>
      <c r="E749" s="4">
        <v>0</v>
      </c>
      <c r="F749" s="4">
        <v>63</v>
      </c>
      <c r="G749" s="4">
        <v>46192.229999999996</v>
      </c>
      <c r="H749" s="4">
        <v>63</v>
      </c>
      <c r="I749" s="4">
        <v>46192.229999999996</v>
      </c>
      <c r="J749" s="4">
        <v>57</v>
      </c>
      <c r="K749" s="4">
        <v>41792.97</v>
      </c>
      <c r="L749" s="4">
        <v>246</v>
      </c>
      <c r="M749" s="4">
        <v>180369.66</v>
      </c>
    </row>
    <row r="750" spans="1:13" x14ac:dyDescent="0.25">
      <c r="A750" s="6" t="s">
        <v>40</v>
      </c>
      <c r="B750" s="4">
        <v>0</v>
      </c>
      <c r="C750" s="4">
        <v>0</v>
      </c>
      <c r="D750" s="4">
        <v>0</v>
      </c>
      <c r="E750" s="4">
        <v>0</v>
      </c>
      <c r="F750" s="4">
        <v>0</v>
      </c>
      <c r="G750" s="4">
        <v>0</v>
      </c>
      <c r="H750" s="4">
        <v>0</v>
      </c>
      <c r="I750" s="4">
        <v>0</v>
      </c>
      <c r="J750" s="4">
        <v>0</v>
      </c>
      <c r="K750" s="4">
        <v>0</v>
      </c>
      <c r="L750" s="4">
        <v>0</v>
      </c>
      <c r="M750" s="4">
        <v>0</v>
      </c>
    </row>
    <row r="751" spans="1:13" x14ac:dyDescent="0.25">
      <c r="A751" s="6" t="s">
        <v>41</v>
      </c>
      <c r="B751" s="4">
        <v>0</v>
      </c>
      <c r="C751" s="4">
        <v>0</v>
      </c>
      <c r="D751" s="4">
        <v>0</v>
      </c>
      <c r="E751" s="4">
        <v>0</v>
      </c>
      <c r="F751" s="4">
        <v>0</v>
      </c>
      <c r="G751" s="4">
        <v>0</v>
      </c>
      <c r="H751" s="4">
        <v>0</v>
      </c>
      <c r="I751" s="4">
        <v>0</v>
      </c>
      <c r="J751" s="4">
        <v>0</v>
      </c>
      <c r="K751" s="4">
        <v>0</v>
      </c>
      <c r="L751" s="4">
        <v>0</v>
      </c>
      <c r="M751" s="4">
        <v>0</v>
      </c>
    </row>
    <row r="752" spans="1:13" x14ac:dyDescent="0.25">
      <c r="A752" s="6" t="s">
        <v>42</v>
      </c>
      <c r="B752" s="4">
        <v>0</v>
      </c>
      <c r="C752" s="4">
        <v>0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0</v>
      </c>
    </row>
    <row r="753" spans="1:13" x14ac:dyDescent="0.25">
      <c r="A753" s="6" t="s">
        <v>43</v>
      </c>
      <c r="B753" s="4">
        <v>0</v>
      </c>
      <c r="C753" s="4">
        <v>0</v>
      </c>
      <c r="D753" s="4">
        <v>0</v>
      </c>
      <c r="E753" s="4">
        <v>0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</row>
    <row r="754" spans="1:13" x14ac:dyDescent="0.25">
      <c r="A754" s="6" t="s">
        <v>44</v>
      </c>
      <c r="B754" s="4">
        <v>0</v>
      </c>
      <c r="C754" s="4">
        <v>0</v>
      </c>
      <c r="D754" s="4">
        <v>0</v>
      </c>
      <c r="E754" s="4">
        <v>0</v>
      </c>
      <c r="F754" s="4">
        <v>0</v>
      </c>
      <c r="G754" s="4">
        <v>0</v>
      </c>
      <c r="H754" s="4">
        <v>0</v>
      </c>
      <c r="I754" s="4">
        <v>0</v>
      </c>
      <c r="J754" s="4">
        <v>0</v>
      </c>
      <c r="K754" s="4">
        <v>0</v>
      </c>
      <c r="L754" s="4">
        <v>0</v>
      </c>
      <c r="M754" s="4">
        <v>0</v>
      </c>
    </row>
    <row r="755" spans="1:13" x14ac:dyDescent="0.25">
      <c r="A755" s="6" t="s">
        <v>45</v>
      </c>
      <c r="B755" s="4">
        <v>0</v>
      </c>
      <c r="C755" s="4">
        <v>0</v>
      </c>
      <c r="D755" s="4">
        <v>0</v>
      </c>
      <c r="E755" s="4">
        <v>0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</row>
    <row r="756" spans="1:13" x14ac:dyDescent="0.25">
      <c r="A756" s="6" t="s">
        <v>46</v>
      </c>
      <c r="B756" s="4">
        <v>0</v>
      </c>
      <c r="C756" s="4">
        <v>0</v>
      </c>
      <c r="D756" s="4">
        <v>0</v>
      </c>
      <c r="E756" s="4">
        <v>0</v>
      </c>
      <c r="F756" s="4">
        <v>0</v>
      </c>
      <c r="G756" s="4">
        <v>0</v>
      </c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</row>
    <row r="757" spans="1:13" x14ac:dyDescent="0.25">
      <c r="A757" s="6" t="s">
        <v>47</v>
      </c>
      <c r="B757" s="4">
        <v>0</v>
      </c>
      <c r="C757" s="4">
        <v>0</v>
      </c>
      <c r="D757" s="4">
        <v>0</v>
      </c>
      <c r="E757" s="4">
        <v>0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 x14ac:dyDescent="0.25">
      <c r="A758" s="6" t="s">
        <v>48</v>
      </c>
      <c r="B758" s="4">
        <v>0</v>
      </c>
      <c r="C758" s="4">
        <v>0</v>
      </c>
      <c r="D758" s="4">
        <v>0</v>
      </c>
      <c r="E758" s="4">
        <v>0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</row>
    <row r="759" spans="1:13" x14ac:dyDescent="0.25">
      <c r="A759" s="6" t="s">
        <v>49</v>
      </c>
      <c r="B759" s="4">
        <v>0</v>
      </c>
      <c r="C759" s="4">
        <v>0</v>
      </c>
      <c r="D759" s="4">
        <v>0</v>
      </c>
      <c r="E759" s="4">
        <v>0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</row>
    <row r="760" spans="1:13" x14ac:dyDescent="0.25">
      <c r="A760" s="6" t="s">
        <v>50</v>
      </c>
      <c r="B760" s="4">
        <v>0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</row>
    <row r="761" spans="1:13" x14ac:dyDescent="0.25">
      <c r="A761" s="6" t="s">
        <v>51</v>
      </c>
      <c r="B761" s="4">
        <v>0</v>
      </c>
      <c r="C761" s="4">
        <v>0</v>
      </c>
      <c r="D761" s="4">
        <v>0</v>
      </c>
      <c r="E761" s="4">
        <v>0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</row>
    <row r="762" spans="1:13" x14ac:dyDescent="0.25">
      <c r="A762" s="6" t="s">
        <v>52</v>
      </c>
      <c r="B762" s="4">
        <v>0</v>
      </c>
      <c r="C762" s="4">
        <v>0</v>
      </c>
      <c r="D762" s="4">
        <v>0</v>
      </c>
      <c r="E762" s="4">
        <v>0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</row>
    <row r="763" spans="1:13" x14ac:dyDescent="0.25">
      <c r="A763" s="6" t="s">
        <v>53</v>
      </c>
      <c r="B763" s="4">
        <v>0</v>
      </c>
      <c r="C763" s="4">
        <v>0</v>
      </c>
      <c r="D763" s="4">
        <v>0</v>
      </c>
      <c r="E763" s="4">
        <v>0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4">
        <v>0</v>
      </c>
    </row>
    <row r="764" spans="1:13" x14ac:dyDescent="0.25">
      <c r="A764" s="6" t="s">
        <v>54</v>
      </c>
      <c r="B764" s="4">
        <v>0</v>
      </c>
      <c r="C764" s="4">
        <v>0</v>
      </c>
      <c r="D764" s="4">
        <v>0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0</v>
      </c>
    </row>
    <row r="765" spans="1:13" x14ac:dyDescent="0.25">
      <c r="A765" s="6" t="s">
        <v>55</v>
      </c>
      <c r="B765" s="4">
        <v>0</v>
      </c>
      <c r="C765" s="4">
        <v>0</v>
      </c>
      <c r="D765" s="4">
        <v>0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</row>
    <row r="766" spans="1:13" x14ac:dyDescent="0.25">
      <c r="A766" s="6" t="s">
        <v>56</v>
      </c>
      <c r="B766" s="4">
        <v>0</v>
      </c>
      <c r="C766" s="4">
        <v>0</v>
      </c>
      <c r="D766" s="4">
        <v>0</v>
      </c>
      <c r="E766" s="4">
        <v>0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</row>
    <row r="767" spans="1:13" x14ac:dyDescent="0.25">
      <c r="A767" s="6" t="s">
        <v>57</v>
      </c>
      <c r="B767" s="4">
        <v>0</v>
      </c>
      <c r="C767" s="4">
        <v>0</v>
      </c>
      <c r="D767" s="4">
        <v>0</v>
      </c>
      <c r="E767" s="4">
        <v>0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</row>
    <row r="768" spans="1:13" x14ac:dyDescent="0.25">
      <c r="A768" s="6" t="s">
        <v>58</v>
      </c>
      <c r="B768" s="4">
        <v>0</v>
      </c>
      <c r="C768" s="4">
        <v>0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</row>
    <row r="769" spans="1:13" x14ac:dyDescent="0.25">
      <c r="A769" s="6" t="s">
        <v>59</v>
      </c>
      <c r="B769" s="4">
        <v>0</v>
      </c>
      <c r="C769" s="4">
        <v>0</v>
      </c>
      <c r="D769" s="4">
        <v>0</v>
      </c>
      <c r="E769" s="4">
        <v>0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 x14ac:dyDescent="0.25">
      <c r="A770" s="6" t="s">
        <v>60</v>
      </c>
      <c r="B770" s="4">
        <v>0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</row>
    <row r="771" spans="1:13" x14ac:dyDescent="0.25">
      <c r="A771" s="6" t="s">
        <v>61</v>
      </c>
      <c r="B771" s="4">
        <v>0</v>
      </c>
      <c r="C771" s="4">
        <v>0</v>
      </c>
      <c r="D771" s="4">
        <v>0</v>
      </c>
      <c r="E771" s="4">
        <v>0</v>
      </c>
      <c r="F771" s="4">
        <v>0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</row>
    <row r="772" spans="1:13" x14ac:dyDescent="0.25">
      <c r="A772" s="6" t="s">
        <v>62</v>
      </c>
      <c r="B772" s="4">
        <v>0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0</v>
      </c>
    </row>
    <row r="773" spans="1:13" x14ac:dyDescent="0.25">
      <c r="A773" s="6" t="s">
        <v>63</v>
      </c>
      <c r="B773" s="4">
        <v>0</v>
      </c>
      <c r="C773" s="4">
        <v>0</v>
      </c>
      <c r="D773" s="4">
        <v>0</v>
      </c>
      <c r="E773" s="4">
        <v>0</v>
      </c>
      <c r="F773" s="4">
        <v>0</v>
      </c>
      <c r="G773" s="4">
        <v>0</v>
      </c>
      <c r="H773" s="4">
        <v>0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</row>
    <row r="774" spans="1:13" x14ac:dyDescent="0.25">
      <c r="A774" s="3">
        <v>150044</v>
      </c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</row>
    <row r="775" spans="1:13" x14ac:dyDescent="0.25">
      <c r="A775" s="5" t="s">
        <v>79</v>
      </c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</row>
    <row r="776" spans="1:13" x14ac:dyDescent="0.25">
      <c r="A776" s="6" t="s">
        <v>18</v>
      </c>
      <c r="B776" s="4">
        <v>0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</row>
    <row r="777" spans="1:13" x14ac:dyDescent="0.25">
      <c r="A777" s="6" t="s">
        <v>19</v>
      </c>
      <c r="B777" s="4">
        <v>0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</row>
    <row r="778" spans="1:13" x14ac:dyDescent="0.25">
      <c r="A778" s="6" t="s">
        <v>20</v>
      </c>
      <c r="B778" s="4">
        <v>0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</row>
    <row r="779" spans="1:13" x14ac:dyDescent="0.25">
      <c r="A779" s="6" t="s">
        <v>21</v>
      </c>
      <c r="B779" s="4">
        <v>0</v>
      </c>
      <c r="C779" s="4">
        <v>0</v>
      </c>
      <c r="D779" s="4">
        <v>0</v>
      </c>
      <c r="E779" s="4">
        <v>0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</row>
    <row r="780" spans="1:13" x14ac:dyDescent="0.25">
      <c r="A780" s="6" t="s">
        <v>22</v>
      </c>
      <c r="B780" s="4">
        <v>0</v>
      </c>
      <c r="C780" s="4">
        <v>0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</row>
    <row r="781" spans="1:13" x14ac:dyDescent="0.25">
      <c r="A781" s="6" t="s">
        <v>23</v>
      </c>
      <c r="B781" s="4">
        <v>324</v>
      </c>
      <c r="C781" s="4">
        <v>211248</v>
      </c>
      <c r="D781" s="4">
        <v>0</v>
      </c>
      <c r="E781" s="4">
        <v>0</v>
      </c>
      <c r="F781" s="4">
        <v>324</v>
      </c>
      <c r="G781" s="4">
        <v>211248</v>
      </c>
      <c r="H781" s="4">
        <v>324</v>
      </c>
      <c r="I781" s="4">
        <v>211248</v>
      </c>
      <c r="J781" s="4">
        <v>328</v>
      </c>
      <c r="K781" s="4">
        <v>213856</v>
      </c>
      <c r="L781" s="4">
        <v>1300</v>
      </c>
      <c r="M781" s="4">
        <v>847600</v>
      </c>
    </row>
    <row r="782" spans="1:13" x14ac:dyDescent="0.25">
      <c r="A782" s="6" t="s">
        <v>24</v>
      </c>
      <c r="B782" s="4">
        <v>0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</row>
    <row r="783" spans="1:13" x14ac:dyDescent="0.25">
      <c r="A783" s="6" t="s">
        <v>25</v>
      </c>
      <c r="B783" s="4">
        <v>0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 x14ac:dyDescent="0.25">
      <c r="A784" s="6" t="s">
        <v>26</v>
      </c>
      <c r="B784" s="4">
        <v>0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0</v>
      </c>
    </row>
    <row r="785" spans="1:13" x14ac:dyDescent="0.25">
      <c r="A785" s="6" t="s">
        <v>27</v>
      </c>
      <c r="B785" s="4">
        <v>0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 x14ac:dyDescent="0.25">
      <c r="A786" s="6" t="s">
        <v>28</v>
      </c>
      <c r="B786" s="4">
        <v>0</v>
      </c>
      <c r="C786" s="4">
        <v>0</v>
      </c>
      <c r="D786" s="4">
        <v>0</v>
      </c>
      <c r="E786" s="4">
        <v>0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</row>
    <row r="787" spans="1:13" x14ac:dyDescent="0.25">
      <c r="A787" s="6" t="s">
        <v>29</v>
      </c>
      <c r="B787" s="4">
        <v>0</v>
      </c>
      <c r="C787" s="4">
        <v>0</v>
      </c>
      <c r="D787" s="4">
        <v>0</v>
      </c>
      <c r="E787" s="4">
        <v>0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0</v>
      </c>
    </row>
    <row r="788" spans="1:13" x14ac:dyDescent="0.25">
      <c r="A788" s="6" t="s">
        <v>30</v>
      </c>
      <c r="B788" s="4">
        <v>0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</row>
    <row r="789" spans="1:13" x14ac:dyDescent="0.25">
      <c r="A789" s="6" t="s">
        <v>31</v>
      </c>
      <c r="B789" s="4">
        <v>0</v>
      </c>
      <c r="C789" s="4">
        <v>0</v>
      </c>
      <c r="D789" s="4">
        <v>0</v>
      </c>
      <c r="E789" s="4">
        <v>0</v>
      </c>
      <c r="F789" s="4">
        <v>0</v>
      </c>
      <c r="G789" s="4">
        <v>0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</row>
    <row r="790" spans="1:13" x14ac:dyDescent="0.25">
      <c r="A790" s="6" t="s">
        <v>32</v>
      </c>
      <c r="B790" s="4">
        <v>0</v>
      </c>
      <c r="C790" s="4">
        <v>0</v>
      </c>
      <c r="D790" s="4">
        <v>0</v>
      </c>
      <c r="E790" s="4">
        <v>0</v>
      </c>
      <c r="F790" s="4">
        <v>0</v>
      </c>
      <c r="G790" s="4">
        <v>0</v>
      </c>
      <c r="H790" s="4">
        <v>0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</row>
    <row r="791" spans="1:13" x14ac:dyDescent="0.25">
      <c r="A791" s="6" t="s">
        <v>33</v>
      </c>
      <c r="B791" s="4">
        <v>0</v>
      </c>
      <c r="C791" s="4">
        <v>0</v>
      </c>
      <c r="D791" s="4">
        <v>0</v>
      </c>
      <c r="E791" s="4">
        <v>0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 x14ac:dyDescent="0.25">
      <c r="A792" s="6" t="s">
        <v>34</v>
      </c>
      <c r="B792" s="4">
        <v>0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</row>
    <row r="793" spans="1:13" x14ac:dyDescent="0.25">
      <c r="A793" s="6" t="s">
        <v>35</v>
      </c>
      <c r="B793" s="4">
        <v>0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0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</row>
    <row r="794" spans="1:13" x14ac:dyDescent="0.25">
      <c r="A794" s="6" t="s">
        <v>36</v>
      </c>
      <c r="B794" s="4">
        <v>0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</row>
    <row r="795" spans="1:13" x14ac:dyDescent="0.25">
      <c r="A795" s="6" t="s">
        <v>37</v>
      </c>
      <c r="B795" s="4">
        <v>0</v>
      </c>
      <c r="C795" s="4">
        <v>0</v>
      </c>
      <c r="D795" s="4">
        <v>0</v>
      </c>
      <c r="E795" s="4">
        <v>0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 x14ac:dyDescent="0.25">
      <c r="A796" s="6" t="s">
        <v>38</v>
      </c>
      <c r="B796" s="4">
        <v>0</v>
      </c>
      <c r="C796" s="4">
        <v>0</v>
      </c>
      <c r="D796" s="4">
        <v>0</v>
      </c>
      <c r="E796" s="4">
        <v>0</v>
      </c>
      <c r="F796" s="4">
        <v>0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</row>
    <row r="797" spans="1:13" x14ac:dyDescent="0.25">
      <c r="A797" s="6" t="s">
        <v>39</v>
      </c>
      <c r="B797" s="4">
        <v>0</v>
      </c>
      <c r="C797" s="4">
        <v>0</v>
      </c>
      <c r="D797" s="4">
        <v>0</v>
      </c>
      <c r="E797" s="4">
        <v>0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</row>
    <row r="798" spans="1:13" x14ac:dyDescent="0.25">
      <c r="A798" s="6" t="s">
        <v>40</v>
      </c>
      <c r="B798" s="4">
        <v>0</v>
      </c>
      <c r="C798" s="4">
        <v>0</v>
      </c>
      <c r="D798" s="4">
        <v>0</v>
      </c>
      <c r="E798" s="4">
        <v>0</v>
      </c>
      <c r="F798" s="4">
        <v>0</v>
      </c>
      <c r="G798" s="4">
        <v>0</v>
      </c>
      <c r="H798" s="4">
        <v>0</v>
      </c>
      <c r="I798" s="4">
        <v>0</v>
      </c>
      <c r="J798" s="4">
        <v>0</v>
      </c>
      <c r="K798" s="4">
        <v>0</v>
      </c>
      <c r="L798" s="4">
        <v>0</v>
      </c>
      <c r="M798" s="4">
        <v>0</v>
      </c>
    </row>
    <row r="799" spans="1:13" x14ac:dyDescent="0.25">
      <c r="A799" s="6" t="s">
        <v>41</v>
      </c>
      <c r="B799" s="4">
        <v>0</v>
      </c>
      <c r="C799" s="4">
        <v>0</v>
      </c>
      <c r="D799" s="4">
        <v>0</v>
      </c>
      <c r="E799" s="4">
        <v>0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</row>
    <row r="800" spans="1:13" x14ac:dyDescent="0.25">
      <c r="A800" s="6" t="s">
        <v>42</v>
      </c>
      <c r="B800" s="4">
        <v>0</v>
      </c>
      <c r="C800" s="4">
        <v>0</v>
      </c>
      <c r="D800" s="4">
        <v>0</v>
      </c>
      <c r="E800" s="4">
        <v>0</v>
      </c>
      <c r="F800" s="4">
        <v>0</v>
      </c>
      <c r="G800" s="4">
        <v>0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  <c r="M800" s="4">
        <v>0</v>
      </c>
    </row>
    <row r="801" spans="1:13" x14ac:dyDescent="0.25">
      <c r="A801" s="6" t="s">
        <v>43</v>
      </c>
      <c r="B801" s="4">
        <v>0</v>
      </c>
      <c r="C801" s="4">
        <v>0</v>
      </c>
      <c r="D801" s="4">
        <v>0</v>
      </c>
      <c r="E801" s="4">
        <v>0</v>
      </c>
      <c r="F801" s="4">
        <v>0</v>
      </c>
      <c r="G801" s="4">
        <v>0</v>
      </c>
      <c r="H801" s="4">
        <v>0</v>
      </c>
      <c r="I801" s="4">
        <v>0</v>
      </c>
      <c r="J801" s="4">
        <v>0</v>
      </c>
      <c r="K801" s="4">
        <v>0</v>
      </c>
      <c r="L801" s="4">
        <v>0</v>
      </c>
      <c r="M801" s="4">
        <v>0</v>
      </c>
    </row>
    <row r="802" spans="1:13" x14ac:dyDescent="0.25">
      <c r="A802" s="6" t="s">
        <v>44</v>
      </c>
      <c r="B802" s="4">
        <v>0</v>
      </c>
      <c r="C802" s="4">
        <v>0</v>
      </c>
      <c r="D802" s="4">
        <v>0</v>
      </c>
      <c r="E802" s="4">
        <v>0</v>
      </c>
      <c r="F802" s="4">
        <v>0</v>
      </c>
      <c r="G802" s="4">
        <v>0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  <c r="M802" s="4">
        <v>0</v>
      </c>
    </row>
    <row r="803" spans="1:13" x14ac:dyDescent="0.25">
      <c r="A803" s="6" t="s">
        <v>45</v>
      </c>
      <c r="B803" s="4">
        <v>0</v>
      </c>
      <c r="C803" s="4">
        <v>0</v>
      </c>
      <c r="D803" s="4">
        <v>0</v>
      </c>
      <c r="E803" s="4">
        <v>0</v>
      </c>
      <c r="F803" s="4">
        <v>0</v>
      </c>
      <c r="G803" s="4">
        <v>0</v>
      </c>
      <c r="H803" s="4">
        <v>0</v>
      </c>
      <c r="I803" s="4">
        <v>0</v>
      </c>
      <c r="J803" s="4">
        <v>0</v>
      </c>
      <c r="K803" s="4">
        <v>0</v>
      </c>
      <c r="L803" s="4">
        <v>0</v>
      </c>
      <c r="M803" s="4">
        <v>0</v>
      </c>
    </row>
    <row r="804" spans="1:13" x14ac:dyDescent="0.25">
      <c r="A804" s="6" t="s">
        <v>46</v>
      </c>
      <c r="B804" s="4">
        <v>0</v>
      </c>
      <c r="C804" s="4">
        <v>0</v>
      </c>
      <c r="D804" s="4">
        <v>0</v>
      </c>
      <c r="E804" s="4">
        <v>0</v>
      </c>
      <c r="F804" s="4">
        <v>0</v>
      </c>
      <c r="G804" s="4">
        <v>0</v>
      </c>
      <c r="H804" s="4">
        <v>0</v>
      </c>
      <c r="I804" s="4">
        <v>0</v>
      </c>
      <c r="J804" s="4">
        <v>0</v>
      </c>
      <c r="K804" s="4">
        <v>0</v>
      </c>
      <c r="L804" s="4">
        <v>0</v>
      </c>
      <c r="M804" s="4">
        <v>0</v>
      </c>
    </row>
    <row r="805" spans="1:13" x14ac:dyDescent="0.25">
      <c r="A805" s="6" t="s">
        <v>47</v>
      </c>
      <c r="B805" s="4">
        <v>0</v>
      </c>
      <c r="C805" s="4">
        <v>0</v>
      </c>
      <c r="D805" s="4">
        <v>0</v>
      </c>
      <c r="E805" s="4">
        <v>0</v>
      </c>
      <c r="F805" s="4">
        <v>0</v>
      </c>
      <c r="G805" s="4">
        <v>0</v>
      </c>
      <c r="H805" s="4">
        <v>0</v>
      </c>
      <c r="I805" s="4">
        <v>0</v>
      </c>
      <c r="J805" s="4">
        <v>0</v>
      </c>
      <c r="K805" s="4">
        <v>0</v>
      </c>
      <c r="L805" s="4">
        <v>0</v>
      </c>
      <c r="M805" s="4">
        <v>0</v>
      </c>
    </row>
    <row r="806" spans="1:13" x14ac:dyDescent="0.25">
      <c r="A806" s="6" t="s">
        <v>48</v>
      </c>
      <c r="B806" s="4">
        <v>0</v>
      </c>
      <c r="C806" s="4">
        <v>0</v>
      </c>
      <c r="D806" s="4">
        <v>0</v>
      </c>
      <c r="E806" s="4">
        <v>0</v>
      </c>
      <c r="F806" s="4">
        <v>0</v>
      </c>
      <c r="G806" s="4">
        <v>0</v>
      </c>
      <c r="H806" s="4">
        <v>0</v>
      </c>
      <c r="I806" s="4">
        <v>0</v>
      </c>
      <c r="J806" s="4">
        <v>0</v>
      </c>
      <c r="K806" s="4">
        <v>0</v>
      </c>
      <c r="L806" s="4">
        <v>0</v>
      </c>
      <c r="M806" s="4">
        <v>0</v>
      </c>
    </row>
    <row r="807" spans="1:13" x14ac:dyDescent="0.25">
      <c r="A807" s="6" t="s">
        <v>49</v>
      </c>
      <c r="B807" s="4">
        <v>0</v>
      </c>
      <c r="C807" s="4">
        <v>0</v>
      </c>
      <c r="D807" s="4">
        <v>0</v>
      </c>
      <c r="E807" s="4">
        <v>0</v>
      </c>
      <c r="F807" s="4">
        <v>0</v>
      </c>
      <c r="G807" s="4">
        <v>0</v>
      </c>
      <c r="H807" s="4">
        <v>0</v>
      </c>
      <c r="I807" s="4">
        <v>0</v>
      </c>
      <c r="J807" s="4">
        <v>0</v>
      </c>
      <c r="K807" s="4">
        <v>0</v>
      </c>
      <c r="L807" s="4">
        <v>0</v>
      </c>
      <c r="M807" s="4">
        <v>0</v>
      </c>
    </row>
    <row r="808" spans="1:13" x14ac:dyDescent="0.25">
      <c r="A808" s="6" t="s">
        <v>50</v>
      </c>
      <c r="B808" s="4">
        <v>0</v>
      </c>
      <c r="C808" s="4">
        <v>0</v>
      </c>
      <c r="D808" s="4">
        <v>0</v>
      </c>
      <c r="E808" s="4">
        <v>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</row>
    <row r="809" spans="1:13" x14ac:dyDescent="0.25">
      <c r="A809" s="6" t="s">
        <v>51</v>
      </c>
      <c r="B809" s="4">
        <v>0</v>
      </c>
      <c r="C809" s="4">
        <v>0</v>
      </c>
      <c r="D809" s="4">
        <v>0</v>
      </c>
      <c r="E809" s="4">
        <v>0</v>
      </c>
      <c r="F809" s="4">
        <v>0</v>
      </c>
      <c r="G809" s="4">
        <v>0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  <c r="M809" s="4">
        <v>0</v>
      </c>
    </row>
    <row r="810" spans="1:13" x14ac:dyDescent="0.25">
      <c r="A810" s="6" t="s">
        <v>52</v>
      </c>
      <c r="B810" s="4">
        <v>0</v>
      </c>
      <c r="C810" s="4">
        <v>0</v>
      </c>
      <c r="D810" s="4">
        <v>0</v>
      </c>
      <c r="E810" s="4">
        <v>0</v>
      </c>
      <c r="F810" s="4">
        <v>0</v>
      </c>
      <c r="G810" s="4">
        <v>0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  <c r="M810" s="4">
        <v>0</v>
      </c>
    </row>
    <row r="811" spans="1:13" x14ac:dyDescent="0.25">
      <c r="A811" s="6" t="s">
        <v>53</v>
      </c>
      <c r="B811" s="4">
        <v>0</v>
      </c>
      <c r="C811" s="4">
        <v>0</v>
      </c>
      <c r="D811" s="4">
        <v>0</v>
      </c>
      <c r="E811" s="4">
        <v>0</v>
      </c>
      <c r="F811" s="4">
        <v>0</v>
      </c>
      <c r="G811" s="4">
        <v>0</v>
      </c>
      <c r="H811" s="4">
        <v>0</v>
      </c>
      <c r="I811" s="4">
        <v>0</v>
      </c>
      <c r="J811" s="4">
        <v>0</v>
      </c>
      <c r="K811" s="4">
        <v>0</v>
      </c>
      <c r="L811" s="4">
        <v>0</v>
      </c>
      <c r="M811" s="4">
        <v>0</v>
      </c>
    </row>
    <row r="812" spans="1:13" x14ac:dyDescent="0.25">
      <c r="A812" s="6" t="s">
        <v>54</v>
      </c>
      <c r="B812" s="4">
        <v>0</v>
      </c>
      <c r="C812" s="4">
        <v>0</v>
      </c>
      <c r="D812" s="4">
        <v>0</v>
      </c>
      <c r="E812" s="4">
        <v>0</v>
      </c>
      <c r="F812" s="4">
        <v>0</v>
      </c>
      <c r="G812" s="4">
        <v>0</v>
      </c>
      <c r="H812" s="4">
        <v>0</v>
      </c>
      <c r="I812" s="4">
        <v>0</v>
      </c>
      <c r="J812" s="4">
        <v>0</v>
      </c>
      <c r="K812" s="4">
        <v>0</v>
      </c>
      <c r="L812" s="4">
        <v>0</v>
      </c>
      <c r="M812" s="4">
        <v>0</v>
      </c>
    </row>
    <row r="813" spans="1:13" x14ac:dyDescent="0.25">
      <c r="A813" s="6" t="s">
        <v>55</v>
      </c>
      <c r="B813" s="4">
        <v>0</v>
      </c>
      <c r="C813" s="4">
        <v>0</v>
      </c>
      <c r="D813" s="4">
        <v>0</v>
      </c>
      <c r="E813" s="4">
        <v>0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 x14ac:dyDescent="0.25">
      <c r="A814" s="6" t="s">
        <v>56</v>
      </c>
      <c r="B814" s="4">
        <v>0</v>
      </c>
      <c r="C814" s="4">
        <v>0</v>
      </c>
      <c r="D814" s="4">
        <v>0</v>
      </c>
      <c r="E814" s="4">
        <v>0</v>
      </c>
      <c r="F814" s="4">
        <v>0</v>
      </c>
      <c r="G814" s="4">
        <v>0</v>
      </c>
      <c r="H814" s="4">
        <v>0</v>
      </c>
      <c r="I814" s="4">
        <v>0</v>
      </c>
      <c r="J814" s="4">
        <v>0</v>
      </c>
      <c r="K814" s="4">
        <v>0</v>
      </c>
      <c r="L814" s="4">
        <v>0</v>
      </c>
      <c r="M814" s="4">
        <v>0</v>
      </c>
    </row>
    <row r="815" spans="1:13" x14ac:dyDescent="0.25">
      <c r="A815" s="6" t="s">
        <v>57</v>
      </c>
      <c r="B815" s="4">
        <v>0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</row>
    <row r="816" spans="1:13" x14ac:dyDescent="0.25">
      <c r="A816" s="6" t="s">
        <v>58</v>
      </c>
      <c r="B816" s="4">
        <v>0</v>
      </c>
      <c r="C816" s="4">
        <v>0</v>
      </c>
      <c r="D816" s="4">
        <v>0</v>
      </c>
      <c r="E816" s="4">
        <v>0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</row>
    <row r="817" spans="1:13" x14ac:dyDescent="0.25">
      <c r="A817" s="6" t="s">
        <v>59</v>
      </c>
      <c r="B817" s="4">
        <v>0</v>
      </c>
      <c r="C817" s="4">
        <v>0</v>
      </c>
      <c r="D817" s="4">
        <v>0</v>
      </c>
      <c r="E817" s="4">
        <v>0</v>
      </c>
      <c r="F817" s="4">
        <v>0</v>
      </c>
      <c r="G817" s="4">
        <v>0</v>
      </c>
      <c r="H817" s="4">
        <v>0</v>
      </c>
      <c r="I817" s="4">
        <v>0</v>
      </c>
      <c r="J817" s="4">
        <v>0</v>
      </c>
      <c r="K817" s="4">
        <v>0</v>
      </c>
      <c r="L817" s="4">
        <v>0</v>
      </c>
      <c r="M817" s="4">
        <v>0</v>
      </c>
    </row>
    <row r="818" spans="1:13" x14ac:dyDescent="0.25">
      <c r="A818" s="6" t="s">
        <v>60</v>
      </c>
      <c r="B818" s="4">
        <v>0</v>
      </c>
      <c r="C818" s="4">
        <v>0</v>
      </c>
      <c r="D818" s="4">
        <v>0</v>
      </c>
      <c r="E818" s="4">
        <v>0</v>
      </c>
      <c r="F818" s="4">
        <v>0</v>
      </c>
      <c r="G818" s="4">
        <v>0</v>
      </c>
      <c r="H818" s="4">
        <v>0</v>
      </c>
      <c r="I818" s="4">
        <v>0</v>
      </c>
      <c r="J818" s="4">
        <v>0</v>
      </c>
      <c r="K818" s="4">
        <v>0</v>
      </c>
      <c r="L818" s="4">
        <v>0</v>
      </c>
      <c r="M818" s="4">
        <v>0</v>
      </c>
    </row>
    <row r="819" spans="1:13" x14ac:dyDescent="0.25">
      <c r="A819" s="6" t="s">
        <v>61</v>
      </c>
      <c r="B819" s="4">
        <v>0</v>
      </c>
      <c r="C819" s="4">
        <v>0</v>
      </c>
      <c r="D819" s="4">
        <v>0</v>
      </c>
      <c r="E819" s="4">
        <v>0</v>
      </c>
      <c r="F819" s="4">
        <v>0</v>
      </c>
      <c r="G819" s="4">
        <v>0</v>
      </c>
      <c r="H819" s="4">
        <v>0</v>
      </c>
      <c r="I819" s="4">
        <v>0</v>
      </c>
      <c r="J819" s="4">
        <v>0</v>
      </c>
      <c r="K819" s="4">
        <v>0</v>
      </c>
      <c r="L819" s="4">
        <v>0</v>
      </c>
      <c r="M819" s="4">
        <v>0</v>
      </c>
    </row>
    <row r="820" spans="1:13" x14ac:dyDescent="0.25">
      <c r="A820" s="6" t="s">
        <v>62</v>
      </c>
      <c r="B820" s="4">
        <v>0</v>
      </c>
      <c r="C820" s="4">
        <v>0</v>
      </c>
      <c r="D820" s="4">
        <v>0</v>
      </c>
      <c r="E820" s="4">
        <v>0</v>
      </c>
      <c r="F820" s="4">
        <v>0</v>
      </c>
      <c r="G820" s="4">
        <v>0</v>
      </c>
      <c r="H820" s="4">
        <v>0</v>
      </c>
      <c r="I820" s="4">
        <v>0</v>
      </c>
      <c r="J820" s="4">
        <v>0</v>
      </c>
      <c r="K820" s="4">
        <v>0</v>
      </c>
      <c r="L820" s="4">
        <v>0</v>
      </c>
      <c r="M820" s="4">
        <v>0</v>
      </c>
    </row>
    <row r="821" spans="1:13" x14ac:dyDescent="0.25">
      <c r="A821" s="6" t="s">
        <v>63</v>
      </c>
      <c r="B821" s="4">
        <v>0</v>
      </c>
      <c r="C821" s="4">
        <v>0</v>
      </c>
      <c r="D821" s="4">
        <v>0</v>
      </c>
      <c r="E821" s="4">
        <v>0</v>
      </c>
      <c r="F821" s="4">
        <v>0</v>
      </c>
      <c r="G821" s="4">
        <v>0</v>
      </c>
      <c r="H821" s="4">
        <v>0</v>
      </c>
      <c r="I821" s="4">
        <v>0</v>
      </c>
      <c r="J821" s="4">
        <v>0</v>
      </c>
      <c r="K821" s="4">
        <v>0</v>
      </c>
      <c r="L821" s="4">
        <v>0</v>
      </c>
      <c r="M821" s="4">
        <v>0</v>
      </c>
    </row>
    <row r="822" spans="1:13" x14ac:dyDescent="0.25">
      <c r="A822" s="3">
        <v>150045</v>
      </c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</row>
    <row r="823" spans="1:13" x14ac:dyDescent="0.25">
      <c r="A823" s="5" t="s">
        <v>80</v>
      </c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</row>
    <row r="824" spans="1:13" x14ac:dyDescent="0.25">
      <c r="A824" s="6" t="s">
        <v>18</v>
      </c>
      <c r="B824" s="4">
        <v>0</v>
      </c>
      <c r="C824" s="4">
        <v>0</v>
      </c>
      <c r="D824" s="4">
        <v>0</v>
      </c>
      <c r="E824" s="4">
        <v>0</v>
      </c>
      <c r="F824" s="4">
        <v>0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0</v>
      </c>
    </row>
    <row r="825" spans="1:13" x14ac:dyDescent="0.25">
      <c r="A825" s="6" t="s">
        <v>19</v>
      </c>
      <c r="B825" s="4">
        <v>0</v>
      </c>
      <c r="C825" s="4">
        <v>0</v>
      </c>
      <c r="D825" s="4">
        <v>0</v>
      </c>
      <c r="E825" s="4">
        <v>0</v>
      </c>
      <c r="F825" s="4">
        <v>0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</row>
    <row r="826" spans="1:13" x14ac:dyDescent="0.25">
      <c r="A826" s="6" t="s">
        <v>20</v>
      </c>
      <c r="B826" s="4">
        <v>0</v>
      </c>
      <c r="C826" s="4">
        <v>0</v>
      </c>
      <c r="D826" s="4">
        <v>0</v>
      </c>
      <c r="E826" s="4">
        <v>0</v>
      </c>
      <c r="F826" s="4">
        <v>0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0</v>
      </c>
    </row>
    <row r="827" spans="1:13" x14ac:dyDescent="0.25">
      <c r="A827" s="6" t="s">
        <v>21</v>
      </c>
      <c r="B827" s="4">
        <v>0</v>
      </c>
      <c r="C827" s="4">
        <v>0</v>
      </c>
      <c r="D827" s="4">
        <v>0</v>
      </c>
      <c r="E827" s="4">
        <v>0</v>
      </c>
      <c r="F827" s="4">
        <v>0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</row>
    <row r="828" spans="1:13" x14ac:dyDescent="0.25">
      <c r="A828" s="6" t="s">
        <v>22</v>
      </c>
      <c r="B828" s="4">
        <v>0</v>
      </c>
      <c r="C828" s="4">
        <v>0</v>
      </c>
      <c r="D828" s="4">
        <v>0</v>
      </c>
      <c r="E828" s="4">
        <v>0</v>
      </c>
      <c r="F828" s="4">
        <v>0</v>
      </c>
      <c r="G828" s="4">
        <v>0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  <c r="M828" s="4">
        <v>0</v>
      </c>
    </row>
    <row r="829" spans="1:13" x14ac:dyDescent="0.25">
      <c r="A829" s="6" t="s">
        <v>23</v>
      </c>
      <c r="B829" s="4">
        <v>324</v>
      </c>
      <c r="C829" s="4">
        <v>211248</v>
      </c>
      <c r="D829" s="4">
        <v>0</v>
      </c>
      <c r="E829" s="4">
        <v>0</v>
      </c>
      <c r="F829" s="4">
        <v>324</v>
      </c>
      <c r="G829" s="4">
        <v>211248</v>
      </c>
      <c r="H829" s="4">
        <v>324</v>
      </c>
      <c r="I829" s="4">
        <v>211248</v>
      </c>
      <c r="J829" s="4">
        <v>328</v>
      </c>
      <c r="K829" s="4">
        <v>213856</v>
      </c>
      <c r="L829" s="4">
        <v>1300</v>
      </c>
      <c r="M829" s="4">
        <v>847600</v>
      </c>
    </row>
    <row r="830" spans="1:13" x14ac:dyDescent="0.25">
      <c r="A830" s="6" t="s">
        <v>24</v>
      </c>
      <c r="B830" s="4">
        <v>324</v>
      </c>
      <c r="C830" s="4">
        <v>211248</v>
      </c>
      <c r="D830" s="4">
        <v>0</v>
      </c>
      <c r="E830" s="4">
        <v>0</v>
      </c>
      <c r="F830" s="4">
        <v>324</v>
      </c>
      <c r="G830" s="4">
        <v>211248</v>
      </c>
      <c r="H830" s="4">
        <v>324</v>
      </c>
      <c r="I830" s="4">
        <v>211248</v>
      </c>
      <c r="J830" s="4">
        <v>328</v>
      </c>
      <c r="K830" s="4">
        <v>213856</v>
      </c>
      <c r="L830" s="4">
        <v>1300</v>
      </c>
      <c r="M830" s="4">
        <v>847600</v>
      </c>
    </row>
    <row r="831" spans="1:13" x14ac:dyDescent="0.25">
      <c r="A831" s="6" t="s">
        <v>25</v>
      </c>
      <c r="B831" s="4">
        <v>0</v>
      </c>
      <c r="C831" s="4">
        <v>0</v>
      </c>
      <c r="D831" s="4">
        <v>0</v>
      </c>
      <c r="E831" s="4">
        <v>0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</row>
    <row r="832" spans="1:13" x14ac:dyDescent="0.25">
      <c r="A832" s="6" t="s">
        <v>26</v>
      </c>
      <c r="B832" s="4">
        <v>0</v>
      </c>
      <c r="C832" s="4">
        <v>0</v>
      </c>
      <c r="D832" s="4">
        <v>0</v>
      </c>
      <c r="E832" s="4">
        <v>0</v>
      </c>
      <c r="F832" s="4">
        <v>0</v>
      </c>
      <c r="G832" s="4">
        <v>0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</row>
    <row r="833" spans="1:13" x14ac:dyDescent="0.25">
      <c r="A833" s="6" t="s">
        <v>27</v>
      </c>
      <c r="B833" s="4">
        <v>0</v>
      </c>
      <c r="C833" s="4">
        <v>0</v>
      </c>
      <c r="D833" s="4">
        <v>0</v>
      </c>
      <c r="E833" s="4">
        <v>0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</row>
    <row r="834" spans="1:13" x14ac:dyDescent="0.25">
      <c r="A834" s="6" t="s">
        <v>28</v>
      </c>
      <c r="B834" s="4">
        <v>0</v>
      </c>
      <c r="C834" s="4">
        <v>0</v>
      </c>
      <c r="D834" s="4">
        <v>0</v>
      </c>
      <c r="E834" s="4">
        <v>0</v>
      </c>
      <c r="F834" s="4">
        <v>0</v>
      </c>
      <c r="G834" s="4">
        <v>0</v>
      </c>
      <c r="H834" s="4">
        <v>0</v>
      </c>
      <c r="I834" s="4">
        <v>0</v>
      </c>
      <c r="J834" s="4">
        <v>0</v>
      </c>
      <c r="K834" s="4">
        <v>0</v>
      </c>
      <c r="L834" s="4">
        <v>0</v>
      </c>
      <c r="M834" s="4">
        <v>0</v>
      </c>
    </row>
    <row r="835" spans="1:13" x14ac:dyDescent="0.25">
      <c r="A835" s="6" t="s">
        <v>29</v>
      </c>
      <c r="B835" s="4">
        <v>0</v>
      </c>
      <c r="C835" s="4">
        <v>0</v>
      </c>
      <c r="D835" s="4">
        <v>0</v>
      </c>
      <c r="E835" s="4">
        <v>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</row>
    <row r="836" spans="1:13" x14ac:dyDescent="0.25">
      <c r="A836" s="6" t="s">
        <v>30</v>
      </c>
      <c r="B836" s="4">
        <v>0</v>
      </c>
      <c r="C836" s="4">
        <v>0</v>
      </c>
      <c r="D836" s="4">
        <v>0</v>
      </c>
      <c r="E836" s="4">
        <v>0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</row>
    <row r="837" spans="1:13" x14ac:dyDescent="0.25">
      <c r="A837" s="6" t="s">
        <v>31</v>
      </c>
      <c r="B837" s="4">
        <v>0</v>
      </c>
      <c r="C837" s="4">
        <v>0</v>
      </c>
      <c r="D837" s="4">
        <v>0</v>
      </c>
      <c r="E837" s="4">
        <v>0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</row>
    <row r="838" spans="1:13" x14ac:dyDescent="0.25">
      <c r="A838" s="6" t="s">
        <v>32</v>
      </c>
      <c r="B838" s="4">
        <v>0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0</v>
      </c>
      <c r="J838" s="4">
        <v>0</v>
      </c>
      <c r="K838" s="4">
        <v>0</v>
      </c>
      <c r="L838" s="4">
        <v>0</v>
      </c>
      <c r="M838" s="4">
        <v>0</v>
      </c>
    </row>
    <row r="839" spans="1:13" x14ac:dyDescent="0.25">
      <c r="A839" s="6" t="s">
        <v>33</v>
      </c>
      <c r="B839" s="4">
        <v>0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</row>
    <row r="840" spans="1:13" x14ac:dyDescent="0.25">
      <c r="A840" s="6" t="s">
        <v>34</v>
      </c>
      <c r="B840" s="4">
        <v>0</v>
      </c>
      <c r="C840" s="4">
        <v>0</v>
      </c>
      <c r="D840" s="4">
        <v>0</v>
      </c>
      <c r="E840" s="4">
        <v>0</v>
      </c>
      <c r="F840" s="4">
        <v>0</v>
      </c>
      <c r="G840" s="4">
        <v>0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</row>
    <row r="841" spans="1:13" x14ac:dyDescent="0.25">
      <c r="A841" s="6" t="s">
        <v>35</v>
      </c>
      <c r="B841" s="4">
        <v>0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</row>
    <row r="842" spans="1:13" x14ac:dyDescent="0.25">
      <c r="A842" s="6" t="s">
        <v>36</v>
      </c>
      <c r="B842" s="4">
        <v>0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</row>
    <row r="843" spans="1:13" x14ac:dyDescent="0.25">
      <c r="A843" s="6" t="s">
        <v>37</v>
      </c>
      <c r="B843" s="4">
        <v>0</v>
      </c>
      <c r="C843" s="4">
        <v>0</v>
      </c>
      <c r="D843" s="4">
        <v>0</v>
      </c>
      <c r="E843" s="4">
        <v>0</v>
      </c>
      <c r="F843" s="4">
        <v>0</v>
      </c>
      <c r="G843" s="4">
        <v>0</v>
      </c>
      <c r="H843" s="4">
        <v>0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</row>
    <row r="844" spans="1:13" x14ac:dyDescent="0.25">
      <c r="A844" s="6" t="s">
        <v>38</v>
      </c>
      <c r="B844" s="4">
        <v>0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</row>
    <row r="845" spans="1:13" x14ac:dyDescent="0.25">
      <c r="A845" s="6" t="s">
        <v>39</v>
      </c>
      <c r="B845" s="4">
        <v>0</v>
      </c>
      <c r="C845" s="4">
        <v>0</v>
      </c>
      <c r="D845" s="4">
        <v>0</v>
      </c>
      <c r="E845" s="4">
        <v>0</v>
      </c>
      <c r="F845" s="4">
        <v>0</v>
      </c>
      <c r="G845" s="4">
        <v>0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</row>
    <row r="846" spans="1:13" x14ac:dyDescent="0.25">
      <c r="A846" s="6" t="s">
        <v>40</v>
      </c>
      <c r="B846" s="4">
        <v>0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</row>
    <row r="847" spans="1:13" x14ac:dyDescent="0.25">
      <c r="A847" s="6" t="s">
        <v>41</v>
      </c>
      <c r="B847" s="4">
        <v>0</v>
      </c>
      <c r="C847" s="4">
        <v>0</v>
      </c>
      <c r="D847" s="4">
        <v>0</v>
      </c>
      <c r="E847" s="4">
        <v>0</v>
      </c>
      <c r="F847" s="4">
        <v>0</v>
      </c>
      <c r="G847" s="4">
        <v>0</v>
      </c>
      <c r="H847" s="4">
        <v>0</v>
      </c>
      <c r="I847" s="4">
        <v>0</v>
      </c>
      <c r="J847" s="4">
        <v>0</v>
      </c>
      <c r="K847" s="4">
        <v>0</v>
      </c>
      <c r="L847" s="4">
        <v>0</v>
      </c>
      <c r="M847" s="4">
        <v>0</v>
      </c>
    </row>
    <row r="848" spans="1:13" x14ac:dyDescent="0.25">
      <c r="A848" s="6" t="s">
        <v>42</v>
      </c>
      <c r="B848" s="4">
        <v>0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</row>
    <row r="849" spans="1:13" x14ac:dyDescent="0.25">
      <c r="A849" s="6" t="s">
        <v>43</v>
      </c>
      <c r="B849" s="4">
        <v>0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0</v>
      </c>
      <c r="K849" s="4">
        <v>0</v>
      </c>
      <c r="L849" s="4">
        <v>0</v>
      </c>
      <c r="M849" s="4">
        <v>0</v>
      </c>
    </row>
    <row r="850" spans="1:13" x14ac:dyDescent="0.25">
      <c r="A850" s="6" t="s">
        <v>44</v>
      </c>
      <c r="B850" s="4">
        <v>0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</row>
    <row r="851" spans="1:13" x14ac:dyDescent="0.25">
      <c r="A851" s="6" t="s">
        <v>45</v>
      </c>
      <c r="B851" s="4">
        <v>0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</row>
    <row r="852" spans="1:13" x14ac:dyDescent="0.25">
      <c r="A852" s="6" t="s">
        <v>46</v>
      </c>
      <c r="B852" s="4">
        <v>0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 x14ac:dyDescent="0.25">
      <c r="A853" s="6" t="s">
        <v>47</v>
      </c>
      <c r="B853" s="4">
        <v>0</v>
      </c>
      <c r="C853" s="4">
        <v>0</v>
      </c>
      <c r="D853" s="4">
        <v>0</v>
      </c>
      <c r="E853" s="4">
        <v>0</v>
      </c>
      <c r="F853" s="4">
        <v>0</v>
      </c>
      <c r="G853" s="4">
        <v>0</v>
      </c>
      <c r="H853" s="4">
        <v>0</v>
      </c>
      <c r="I853" s="4">
        <v>0</v>
      </c>
      <c r="J853" s="4">
        <v>0</v>
      </c>
      <c r="K853" s="4">
        <v>0</v>
      </c>
      <c r="L853" s="4">
        <v>0</v>
      </c>
      <c r="M853" s="4">
        <v>0</v>
      </c>
    </row>
    <row r="854" spans="1:13" x14ac:dyDescent="0.25">
      <c r="A854" s="6" t="s">
        <v>48</v>
      </c>
      <c r="B854" s="4">
        <v>0</v>
      </c>
      <c r="C854" s="4">
        <v>0</v>
      </c>
      <c r="D854" s="4">
        <v>0</v>
      </c>
      <c r="E854" s="4">
        <v>0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 x14ac:dyDescent="0.25">
      <c r="A855" s="6" t="s">
        <v>49</v>
      </c>
      <c r="B855" s="4">
        <v>0</v>
      </c>
      <c r="C855" s="4">
        <v>0</v>
      </c>
      <c r="D855" s="4">
        <v>0</v>
      </c>
      <c r="E855" s="4">
        <v>0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</row>
    <row r="856" spans="1:13" x14ac:dyDescent="0.25">
      <c r="A856" s="6" t="s">
        <v>50</v>
      </c>
      <c r="B856" s="4">
        <v>0</v>
      </c>
      <c r="C856" s="4">
        <v>0</v>
      </c>
      <c r="D856" s="4">
        <v>0</v>
      </c>
      <c r="E856" s="4">
        <v>0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</row>
    <row r="857" spans="1:13" x14ac:dyDescent="0.25">
      <c r="A857" s="6" t="s">
        <v>51</v>
      </c>
      <c r="B857" s="4">
        <v>0</v>
      </c>
      <c r="C857" s="4">
        <v>0</v>
      </c>
      <c r="D857" s="4">
        <v>0</v>
      </c>
      <c r="E857" s="4">
        <v>0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</row>
    <row r="858" spans="1:13" x14ac:dyDescent="0.25">
      <c r="A858" s="6" t="s">
        <v>52</v>
      </c>
      <c r="B858" s="4">
        <v>0</v>
      </c>
      <c r="C858" s="4">
        <v>0</v>
      </c>
      <c r="D858" s="4">
        <v>0</v>
      </c>
      <c r="E858" s="4">
        <v>0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</row>
    <row r="859" spans="1:13" x14ac:dyDescent="0.25">
      <c r="A859" s="6" t="s">
        <v>53</v>
      </c>
      <c r="B859" s="4">
        <v>0</v>
      </c>
      <c r="C859" s="4">
        <v>0</v>
      </c>
      <c r="D859" s="4">
        <v>0</v>
      </c>
      <c r="E859" s="4">
        <v>0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</row>
    <row r="860" spans="1:13" x14ac:dyDescent="0.25">
      <c r="A860" s="6" t="s">
        <v>54</v>
      </c>
      <c r="B860" s="4">
        <v>0</v>
      </c>
      <c r="C860" s="4">
        <v>0</v>
      </c>
      <c r="D860" s="4">
        <v>0</v>
      </c>
      <c r="E860" s="4">
        <v>0</v>
      </c>
      <c r="F860" s="4">
        <v>0</v>
      </c>
      <c r="G860" s="4">
        <v>0</v>
      </c>
      <c r="H860" s="4">
        <v>0</v>
      </c>
      <c r="I860" s="4">
        <v>0</v>
      </c>
      <c r="J860" s="4">
        <v>0</v>
      </c>
      <c r="K860" s="4">
        <v>0</v>
      </c>
      <c r="L860" s="4">
        <v>0</v>
      </c>
      <c r="M860" s="4">
        <v>0</v>
      </c>
    </row>
    <row r="861" spans="1:13" x14ac:dyDescent="0.25">
      <c r="A861" s="6" t="s">
        <v>55</v>
      </c>
      <c r="B861" s="4">
        <v>0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</row>
    <row r="862" spans="1:13" x14ac:dyDescent="0.25">
      <c r="A862" s="6" t="s">
        <v>56</v>
      </c>
      <c r="B862" s="4">
        <v>0</v>
      </c>
      <c r="C862" s="4">
        <v>0</v>
      </c>
      <c r="D862" s="4">
        <v>0</v>
      </c>
      <c r="E862" s="4">
        <v>0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 x14ac:dyDescent="0.25">
      <c r="A863" s="6" t="s">
        <v>57</v>
      </c>
      <c r="B863" s="4">
        <v>0</v>
      </c>
      <c r="C863" s="4">
        <v>0</v>
      </c>
      <c r="D863" s="4">
        <v>0</v>
      </c>
      <c r="E863" s="4">
        <v>0</v>
      </c>
      <c r="F863" s="4">
        <v>0</v>
      </c>
      <c r="G863" s="4">
        <v>0</v>
      </c>
      <c r="H863" s="4">
        <v>0</v>
      </c>
      <c r="I863" s="4">
        <v>0</v>
      </c>
      <c r="J863" s="4">
        <v>0</v>
      </c>
      <c r="K863" s="4">
        <v>0</v>
      </c>
      <c r="L863" s="4">
        <v>0</v>
      </c>
      <c r="M863" s="4">
        <v>0</v>
      </c>
    </row>
    <row r="864" spans="1:13" x14ac:dyDescent="0.25">
      <c r="A864" s="6" t="s">
        <v>58</v>
      </c>
      <c r="B864" s="4">
        <v>0</v>
      </c>
      <c r="C864" s="4">
        <v>0</v>
      </c>
      <c r="D864" s="4">
        <v>0</v>
      </c>
      <c r="E864" s="4">
        <v>0</v>
      </c>
      <c r="F864" s="4">
        <v>0</v>
      </c>
      <c r="G864" s="4">
        <v>0</v>
      </c>
      <c r="H864" s="4">
        <v>0</v>
      </c>
      <c r="I864" s="4">
        <v>0</v>
      </c>
      <c r="J864" s="4">
        <v>0</v>
      </c>
      <c r="K864" s="4">
        <v>0</v>
      </c>
      <c r="L864" s="4">
        <v>0</v>
      </c>
      <c r="M864" s="4">
        <v>0</v>
      </c>
    </row>
    <row r="865" spans="1:13" x14ac:dyDescent="0.25">
      <c r="A865" s="6" t="s">
        <v>59</v>
      </c>
      <c r="B865" s="4">
        <v>0</v>
      </c>
      <c r="C865" s="4">
        <v>0</v>
      </c>
      <c r="D865" s="4">
        <v>0</v>
      </c>
      <c r="E865" s="4">
        <v>0</v>
      </c>
      <c r="F865" s="4">
        <v>0</v>
      </c>
      <c r="G865" s="4">
        <v>0</v>
      </c>
      <c r="H865" s="4">
        <v>0</v>
      </c>
      <c r="I865" s="4">
        <v>0</v>
      </c>
      <c r="J865" s="4">
        <v>0</v>
      </c>
      <c r="K865" s="4">
        <v>0</v>
      </c>
      <c r="L865" s="4">
        <v>0</v>
      </c>
      <c r="M865" s="4">
        <v>0</v>
      </c>
    </row>
    <row r="866" spans="1:13" x14ac:dyDescent="0.25">
      <c r="A866" s="6" t="s">
        <v>60</v>
      </c>
      <c r="B866" s="4">
        <v>0</v>
      </c>
      <c r="C866" s="4">
        <v>0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</row>
    <row r="867" spans="1:13" x14ac:dyDescent="0.25">
      <c r="A867" s="6" t="s">
        <v>61</v>
      </c>
      <c r="B867" s="4">
        <v>0</v>
      </c>
      <c r="C867" s="4">
        <v>0</v>
      </c>
      <c r="D867" s="4">
        <v>0</v>
      </c>
      <c r="E867" s="4">
        <v>0</v>
      </c>
      <c r="F867" s="4">
        <v>0</v>
      </c>
      <c r="G867" s="4">
        <v>0</v>
      </c>
      <c r="H867" s="4">
        <v>0</v>
      </c>
      <c r="I867" s="4">
        <v>0</v>
      </c>
      <c r="J867" s="4">
        <v>0</v>
      </c>
      <c r="K867" s="4">
        <v>0</v>
      </c>
      <c r="L867" s="4">
        <v>0</v>
      </c>
      <c r="M867" s="4">
        <v>0</v>
      </c>
    </row>
    <row r="868" spans="1:13" x14ac:dyDescent="0.25">
      <c r="A868" s="6" t="s">
        <v>62</v>
      </c>
      <c r="B868" s="4">
        <v>0</v>
      </c>
      <c r="C868" s="4">
        <v>0</v>
      </c>
      <c r="D868" s="4">
        <v>0</v>
      </c>
      <c r="E868" s="4">
        <v>0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 x14ac:dyDescent="0.25">
      <c r="A869" s="6" t="s">
        <v>63</v>
      </c>
      <c r="B869" s="4">
        <v>0</v>
      </c>
      <c r="C869" s="4">
        <v>0</v>
      </c>
      <c r="D869" s="4">
        <v>0</v>
      </c>
      <c r="E869" s="4">
        <v>0</v>
      </c>
      <c r="F869" s="4">
        <v>0</v>
      </c>
      <c r="G869" s="4">
        <v>0</v>
      </c>
      <c r="H869" s="4">
        <v>0</v>
      </c>
      <c r="I869" s="4">
        <v>0</v>
      </c>
      <c r="J869" s="4">
        <v>0</v>
      </c>
      <c r="K869" s="4">
        <v>0</v>
      </c>
      <c r="L869" s="4">
        <v>0</v>
      </c>
      <c r="M869" s="4">
        <v>0</v>
      </c>
    </row>
    <row r="870" spans="1:13" x14ac:dyDescent="0.25">
      <c r="A870" s="3">
        <v>150072</v>
      </c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</row>
    <row r="871" spans="1:13" x14ac:dyDescent="0.25">
      <c r="A871" s="5" t="s">
        <v>81</v>
      </c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</row>
    <row r="872" spans="1:13" x14ac:dyDescent="0.25">
      <c r="A872" s="6" t="s">
        <v>18</v>
      </c>
      <c r="B872" s="4">
        <v>99</v>
      </c>
      <c r="C872" s="4">
        <v>198000</v>
      </c>
      <c r="D872" s="4">
        <v>0</v>
      </c>
      <c r="E872" s="4">
        <v>0</v>
      </c>
      <c r="F872" s="4">
        <v>99</v>
      </c>
      <c r="G872" s="4">
        <v>198000</v>
      </c>
      <c r="H872" s="4">
        <v>99</v>
      </c>
      <c r="I872" s="4">
        <v>198000</v>
      </c>
      <c r="J872" s="4">
        <v>103</v>
      </c>
      <c r="K872" s="4">
        <v>206000</v>
      </c>
      <c r="L872" s="4">
        <v>400</v>
      </c>
      <c r="M872" s="4">
        <v>800000</v>
      </c>
    </row>
    <row r="873" spans="1:13" x14ac:dyDescent="0.25">
      <c r="A873" s="6" t="s">
        <v>19</v>
      </c>
      <c r="B873" s="4">
        <v>24</v>
      </c>
      <c r="C873" s="4">
        <v>151920</v>
      </c>
      <c r="D873" s="4">
        <v>0</v>
      </c>
      <c r="E873" s="4">
        <v>0</v>
      </c>
      <c r="F873" s="4">
        <v>24</v>
      </c>
      <c r="G873" s="4">
        <v>151920</v>
      </c>
      <c r="H873" s="4">
        <v>24</v>
      </c>
      <c r="I873" s="4">
        <v>151920</v>
      </c>
      <c r="J873" s="4">
        <v>28</v>
      </c>
      <c r="K873" s="4">
        <v>177240</v>
      </c>
      <c r="L873" s="4">
        <v>100</v>
      </c>
      <c r="M873" s="4">
        <v>633000</v>
      </c>
    </row>
    <row r="874" spans="1:13" x14ac:dyDescent="0.25">
      <c r="A874" s="6" t="s">
        <v>20</v>
      </c>
      <c r="B874" s="4">
        <v>0</v>
      </c>
      <c r="C874" s="4">
        <v>0</v>
      </c>
      <c r="D874" s="4">
        <v>0</v>
      </c>
      <c r="E874" s="4">
        <v>0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</row>
    <row r="875" spans="1:13" x14ac:dyDescent="0.25">
      <c r="A875" s="6" t="s">
        <v>21</v>
      </c>
      <c r="B875" s="4">
        <v>114</v>
      </c>
      <c r="C875" s="4">
        <v>285000</v>
      </c>
      <c r="D875" s="4">
        <v>0</v>
      </c>
      <c r="E875" s="4">
        <v>0</v>
      </c>
      <c r="F875" s="4">
        <v>114</v>
      </c>
      <c r="G875" s="4">
        <v>285000</v>
      </c>
      <c r="H875" s="4">
        <v>114</v>
      </c>
      <c r="I875" s="4">
        <v>285000</v>
      </c>
      <c r="J875" s="4">
        <v>108</v>
      </c>
      <c r="K875" s="4">
        <v>270000</v>
      </c>
      <c r="L875" s="4">
        <v>450</v>
      </c>
      <c r="M875" s="4">
        <v>1125000</v>
      </c>
    </row>
    <row r="876" spans="1:13" x14ac:dyDescent="0.25">
      <c r="A876" s="6" t="s">
        <v>22</v>
      </c>
      <c r="B876" s="4">
        <v>12</v>
      </c>
      <c r="C876" s="4">
        <v>85200</v>
      </c>
      <c r="D876" s="4">
        <v>0</v>
      </c>
      <c r="E876" s="4">
        <v>0</v>
      </c>
      <c r="F876" s="4">
        <v>12</v>
      </c>
      <c r="G876" s="4">
        <v>85200</v>
      </c>
      <c r="H876" s="4">
        <v>12</v>
      </c>
      <c r="I876" s="4">
        <v>85200</v>
      </c>
      <c r="J876" s="4">
        <v>14</v>
      </c>
      <c r="K876" s="4">
        <v>99400</v>
      </c>
      <c r="L876" s="4">
        <v>50</v>
      </c>
      <c r="M876" s="4">
        <v>355000</v>
      </c>
    </row>
    <row r="877" spans="1:13" x14ac:dyDescent="0.25">
      <c r="A877" s="6" t="s">
        <v>23</v>
      </c>
      <c r="B877" s="4">
        <v>24</v>
      </c>
      <c r="C877" s="4">
        <v>15648</v>
      </c>
      <c r="D877" s="4">
        <v>0</v>
      </c>
      <c r="E877" s="4">
        <v>0</v>
      </c>
      <c r="F877" s="4">
        <v>24</v>
      </c>
      <c r="G877" s="4">
        <v>15648</v>
      </c>
      <c r="H877" s="4">
        <v>24</v>
      </c>
      <c r="I877" s="4">
        <v>15648</v>
      </c>
      <c r="J877" s="4">
        <v>28</v>
      </c>
      <c r="K877" s="4">
        <v>18256</v>
      </c>
      <c r="L877" s="4">
        <v>100</v>
      </c>
      <c r="M877" s="4">
        <v>65200</v>
      </c>
    </row>
    <row r="878" spans="1:13" x14ac:dyDescent="0.25">
      <c r="A878" s="6" t="s">
        <v>24</v>
      </c>
      <c r="B878" s="4">
        <v>0</v>
      </c>
      <c r="C878" s="4">
        <v>0</v>
      </c>
      <c r="D878" s="4">
        <v>0</v>
      </c>
      <c r="E878" s="4">
        <v>0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</row>
    <row r="879" spans="1:13" x14ac:dyDescent="0.25">
      <c r="A879" s="6" t="s">
        <v>25</v>
      </c>
      <c r="B879" s="4">
        <v>0</v>
      </c>
      <c r="C879" s="4">
        <v>0</v>
      </c>
      <c r="D879" s="4">
        <v>0</v>
      </c>
      <c r="E879" s="4">
        <v>0</v>
      </c>
      <c r="F879" s="4">
        <v>0</v>
      </c>
      <c r="G879" s="4">
        <v>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  <c r="M879" s="4">
        <v>0</v>
      </c>
    </row>
    <row r="880" spans="1:13" x14ac:dyDescent="0.25">
      <c r="A880" s="6" t="s">
        <v>26</v>
      </c>
      <c r="B880" s="4">
        <v>0</v>
      </c>
      <c r="C880" s="4">
        <v>0</v>
      </c>
      <c r="D880" s="4">
        <v>0</v>
      </c>
      <c r="E880" s="4">
        <v>0</v>
      </c>
      <c r="F880" s="4">
        <v>0</v>
      </c>
      <c r="G880" s="4">
        <v>0</v>
      </c>
      <c r="H880" s="4">
        <v>0</v>
      </c>
      <c r="I880" s="4">
        <v>0</v>
      </c>
      <c r="J880" s="4">
        <v>0</v>
      </c>
      <c r="K880" s="4">
        <v>0</v>
      </c>
      <c r="L880" s="4">
        <v>0</v>
      </c>
      <c r="M880" s="4">
        <v>0</v>
      </c>
    </row>
    <row r="881" spans="1:13" x14ac:dyDescent="0.25">
      <c r="A881" s="6" t="s">
        <v>27</v>
      </c>
      <c r="B881" s="4">
        <v>0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</row>
    <row r="882" spans="1:13" x14ac:dyDescent="0.25">
      <c r="A882" s="6" t="s">
        <v>28</v>
      </c>
      <c r="B882" s="4">
        <v>0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</row>
    <row r="883" spans="1:13" x14ac:dyDescent="0.25">
      <c r="A883" s="6" t="s">
        <v>29</v>
      </c>
      <c r="B883" s="4">
        <v>0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</row>
    <row r="884" spans="1:13" x14ac:dyDescent="0.25">
      <c r="A884" s="6" t="s">
        <v>30</v>
      </c>
      <c r="B884" s="4">
        <v>0</v>
      </c>
      <c r="C884" s="4">
        <v>0</v>
      </c>
      <c r="D884" s="4">
        <v>0</v>
      </c>
      <c r="E884" s="4">
        <v>0</v>
      </c>
      <c r="F884" s="4">
        <v>0</v>
      </c>
      <c r="G884" s="4">
        <v>0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  <c r="M884" s="4">
        <v>0</v>
      </c>
    </row>
    <row r="885" spans="1:13" x14ac:dyDescent="0.25">
      <c r="A885" s="6" t="s">
        <v>31</v>
      </c>
      <c r="B885" s="4">
        <v>0</v>
      </c>
      <c r="C885" s="4">
        <v>0</v>
      </c>
      <c r="D885" s="4">
        <v>0</v>
      </c>
      <c r="E885" s="4">
        <v>0</v>
      </c>
      <c r="F885" s="4">
        <v>0</v>
      </c>
      <c r="G885" s="4">
        <v>0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  <c r="M885" s="4">
        <v>0</v>
      </c>
    </row>
    <row r="886" spans="1:13" x14ac:dyDescent="0.25">
      <c r="A886" s="6" t="s">
        <v>32</v>
      </c>
      <c r="B886" s="4">
        <v>0</v>
      </c>
      <c r="C886" s="4">
        <v>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4">
        <v>0</v>
      </c>
    </row>
    <row r="887" spans="1:13" x14ac:dyDescent="0.25">
      <c r="A887" s="6" t="s">
        <v>33</v>
      </c>
      <c r="B887" s="4">
        <v>0</v>
      </c>
      <c r="C887" s="4">
        <v>0</v>
      </c>
      <c r="D887" s="4">
        <v>0</v>
      </c>
      <c r="E887" s="4">
        <v>0</v>
      </c>
      <c r="F887" s="4">
        <v>0</v>
      </c>
      <c r="G887" s="4">
        <v>0</v>
      </c>
      <c r="H887" s="4">
        <v>0</v>
      </c>
      <c r="I887" s="4">
        <v>0</v>
      </c>
      <c r="J887" s="4">
        <v>0</v>
      </c>
      <c r="K887" s="4">
        <v>0</v>
      </c>
      <c r="L887" s="4">
        <v>0</v>
      </c>
      <c r="M887" s="4">
        <v>0</v>
      </c>
    </row>
    <row r="888" spans="1:13" x14ac:dyDescent="0.25">
      <c r="A888" s="6" t="s">
        <v>34</v>
      </c>
      <c r="B888" s="4">
        <v>0</v>
      </c>
      <c r="C888" s="4">
        <v>0</v>
      </c>
      <c r="D888" s="4">
        <v>0</v>
      </c>
      <c r="E888" s="4">
        <v>0</v>
      </c>
      <c r="F888" s="4">
        <v>0</v>
      </c>
      <c r="G888" s="4">
        <v>0</v>
      </c>
      <c r="H888" s="4">
        <v>0</v>
      </c>
      <c r="I888" s="4">
        <v>0</v>
      </c>
      <c r="J888" s="4">
        <v>0</v>
      </c>
      <c r="K888" s="4">
        <v>0</v>
      </c>
      <c r="L888" s="4">
        <v>0</v>
      </c>
      <c r="M888" s="4">
        <v>0</v>
      </c>
    </row>
    <row r="889" spans="1:13" x14ac:dyDescent="0.25">
      <c r="A889" s="6" t="s">
        <v>35</v>
      </c>
      <c r="B889" s="4">
        <v>0</v>
      </c>
      <c r="C889" s="4">
        <v>0</v>
      </c>
      <c r="D889" s="4">
        <v>0</v>
      </c>
      <c r="E889" s="4">
        <v>0</v>
      </c>
      <c r="F889" s="4">
        <v>0</v>
      </c>
      <c r="G889" s="4">
        <v>0</v>
      </c>
      <c r="H889" s="4">
        <v>0</v>
      </c>
      <c r="I889" s="4">
        <v>0</v>
      </c>
      <c r="J889" s="4">
        <v>0</v>
      </c>
      <c r="K889" s="4">
        <v>0</v>
      </c>
      <c r="L889" s="4">
        <v>0</v>
      </c>
      <c r="M889" s="4">
        <v>0</v>
      </c>
    </row>
    <row r="890" spans="1:13" x14ac:dyDescent="0.25">
      <c r="A890" s="6" t="s">
        <v>36</v>
      </c>
      <c r="B890" s="4">
        <v>0</v>
      </c>
      <c r="C890" s="4">
        <v>0</v>
      </c>
      <c r="D890" s="4">
        <v>0</v>
      </c>
      <c r="E890" s="4">
        <v>0</v>
      </c>
      <c r="F890" s="4">
        <v>0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0</v>
      </c>
    </row>
    <row r="891" spans="1:13" x14ac:dyDescent="0.25">
      <c r="A891" s="6" t="s">
        <v>37</v>
      </c>
      <c r="B891" s="4">
        <v>0</v>
      </c>
      <c r="C891" s="4">
        <v>0</v>
      </c>
      <c r="D891" s="4">
        <v>0</v>
      </c>
      <c r="E891" s="4">
        <v>0</v>
      </c>
      <c r="F891" s="4">
        <v>0</v>
      </c>
      <c r="G891" s="4">
        <v>0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  <c r="M891" s="4">
        <v>0</v>
      </c>
    </row>
    <row r="892" spans="1:13" x14ac:dyDescent="0.25">
      <c r="A892" s="6" t="s">
        <v>38</v>
      </c>
      <c r="B892" s="4">
        <v>0</v>
      </c>
      <c r="C892" s="4">
        <v>0</v>
      </c>
      <c r="D892" s="4">
        <v>0</v>
      </c>
      <c r="E892" s="4">
        <v>0</v>
      </c>
      <c r="F892" s="4">
        <v>0</v>
      </c>
      <c r="G892" s="4">
        <v>0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  <c r="M892" s="4">
        <v>0</v>
      </c>
    </row>
    <row r="893" spans="1:13" x14ac:dyDescent="0.25">
      <c r="A893" s="6" t="s">
        <v>39</v>
      </c>
      <c r="B893" s="4">
        <v>0</v>
      </c>
      <c r="C893" s="4">
        <v>0</v>
      </c>
      <c r="D893" s="4">
        <v>0</v>
      </c>
      <c r="E893" s="4">
        <v>0</v>
      </c>
      <c r="F893" s="4">
        <v>0</v>
      </c>
      <c r="G893" s="4">
        <v>0</v>
      </c>
      <c r="H893" s="4">
        <v>0</v>
      </c>
      <c r="I893" s="4">
        <v>0</v>
      </c>
      <c r="J893" s="4">
        <v>0</v>
      </c>
      <c r="K893" s="4">
        <v>0</v>
      </c>
      <c r="L893" s="4">
        <v>0</v>
      </c>
      <c r="M893" s="4">
        <v>0</v>
      </c>
    </row>
    <row r="894" spans="1:13" x14ac:dyDescent="0.25">
      <c r="A894" s="6" t="s">
        <v>40</v>
      </c>
      <c r="B894" s="4">
        <v>0</v>
      </c>
      <c r="C894" s="4">
        <v>0</v>
      </c>
      <c r="D894" s="4">
        <v>0</v>
      </c>
      <c r="E894" s="4">
        <v>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 x14ac:dyDescent="0.25">
      <c r="A895" s="6" t="s">
        <v>41</v>
      </c>
      <c r="B895" s="4">
        <v>0</v>
      </c>
      <c r="C895" s="4">
        <v>0</v>
      </c>
      <c r="D895" s="4">
        <v>0</v>
      </c>
      <c r="E895" s="4">
        <v>0</v>
      </c>
      <c r="F895" s="4">
        <v>0</v>
      </c>
      <c r="G895" s="4">
        <v>0</v>
      </c>
      <c r="H895" s="4">
        <v>0</v>
      </c>
      <c r="I895" s="4">
        <v>0</v>
      </c>
      <c r="J895" s="4">
        <v>0</v>
      </c>
      <c r="K895" s="4">
        <v>0</v>
      </c>
      <c r="L895" s="4">
        <v>0</v>
      </c>
      <c r="M895" s="4">
        <v>0</v>
      </c>
    </row>
    <row r="896" spans="1:13" x14ac:dyDescent="0.25">
      <c r="A896" s="6" t="s">
        <v>42</v>
      </c>
      <c r="B896" s="4">
        <v>0</v>
      </c>
      <c r="C896" s="4">
        <v>0</v>
      </c>
      <c r="D896" s="4">
        <v>0</v>
      </c>
      <c r="E896" s="4">
        <v>0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 x14ac:dyDescent="0.25">
      <c r="A897" s="6" t="s">
        <v>43</v>
      </c>
      <c r="B897" s="4">
        <v>0</v>
      </c>
      <c r="C897" s="4">
        <v>0</v>
      </c>
      <c r="D897" s="4">
        <v>0</v>
      </c>
      <c r="E897" s="4">
        <v>0</v>
      </c>
      <c r="F897" s="4">
        <v>0</v>
      </c>
      <c r="G897" s="4">
        <v>0</v>
      </c>
      <c r="H897" s="4">
        <v>0</v>
      </c>
      <c r="I897" s="4">
        <v>0</v>
      </c>
      <c r="J897" s="4">
        <v>0</v>
      </c>
      <c r="K897" s="4">
        <v>0</v>
      </c>
      <c r="L897" s="4">
        <v>0</v>
      </c>
      <c r="M897" s="4">
        <v>0</v>
      </c>
    </row>
    <row r="898" spans="1:13" x14ac:dyDescent="0.25">
      <c r="A898" s="6" t="s">
        <v>44</v>
      </c>
      <c r="B898" s="4">
        <v>0</v>
      </c>
      <c r="C898" s="4">
        <v>0</v>
      </c>
      <c r="D898" s="4">
        <v>0</v>
      </c>
      <c r="E898" s="4">
        <v>0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 x14ac:dyDescent="0.25">
      <c r="A899" s="6" t="s">
        <v>45</v>
      </c>
      <c r="B899" s="4">
        <v>0</v>
      </c>
      <c r="C899" s="4">
        <v>0</v>
      </c>
      <c r="D899" s="4">
        <v>0</v>
      </c>
      <c r="E899" s="4">
        <v>0</v>
      </c>
      <c r="F899" s="4">
        <v>0</v>
      </c>
      <c r="G899" s="4">
        <v>0</v>
      </c>
      <c r="H899" s="4">
        <v>0</v>
      </c>
      <c r="I899" s="4">
        <v>0</v>
      </c>
      <c r="J899" s="4">
        <v>0</v>
      </c>
      <c r="K899" s="4">
        <v>0</v>
      </c>
      <c r="L899" s="4">
        <v>0</v>
      </c>
      <c r="M899" s="4">
        <v>0</v>
      </c>
    </row>
    <row r="900" spans="1:13" x14ac:dyDescent="0.25">
      <c r="A900" s="6" t="s">
        <v>46</v>
      </c>
      <c r="B900" s="4">
        <v>0</v>
      </c>
      <c r="C900" s="4">
        <v>0</v>
      </c>
      <c r="D900" s="4">
        <v>0</v>
      </c>
      <c r="E900" s="4">
        <v>0</v>
      </c>
      <c r="F900" s="4">
        <v>0</v>
      </c>
      <c r="G900" s="4">
        <v>0</v>
      </c>
      <c r="H900" s="4">
        <v>0</v>
      </c>
      <c r="I900" s="4">
        <v>0</v>
      </c>
      <c r="J900" s="4">
        <v>0</v>
      </c>
      <c r="K900" s="4">
        <v>0</v>
      </c>
      <c r="L900" s="4">
        <v>0</v>
      </c>
      <c r="M900" s="4">
        <v>0</v>
      </c>
    </row>
    <row r="901" spans="1:13" x14ac:dyDescent="0.25">
      <c r="A901" s="6" t="s">
        <v>47</v>
      </c>
      <c r="B901" s="4">
        <v>0</v>
      </c>
      <c r="C901" s="4">
        <v>0</v>
      </c>
      <c r="D901" s="4">
        <v>0</v>
      </c>
      <c r="E901" s="4">
        <v>0</v>
      </c>
      <c r="F901" s="4">
        <v>0</v>
      </c>
      <c r="G901" s="4">
        <v>0</v>
      </c>
      <c r="H901" s="4">
        <v>0</v>
      </c>
      <c r="I901" s="4">
        <v>0</v>
      </c>
      <c r="J901" s="4">
        <v>0</v>
      </c>
      <c r="K901" s="4">
        <v>0</v>
      </c>
      <c r="L901" s="4">
        <v>0</v>
      </c>
      <c r="M901" s="4">
        <v>0</v>
      </c>
    </row>
    <row r="902" spans="1:13" x14ac:dyDescent="0.25">
      <c r="A902" s="6" t="s">
        <v>48</v>
      </c>
      <c r="B902" s="4">
        <v>0</v>
      </c>
      <c r="C902" s="4">
        <v>0</v>
      </c>
      <c r="D902" s="4">
        <v>0</v>
      </c>
      <c r="E902" s="4">
        <v>0</v>
      </c>
      <c r="F902" s="4">
        <v>0</v>
      </c>
      <c r="G902" s="4">
        <v>0</v>
      </c>
      <c r="H902" s="4">
        <v>0</v>
      </c>
      <c r="I902" s="4">
        <v>0</v>
      </c>
      <c r="J902" s="4">
        <v>0</v>
      </c>
      <c r="K902" s="4">
        <v>0</v>
      </c>
      <c r="L902" s="4">
        <v>0</v>
      </c>
      <c r="M902" s="4">
        <v>0</v>
      </c>
    </row>
    <row r="903" spans="1:13" x14ac:dyDescent="0.25">
      <c r="A903" s="6" t="s">
        <v>49</v>
      </c>
      <c r="B903" s="4">
        <v>0</v>
      </c>
      <c r="C903" s="4">
        <v>0</v>
      </c>
      <c r="D903" s="4">
        <v>0</v>
      </c>
      <c r="E903" s="4">
        <v>0</v>
      </c>
      <c r="F903" s="4">
        <v>0</v>
      </c>
      <c r="G903" s="4">
        <v>0</v>
      </c>
      <c r="H903" s="4">
        <v>0</v>
      </c>
      <c r="I903" s="4">
        <v>0</v>
      </c>
      <c r="J903" s="4">
        <v>0</v>
      </c>
      <c r="K903" s="4">
        <v>0</v>
      </c>
      <c r="L903" s="4">
        <v>0</v>
      </c>
      <c r="M903" s="4">
        <v>0</v>
      </c>
    </row>
    <row r="904" spans="1:13" x14ac:dyDescent="0.25">
      <c r="A904" s="6" t="s">
        <v>50</v>
      </c>
      <c r="B904" s="4">
        <v>0</v>
      </c>
      <c r="C904" s="4">
        <v>0</v>
      </c>
      <c r="D904" s="4">
        <v>0</v>
      </c>
      <c r="E904" s="4">
        <v>0</v>
      </c>
      <c r="F904" s="4">
        <v>0</v>
      </c>
      <c r="G904" s="4">
        <v>0</v>
      </c>
      <c r="H904" s="4">
        <v>0</v>
      </c>
      <c r="I904" s="4">
        <v>0</v>
      </c>
      <c r="J904" s="4">
        <v>0</v>
      </c>
      <c r="K904" s="4">
        <v>0</v>
      </c>
      <c r="L904" s="4">
        <v>0</v>
      </c>
      <c r="M904" s="4">
        <v>0</v>
      </c>
    </row>
    <row r="905" spans="1:13" x14ac:dyDescent="0.25">
      <c r="A905" s="6" t="s">
        <v>51</v>
      </c>
      <c r="B905" s="4">
        <v>0</v>
      </c>
      <c r="C905" s="4">
        <v>0</v>
      </c>
      <c r="D905" s="4">
        <v>0</v>
      </c>
      <c r="E905" s="4">
        <v>0</v>
      </c>
      <c r="F905" s="4">
        <v>0</v>
      </c>
      <c r="G905" s="4">
        <v>0</v>
      </c>
      <c r="H905" s="4">
        <v>0</v>
      </c>
      <c r="I905" s="4">
        <v>0</v>
      </c>
      <c r="J905" s="4">
        <v>0</v>
      </c>
      <c r="K905" s="4">
        <v>0</v>
      </c>
      <c r="L905" s="4">
        <v>0</v>
      </c>
      <c r="M905" s="4">
        <v>0</v>
      </c>
    </row>
    <row r="906" spans="1:13" x14ac:dyDescent="0.25">
      <c r="A906" s="6" t="s">
        <v>52</v>
      </c>
      <c r="B906" s="4">
        <v>0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</row>
    <row r="907" spans="1:13" x14ac:dyDescent="0.25">
      <c r="A907" s="6" t="s">
        <v>53</v>
      </c>
      <c r="B907" s="4">
        <v>0</v>
      </c>
      <c r="C907" s="4">
        <v>0</v>
      </c>
      <c r="D907" s="4">
        <v>0</v>
      </c>
      <c r="E907" s="4">
        <v>0</v>
      </c>
      <c r="F907" s="4">
        <v>0</v>
      </c>
      <c r="G907" s="4">
        <v>0</v>
      </c>
      <c r="H907" s="4">
        <v>0</v>
      </c>
      <c r="I907" s="4">
        <v>0</v>
      </c>
      <c r="J907" s="4">
        <v>0</v>
      </c>
      <c r="K907" s="4">
        <v>0</v>
      </c>
      <c r="L907" s="4">
        <v>0</v>
      </c>
      <c r="M907" s="4">
        <v>0</v>
      </c>
    </row>
    <row r="908" spans="1:13" x14ac:dyDescent="0.25">
      <c r="A908" s="6" t="s">
        <v>54</v>
      </c>
      <c r="B908" s="4">
        <v>0</v>
      </c>
      <c r="C908" s="4">
        <v>0</v>
      </c>
      <c r="D908" s="4">
        <v>0</v>
      </c>
      <c r="E908" s="4">
        <v>0</v>
      </c>
      <c r="F908" s="4">
        <v>0</v>
      </c>
      <c r="G908" s="4">
        <v>0</v>
      </c>
      <c r="H908" s="4">
        <v>0</v>
      </c>
      <c r="I908" s="4">
        <v>0</v>
      </c>
      <c r="J908" s="4">
        <v>0</v>
      </c>
      <c r="K908" s="4">
        <v>0</v>
      </c>
      <c r="L908" s="4">
        <v>0</v>
      </c>
      <c r="M908" s="4">
        <v>0</v>
      </c>
    </row>
    <row r="909" spans="1:13" x14ac:dyDescent="0.25">
      <c r="A909" s="6" t="s">
        <v>55</v>
      </c>
      <c r="B909" s="4">
        <v>0</v>
      </c>
      <c r="C909" s="4">
        <v>0</v>
      </c>
      <c r="D909" s="4">
        <v>0</v>
      </c>
      <c r="E909" s="4">
        <v>0</v>
      </c>
      <c r="F909" s="4">
        <v>0</v>
      </c>
      <c r="G909" s="4">
        <v>0</v>
      </c>
      <c r="H909" s="4">
        <v>0</v>
      </c>
      <c r="I909" s="4">
        <v>0</v>
      </c>
      <c r="J909" s="4">
        <v>0</v>
      </c>
      <c r="K909" s="4">
        <v>0</v>
      </c>
      <c r="L909" s="4">
        <v>0</v>
      </c>
      <c r="M909" s="4">
        <v>0</v>
      </c>
    </row>
    <row r="910" spans="1:13" x14ac:dyDescent="0.25">
      <c r="A910" s="6" t="s">
        <v>56</v>
      </c>
      <c r="B910" s="4">
        <v>0</v>
      </c>
      <c r="C910" s="4">
        <v>0</v>
      </c>
      <c r="D910" s="4">
        <v>0</v>
      </c>
      <c r="E910" s="4">
        <v>0</v>
      </c>
      <c r="F910" s="4">
        <v>0</v>
      </c>
      <c r="G910" s="4">
        <v>0</v>
      </c>
      <c r="H910" s="4">
        <v>0</v>
      </c>
      <c r="I910" s="4">
        <v>0</v>
      </c>
      <c r="J910" s="4">
        <v>0</v>
      </c>
      <c r="K910" s="4">
        <v>0</v>
      </c>
      <c r="L910" s="4">
        <v>0</v>
      </c>
      <c r="M910" s="4">
        <v>0</v>
      </c>
    </row>
    <row r="911" spans="1:13" x14ac:dyDescent="0.25">
      <c r="A911" s="6" t="s">
        <v>57</v>
      </c>
      <c r="B911" s="4">
        <v>0</v>
      </c>
      <c r="C911" s="4">
        <v>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4">
        <v>0</v>
      </c>
      <c r="K911" s="4">
        <v>0</v>
      </c>
      <c r="L911" s="4">
        <v>0</v>
      </c>
      <c r="M911" s="4">
        <v>0</v>
      </c>
    </row>
    <row r="912" spans="1:13" x14ac:dyDescent="0.25">
      <c r="A912" s="6" t="s">
        <v>58</v>
      </c>
      <c r="B912" s="4">
        <v>0</v>
      </c>
      <c r="C912" s="4">
        <v>0</v>
      </c>
      <c r="D912" s="4">
        <v>0</v>
      </c>
      <c r="E912" s="4">
        <v>0</v>
      </c>
      <c r="F912" s="4">
        <v>0</v>
      </c>
      <c r="G912" s="4">
        <v>0</v>
      </c>
      <c r="H912" s="4">
        <v>0</v>
      </c>
      <c r="I912" s="4">
        <v>0</v>
      </c>
      <c r="J912" s="4">
        <v>0</v>
      </c>
      <c r="K912" s="4">
        <v>0</v>
      </c>
      <c r="L912" s="4">
        <v>0</v>
      </c>
      <c r="M912" s="4">
        <v>0</v>
      </c>
    </row>
    <row r="913" spans="1:13" x14ac:dyDescent="0.25">
      <c r="A913" s="6" t="s">
        <v>59</v>
      </c>
      <c r="B913" s="4">
        <v>0</v>
      </c>
      <c r="C913" s="4">
        <v>0</v>
      </c>
      <c r="D913" s="4">
        <v>0</v>
      </c>
      <c r="E913" s="4">
        <v>0</v>
      </c>
      <c r="F913" s="4">
        <v>0</v>
      </c>
      <c r="G913" s="4">
        <v>0</v>
      </c>
      <c r="H913" s="4">
        <v>0</v>
      </c>
      <c r="I913" s="4">
        <v>0</v>
      </c>
      <c r="J913" s="4">
        <v>0</v>
      </c>
      <c r="K913" s="4">
        <v>0</v>
      </c>
      <c r="L913" s="4">
        <v>0</v>
      </c>
      <c r="M913" s="4">
        <v>0</v>
      </c>
    </row>
    <row r="914" spans="1:13" x14ac:dyDescent="0.25">
      <c r="A914" s="6" t="s">
        <v>60</v>
      </c>
      <c r="B914" s="4">
        <v>0</v>
      </c>
      <c r="C914" s="4">
        <v>0</v>
      </c>
      <c r="D914" s="4">
        <v>0</v>
      </c>
      <c r="E914" s="4">
        <v>0</v>
      </c>
      <c r="F914" s="4">
        <v>0</v>
      </c>
      <c r="G914" s="4">
        <v>0</v>
      </c>
      <c r="H914" s="4">
        <v>0</v>
      </c>
      <c r="I914" s="4">
        <v>0</v>
      </c>
      <c r="J914" s="4">
        <v>0</v>
      </c>
      <c r="K914" s="4">
        <v>0</v>
      </c>
      <c r="L914" s="4">
        <v>0</v>
      </c>
      <c r="M914" s="4">
        <v>0</v>
      </c>
    </row>
    <row r="915" spans="1:13" x14ac:dyDescent="0.25">
      <c r="A915" s="6" t="s">
        <v>61</v>
      </c>
      <c r="B915" s="4">
        <v>0</v>
      </c>
      <c r="C915" s="4">
        <v>0</v>
      </c>
      <c r="D915" s="4">
        <v>0</v>
      </c>
      <c r="E915" s="4">
        <v>0</v>
      </c>
      <c r="F915" s="4">
        <v>0</v>
      </c>
      <c r="G915" s="4">
        <v>0</v>
      </c>
      <c r="H915" s="4">
        <v>0</v>
      </c>
      <c r="I915" s="4">
        <v>0</v>
      </c>
      <c r="J915" s="4">
        <v>0</v>
      </c>
      <c r="K915" s="4">
        <v>0</v>
      </c>
      <c r="L915" s="4">
        <v>0</v>
      </c>
      <c r="M915" s="4">
        <v>0</v>
      </c>
    </row>
    <row r="916" spans="1:13" x14ac:dyDescent="0.25">
      <c r="A916" s="6" t="s">
        <v>62</v>
      </c>
      <c r="B916" s="4">
        <v>0</v>
      </c>
      <c r="C916" s="4">
        <v>0</v>
      </c>
      <c r="D916" s="4">
        <v>0</v>
      </c>
      <c r="E916" s="4">
        <v>0</v>
      </c>
      <c r="F916" s="4">
        <v>0</v>
      </c>
      <c r="G916" s="4">
        <v>0</v>
      </c>
      <c r="H916" s="4">
        <v>0</v>
      </c>
      <c r="I916" s="4">
        <v>0</v>
      </c>
      <c r="J916" s="4">
        <v>0</v>
      </c>
      <c r="K916" s="4">
        <v>0</v>
      </c>
      <c r="L916" s="4">
        <v>0</v>
      </c>
      <c r="M916" s="4">
        <v>0</v>
      </c>
    </row>
    <row r="917" spans="1:13" x14ac:dyDescent="0.25">
      <c r="A917" s="6" t="s">
        <v>63</v>
      </c>
      <c r="B917" s="4">
        <v>0</v>
      </c>
      <c r="C917" s="4">
        <v>0</v>
      </c>
      <c r="D917" s="4">
        <v>0</v>
      </c>
      <c r="E917" s="4">
        <v>0</v>
      </c>
      <c r="F917" s="4">
        <v>0</v>
      </c>
      <c r="G917" s="4">
        <v>0</v>
      </c>
      <c r="H917" s="4">
        <v>0</v>
      </c>
      <c r="I917" s="4">
        <v>0</v>
      </c>
      <c r="J917" s="4">
        <v>0</v>
      </c>
      <c r="K917" s="4">
        <v>0</v>
      </c>
      <c r="L917" s="4">
        <v>0</v>
      </c>
      <c r="M917" s="4">
        <v>0</v>
      </c>
    </row>
    <row r="918" spans="1:13" x14ac:dyDescent="0.25">
      <c r="A918" s="3">
        <v>150112</v>
      </c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</row>
    <row r="919" spans="1:13" x14ac:dyDescent="0.25">
      <c r="A919" s="5" t="s">
        <v>82</v>
      </c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</row>
    <row r="920" spans="1:13" x14ac:dyDescent="0.25">
      <c r="A920" s="6" t="s">
        <v>18</v>
      </c>
      <c r="B920" s="4">
        <v>63</v>
      </c>
      <c r="C920" s="4">
        <v>126000</v>
      </c>
      <c r="D920" s="4">
        <v>0</v>
      </c>
      <c r="E920" s="4">
        <v>0</v>
      </c>
      <c r="F920" s="4">
        <v>63</v>
      </c>
      <c r="G920" s="4">
        <v>126000</v>
      </c>
      <c r="H920" s="4">
        <v>63</v>
      </c>
      <c r="I920" s="4">
        <v>126000</v>
      </c>
      <c r="J920" s="4">
        <v>66</v>
      </c>
      <c r="K920" s="4">
        <v>132000</v>
      </c>
      <c r="L920" s="4">
        <v>255</v>
      </c>
      <c r="M920" s="4">
        <v>510000</v>
      </c>
    </row>
    <row r="921" spans="1:13" x14ac:dyDescent="0.25">
      <c r="A921" s="6" t="s">
        <v>19</v>
      </c>
      <c r="B921" s="4">
        <v>63</v>
      </c>
      <c r="C921" s="4">
        <v>398790</v>
      </c>
      <c r="D921" s="4">
        <v>0</v>
      </c>
      <c r="E921" s="4">
        <v>0</v>
      </c>
      <c r="F921" s="4">
        <v>63</v>
      </c>
      <c r="G921" s="4">
        <v>398790</v>
      </c>
      <c r="H921" s="4">
        <v>63</v>
      </c>
      <c r="I921" s="4">
        <v>398790</v>
      </c>
      <c r="J921" s="4">
        <v>61</v>
      </c>
      <c r="K921" s="4">
        <v>386130</v>
      </c>
      <c r="L921" s="4">
        <v>250</v>
      </c>
      <c r="M921" s="4">
        <v>1582500</v>
      </c>
    </row>
    <row r="922" spans="1:13" x14ac:dyDescent="0.25">
      <c r="A922" s="6" t="s">
        <v>20</v>
      </c>
      <c r="B922" s="4">
        <v>0</v>
      </c>
      <c r="C922" s="4">
        <v>0</v>
      </c>
      <c r="D922" s="4">
        <v>0</v>
      </c>
      <c r="E922" s="4">
        <v>0</v>
      </c>
      <c r="F922" s="4">
        <v>0</v>
      </c>
      <c r="G922" s="4">
        <v>0</v>
      </c>
      <c r="H922" s="4">
        <v>0</v>
      </c>
      <c r="I922" s="4">
        <v>0</v>
      </c>
      <c r="J922" s="4">
        <v>0</v>
      </c>
      <c r="K922" s="4">
        <v>0</v>
      </c>
      <c r="L922" s="4">
        <v>0</v>
      </c>
      <c r="M922" s="4">
        <v>0</v>
      </c>
    </row>
    <row r="923" spans="1:13" x14ac:dyDescent="0.25">
      <c r="A923" s="6" t="s">
        <v>21</v>
      </c>
      <c r="B923" s="4">
        <v>0</v>
      </c>
      <c r="C923" s="4">
        <v>0</v>
      </c>
      <c r="D923" s="4">
        <v>0</v>
      </c>
      <c r="E923" s="4">
        <v>0</v>
      </c>
      <c r="F923" s="4">
        <v>0</v>
      </c>
      <c r="G923" s="4">
        <v>0</v>
      </c>
      <c r="H923" s="4">
        <v>0</v>
      </c>
      <c r="I923" s="4">
        <v>0</v>
      </c>
      <c r="J923" s="4">
        <v>0</v>
      </c>
      <c r="K923" s="4">
        <v>0</v>
      </c>
      <c r="L923" s="4">
        <v>0</v>
      </c>
      <c r="M923" s="4">
        <v>0</v>
      </c>
    </row>
    <row r="924" spans="1:13" x14ac:dyDescent="0.25">
      <c r="A924" s="6" t="s">
        <v>22</v>
      </c>
      <c r="B924" s="4">
        <v>0</v>
      </c>
      <c r="C924" s="4">
        <v>0</v>
      </c>
      <c r="D924" s="4">
        <v>0</v>
      </c>
      <c r="E924" s="4">
        <v>0</v>
      </c>
      <c r="F924" s="4">
        <v>0</v>
      </c>
      <c r="G924" s="4">
        <v>0</v>
      </c>
      <c r="H924" s="4">
        <v>0</v>
      </c>
      <c r="I924" s="4">
        <v>0</v>
      </c>
      <c r="J924" s="4">
        <v>0</v>
      </c>
      <c r="K924" s="4">
        <v>0</v>
      </c>
      <c r="L924" s="4">
        <v>0</v>
      </c>
      <c r="M924" s="4">
        <v>0</v>
      </c>
    </row>
    <row r="925" spans="1:13" x14ac:dyDescent="0.25">
      <c r="A925" s="6" t="s">
        <v>23</v>
      </c>
      <c r="B925" s="4">
        <v>576</v>
      </c>
      <c r="C925" s="4">
        <v>375552</v>
      </c>
      <c r="D925" s="4">
        <v>0</v>
      </c>
      <c r="E925" s="4">
        <v>0</v>
      </c>
      <c r="F925" s="4">
        <v>576</v>
      </c>
      <c r="G925" s="4">
        <v>375552</v>
      </c>
      <c r="H925" s="4">
        <v>576</v>
      </c>
      <c r="I925" s="4">
        <v>375552</v>
      </c>
      <c r="J925" s="4">
        <v>572</v>
      </c>
      <c r="K925" s="4">
        <v>372944</v>
      </c>
      <c r="L925" s="4">
        <v>2300</v>
      </c>
      <c r="M925" s="4">
        <v>1499600</v>
      </c>
    </row>
    <row r="926" spans="1:13" x14ac:dyDescent="0.25">
      <c r="A926" s="6" t="s">
        <v>24</v>
      </c>
      <c r="B926" s="4">
        <v>0</v>
      </c>
      <c r="C926" s="4">
        <v>0</v>
      </c>
      <c r="D926" s="4">
        <v>0</v>
      </c>
      <c r="E926" s="4">
        <v>0</v>
      </c>
      <c r="F926" s="4">
        <v>0</v>
      </c>
      <c r="G926" s="4">
        <v>0</v>
      </c>
      <c r="H926" s="4">
        <v>0</v>
      </c>
      <c r="I926" s="4">
        <v>0</v>
      </c>
      <c r="J926" s="4">
        <v>0</v>
      </c>
      <c r="K926" s="4">
        <v>0</v>
      </c>
      <c r="L926" s="4">
        <v>0</v>
      </c>
      <c r="M926" s="4">
        <v>0</v>
      </c>
    </row>
    <row r="927" spans="1:13" x14ac:dyDescent="0.25">
      <c r="A927" s="6" t="s">
        <v>25</v>
      </c>
      <c r="B927" s="4">
        <v>0</v>
      </c>
      <c r="C927" s="4">
        <v>0</v>
      </c>
      <c r="D927" s="4">
        <v>0</v>
      </c>
      <c r="E927" s="4">
        <v>0</v>
      </c>
      <c r="F927" s="4">
        <v>0</v>
      </c>
      <c r="G927" s="4">
        <v>0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  <c r="M927" s="4">
        <v>0</v>
      </c>
    </row>
    <row r="928" spans="1:13" x14ac:dyDescent="0.25">
      <c r="A928" s="6" t="s">
        <v>26</v>
      </c>
      <c r="B928" s="4">
        <v>0</v>
      </c>
      <c r="C928" s="4">
        <v>0</v>
      </c>
      <c r="D928" s="4">
        <v>0</v>
      </c>
      <c r="E928" s="4">
        <v>0</v>
      </c>
      <c r="F928" s="4">
        <v>0</v>
      </c>
      <c r="G928" s="4">
        <v>0</v>
      </c>
      <c r="H928" s="4">
        <v>0</v>
      </c>
      <c r="I928" s="4">
        <v>0</v>
      </c>
      <c r="J928" s="4">
        <v>0</v>
      </c>
      <c r="K928" s="4">
        <v>0</v>
      </c>
      <c r="L928" s="4">
        <v>0</v>
      </c>
      <c r="M928" s="4">
        <v>0</v>
      </c>
    </row>
    <row r="929" spans="1:13" x14ac:dyDescent="0.25">
      <c r="A929" s="6" t="s">
        <v>27</v>
      </c>
      <c r="B929" s="4">
        <v>0</v>
      </c>
      <c r="C929" s="4">
        <v>0</v>
      </c>
      <c r="D929" s="4">
        <v>0</v>
      </c>
      <c r="E929" s="4">
        <v>0</v>
      </c>
      <c r="F929" s="4">
        <v>0</v>
      </c>
      <c r="G929" s="4">
        <v>0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</row>
    <row r="930" spans="1:13" x14ac:dyDescent="0.25">
      <c r="A930" s="6" t="s">
        <v>28</v>
      </c>
      <c r="B930" s="4">
        <v>0</v>
      </c>
      <c r="C930" s="4">
        <v>0</v>
      </c>
      <c r="D930" s="4">
        <v>0</v>
      </c>
      <c r="E930" s="4">
        <v>0</v>
      </c>
      <c r="F930" s="4">
        <v>0</v>
      </c>
      <c r="G930" s="4">
        <v>0</v>
      </c>
      <c r="H930" s="4">
        <v>0</v>
      </c>
      <c r="I930" s="4">
        <v>0</v>
      </c>
      <c r="J930" s="4">
        <v>0</v>
      </c>
      <c r="K930" s="4">
        <v>0</v>
      </c>
      <c r="L930" s="4">
        <v>0</v>
      </c>
      <c r="M930" s="4">
        <v>0</v>
      </c>
    </row>
    <row r="931" spans="1:13" x14ac:dyDescent="0.25">
      <c r="A931" s="6" t="s">
        <v>29</v>
      </c>
      <c r="B931" s="4">
        <v>0</v>
      </c>
      <c r="C931" s="4">
        <v>0</v>
      </c>
      <c r="D931" s="4">
        <v>0</v>
      </c>
      <c r="E931" s="4">
        <v>0</v>
      </c>
      <c r="F931" s="4">
        <v>0</v>
      </c>
      <c r="G931" s="4">
        <v>0</v>
      </c>
      <c r="H931" s="4">
        <v>0</v>
      </c>
      <c r="I931" s="4">
        <v>0</v>
      </c>
      <c r="J931" s="4">
        <v>0</v>
      </c>
      <c r="K931" s="4">
        <v>0</v>
      </c>
      <c r="L931" s="4">
        <v>0</v>
      </c>
      <c r="M931" s="4">
        <v>0</v>
      </c>
    </row>
    <row r="932" spans="1:13" x14ac:dyDescent="0.25">
      <c r="A932" s="6" t="s">
        <v>30</v>
      </c>
      <c r="B932" s="4">
        <v>0</v>
      </c>
      <c r="C932" s="4">
        <v>0</v>
      </c>
      <c r="D932" s="4">
        <v>0</v>
      </c>
      <c r="E932" s="4">
        <v>0</v>
      </c>
      <c r="F932" s="4">
        <v>0</v>
      </c>
      <c r="G932" s="4">
        <v>0</v>
      </c>
      <c r="H932" s="4">
        <v>0</v>
      </c>
      <c r="I932" s="4">
        <v>0</v>
      </c>
      <c r="J932" s="4">
        <v>0</v>
      </c>
      <c r="K932" s="4">
        <v>0</v>
      </c>
      <c r="L932" s="4">
        <v>0</v>
      </c>
      <c r="M932" s="4">
        <v>0</v>
      </c>
    </row>
    <row r="933" spans="1:13" x14ac:dyDescent="0.25">
      <c r="A933" s="6" t="s">
        <v>31</v>
      </c>
      <c r="B933" s="4">
        <v>0</v>
      </c>
      <c r="C933" s="4">
        <v>0</v>
      </c>
      <c r="D933" s="4">
        <v>0</v>
      </c>
      <c r="E933" s="4">
        <v>0</v>
      </c>
      <c r="F933" s="4">
        <v>0</v>
      </c>
      <c r="G933" s="4">
        <v>0</v>
      </c>
      <c r="H933" s="4">
        <v>0</v>
      </c>
      <c r="I933" s="4">
        <v>0</v>
      </c>
      <c r="J933" s="4">
        <v>0</v>
      </c>
      <c r="K933" s="4">
        <v>0</v>
      </c>
      <c r="L933" s="4">
        <v>0</v>
      </c>
      <c r="M933" s="4">
        <v>0</v>
      </c>
    </row>
    <row r="934" spans="1:13" x14ac:dyDescent="0.25">
      <c r="A934" s="6" t="s">
        <v>32</v>
      </c>
      <c r="B934" s="4">
        <v>0</v>
      </c>
      <c r="C934" s="4">
        <v>0</v>
      </c>
      <c r="D934" s="4">
        <v>0</v>
      </c>
      <c r="E934" s="4">
        <v>0</v>
      </c>
      <c r="F934" s="4">
        <v>0</v>
      </c>
      <c r="G934" s="4">
        <v>0</v>
      </c>
      <c r="H934" s="4">
        <v>0</v>
      </c>
      <c r="I934" s="4">
        <v>0</v>
      </c>
      <c r="J934" s="4">
        <v>0</v>
      </c>
      <c r="K934" s="4">
        <v>0</v>
      </c>
      <c r="L934" s="4">
        <v>0</v>
      </c>
      <c r="M934" s="4">
        <v>0</v>
      </c>
    </row>
    <row r="935" spans="1:13" x14ac:dyDescent="0.25">
      <c r="A935" s="6" t="s">
        <v>33</v>
      </c>
      <c r="B935" s="4">
        <v>78</v>
      </c>
      <c r="C935" s="4">
        <v>73085.22</v>
      </c>
      <c r="D935" s="4">
        <v>0</v>
      </c>
      <c r="E935" s="4">
        <v>0</v>
      </c>
      <c r="F935" s="4">
        <v>78</v>
      </c>
      <c r="G935" s="4">
        <v>73085.22</v>
      </c>
      <c r="H935" s="4">
        <v>78</v>
      </c>
      <c r="I935" s="4">
        <v>73085.22</v>
      </c>
      <c r="J935" s="4">
        <v>81</v>
      </c>
      <c r="K935" s="4">
        <v>75896.19</v>
      </c>
      <c r="L935" s="4">
        <v>315</v>
      </c>
      <c r="M935" s="4">
        <v>295151.84999999998</v>
      </c>
    </row>
    <row r="936" spans="1:13" x14ac:dyDescent="0.25">
      <c r="A936" s="6" t="s">
        <v>34</v>
      </c>
      <c r="B936" s="4">
        <v>0</v>
      </c>
      <c r="C936" s="4">
        <v>0</v>
      </c>
      <c r="D936" s="4">
        <v>0</v>
      </c>
      <c r="E936" s="4">
        <v>0</v>
      </c>
      <c r="F936" s="4">
        <v>0</v>
      </c>
      <c r="G936" s="4">
        <v>0</v>
      </c>
      <c r="H936" s="4">
        <v>0</v>
      </c>
      <c r="I936" s="4">
        <v>0</v>
      </c>
      <c r="J936" s="4">
        <v>0</v>
      </c>
      <c r="K936" s="4">
        <v>0</v>
      </c>
      <c r="L936" s="4">
        <v>0</v>
      </c>
      <c r="M936" s="4">
        <v>0</v>
      </c>
    </row>
    <row r="937" spans="1:13" x14ac:dyDescent="0.25">
      <c r="A937" s="6" t="s">
        <v>35</v>
      </c>
      <c r="B937" s="4">
        <v>0</v>
      </c>
      <c r="C937" s="4">
        <v>0</v>
      </c>
      <c r="D937" s="4">
        <v>0</v>
      </c>
      <c r="E937" s="4">
        <v>0</v>
      </c>
      <c r="F937" s="4">
        <v>0</v>
      </c>
      <c r="G937" s="4">
        <v>0</v>
      </c>
      <c r="H937" s="4">
        <v>0</v>
      </c>
      <c r="I937" s="4">
        <v>0</v>
      </c>
      <c r="J937" s="4">
        <v>0</v>
      </c>
      <c r="K937" s="4">
        <v>0</v>
      </c>
      <c r="L937" s="4">
        <v>0</v>
      </c>
      <c r="M937" s="4">
        <v>0</v>
      </c>
    </row>
    <row r="938" spans="1:13" x14ac:dyDescent="0.25">
      <c r="A938" s="6" t="s">
        <v>36</v>
      </c>
      <c r="B938" s="4">
        <v>0</v>
      </c>
      <c r="C938" s="4">
        <v>0</v>
      </c>
      <c r="D938" s="4">
        <v>0</v>
      </c>
      <c r="E938" s="4">
        <v>0</v>
      </c>
      <c r="F938" s="4">
        <v>0</v>
      </c>
      <c r="G938" s="4">
        <v>0</v>
      </c>
      <c r="H938" s="4">
        <v>0</v>
      </c>
      <c r="I938" s="4">
        <v>0</v>
      </c>
      <c r="J938" s="4">
        <v>0</v>
      </c>
      <c r="K938" s="4">
        <v>0</v>
      </c>
      <c r="L938" s="4">
        <v>0</v>
      </c>
      <c r="M938" s="4">
        <v>0</v>
      </c>
    </row>
    <row r="939" spans="1:13" x14ac:dyDescent="0.25">
      <c r="A939" s="6" t="s">
        <v>37</v>
      </c>
      <c r="B939" s="4">
        <v>0</v>
      </c>
      <c r="C939" s="4">
        <v>0</v>
      </c>
      <c r="D939" s="4">
        <v>0</v>
      </c>
      <c r="E939" s="4">
        <v>0</v>
      </c>
      <c r="F939" s="4">
        <v>0</v>
      </c>
      <c r="G939" s="4">
        <v>0</v>
      </c>
      <c r="H939" s="4">
        <v>0</v>
      </c>
      <c r="I939" s="4">
        <v>0</v>
      </c>
      <c r="J939" s="4">
        <v>0</v>
      </c>
      <c r="K939" s="4">
        <v>0</v>
      </c>
      <c r="L939" s="4">
        <v>0</v>
      </c>
      <c r="M939" s="4">
        <v>0</v>
      </c>
    </row>
    <row r="940" spans="1:13" x14ac:dyDescent="0.25">
      <c r="A940" s="6" t="s">
        <v>38</v>
      </c>
      <c r="B940" s="4">
        <v>0</v>
      </c>
      <c r="C940" s="4">
        <v>0</v>
      </c>
      <c r="D940" s="4">
        <v>0</v>
      </c>
      <c r="E940" s="4">
        <v>0</v>
      </c>
      <c r="F940" s="4">
        <v>0</v>
      </c>
      <c r="G940" s="4">
        <v>0</v>
      </c>
      <c r="H940" s="4">
        <v>0</v>
      </c>
      <c r="I940" s="4">
        <v>0</v>
      </c>
      <c r="J940" s="4">
        <v>0</v>
      </c>
      <c r="K940" s="4">
        <v>0</v>
      </c>
      <c r="L940" s="4">
        <v>0</v>
      </c>
      <c r="M940" s="4">
        <v>0</v>
      </c>
    </row>
    <row r="941" spans="1:13" x14ac:dyDescent="0.25">
      <c r="A941" s="6" t="s">
        <v>39</v>
      </c>
      <c r="B941" s="4">
        <v>0</v>
      </c>
      <c r="C941" s="4">
        <v>0</v>
      </c>
      <c r="D941" s="4">
        <v>0</v>
      </c>
      <c r="E941" s="4">
        <v>0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</row>
    <row r="942" spans="1:13" x14ac:dyDescent="0.25">
      <c r="A942" s="6" t="s">
        <v>40</v>
      </c>
      <c r="B942" s="4">
        <v>0</v>
      </c>
      <c r="C942" s="4">
        <v>0</v>
      </c>
      <c r="D942" s="4">
        <v>0</v>
      </c>
      <c r="E942" s="4">
        <v>0</v>
      </c>
      <c r="F942" s="4">
        <v>0</v>
      </c>
      <c r="G942" s="4">
        <v>0</v>
      </c>
      <c r="H942" s="4">
        <v>0</v>
      </c>
      <c r="I942" s="4">
        <v>0</v>
      </c>
      <c r="J942" s="4">
        <v>0</v>
      </c>
      <c r="K942" s="4">
        <v>0</v>
      </c>
      <c r="L942" s="4">
        <v>0</v>
      </c>
      <c r="M942" s="4">
        <v>0</v>
      </c>
    </row>
    <row r="943" spans="1:13" x14ac:dyDescent="0.25">
      <c r="A943" s="6" t="s">
        <v>41</v>
      </c>
      <c r="B943" s="4">
        <v>0</v>
      </c>
      <c r="C943" s="4">
        <v>0</v>
      </c>
      <c r="D943" s="4">
        <v>0</v>
      </c>
      <c r="E943" s="4">
        <v>0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</row>
    <row r="944" spans="1:13" x14ac:dyDescent="0.25">
      <c r="A944" s="6" t="s">
        <v>42</v>
      </c>
      <c r="B944" s="4">
        <v>0</v>
      </c>
      <c r="C944" s="4">
        <v>0</v>
      </c>
      <c r="D944" s="4">
        <v>0</v>
      </c>
      <c r="E944" s="4">
        <v>0</v>
      </c>
      <c r="F944" s="4">
        <v>0</v>
      </c>
      <c r="G944" s="4">
        <v>0</v>
      </c>
      <c r="H944" s="4">
        <v>0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</row>
    <row r="945" spans="1:13" x14ac:dyDescent="0.25">
      <c r="A945" s="6" t="s">
        <v>43</v>
      </c>
      <c r="B945" s="4">
        <v>0</v>
      </c>
      <c r="C945" s="4">
        <v>0</v>
      </c>
      <c r="D945" s="4">
        <v>0</v>
      </c>
      <c r="E945" s="4">
        <v>0</v>
      </c>
      <c r="F945" s="4">
        <v>0</v>
      </c>
      <c r="G945" s="4">
        <v>0</v>
      </c>
      <c r="H945" s="4">
        <v>0</v>
      </c>
      <c r="I945" s="4">
        <v>0</v>
      </c>
      <c r="J945" s="4">
        <v>0</v>
      </c>
      <c r="K945" s="4">
        <v>0</v>
      </c>
      <c r="L945" s="4">
        <v>0</v>
      </c>
      <c r="M945" s="4">
        <v>0</v>
      </c>
    </row>
    <row r="946" spans="1:13" x14ac:dyDescent="0.25">
      <c r="A946" s="6" t="s">
        <v>44</v>
      </c>
      <c r="B946" s="4">
        <v>0</v>
      </c>
      <c r="C946" s="4">
        <v>0</v>
      </c>
      <c r="D946" s="4">
        <v>0</v>
      </c>
      <c r="E946" s="4">
        <v>0</v>
      </c>
      <c r="F946" s="4">
        <v>0</v>
      </c>
      <c r="G946" s="4">
        <v>0</v>
      </c>
      <c r="H946" s="4">
        <v>0</v>
      </c>
      <c r="I946" s="4">
        <v>0</v>
      </c>
      <c r="J946" s="4">
        <v>0</v>
      </c>
      <c r="K946" s="4">
        <v>0</v>
      </c>
      <c r="L946" s="4">
        <v>0</v>
      </c>
      <c r="M946" s="4">
        <v>0</v>
      </c>
    </row>
    <row r="947" spans="1:13" x14ac:dyDescent="0.25">
      <c r="A947" s="6" t="s">
        <v>45</v>
      </c>
      <c r="B947" s="4">
        <v>0</v>
      </c>
      <c r="C947" s="4">
        <v>0</v>
      </c>
      <c r="D947" s="4">
        <v>0</v>
      </c>
      <c r="E947" s="4">
        <v>0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</row>
    <row r="948" spans="1:13" x14ac:dyDescent="0.25">
      <c r="A948" s="6" t="s">
        <v>46</v>
      </c>
      <c r="B948" s="4">
        <v>0</v>
      </c>
      <c r="C948" s="4">
        <v>0</v>
      </c>
      <c r="D948" s="4">
        <v>0</v>
      </c>
      <c r="E948" s="4">
        <v>0</v>
      </c>
      <c r="F948" s="4">
        <v>0</v>
      </c>
      <c r="G948" s="4">
        <v>0</v>
      </c>
      <c r="H948" s="4">
        <v>0</v>
      </c>
      <c r="I948" s="4">
        <v>0</v>
      </c>
      <c r="J948" s="4">
        <v>0</v>
      </c>
      <c r="K948" s="4">
        <v>0</v>
      </c>
      <c r="L948" s="4">
        <v>0</v>
      </c>
      <c r="M948" s="4">
        <v>0</v>
      </c>
    </row>
    <row r="949" spans="1:13" x14ac:dyDescent="0.25">
      <c r="A949" s="6" t="s">
        <v>47</v>
      </c>
      <c r="B949" s="4">
        <v>0</v>
      </c>
      <c r="C949" s="4">
        <v>0</v>
      </c>
      <c r="D949" s="4">
        <v>0</v>
      </c>
      <c r="E949" s="4">
        <v>0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</row>
    <row r="950" spans="1:13" x14ac:dyDescent="0.25">
      <c r="A950" s="6" t="s">
        <v>48</v>
      </c>
      <c r="B950" s="4">
        <v>0</v>
      </c>
      <c r="C950" s="4">
        <v>0</v>
      </c>
      <c r="D950" s="4">
        <v>0</v>
      </c>
      <c r="E950" s="4">
        <v>0</v>
      </c>
      <c r="F950" s="4">
        <v>0</v>
      </c>
      <c r="G950" s="4">
        <v>0</v>
      </c>
      <c r="H950" s="4">
        <v>0</v>
      </c>
      <c r="I950" s="4">
        <v>0</v>
      </c>
      <c r="J950" s="4">
        <v>0</v>
      </c>
      <c r="K950" s="4">
        <v>0</v>
      </c>
      <c r="L950" s="4">
        <v>0</v>
      </c>
      <c r="M950" s="4">
        <v>0</v>
      </c>
    </row>
    <row r="951" spans="1:13" x14ac:dyDescent="0.25">
      <c r="A951" s="6" t="s">
        <v>49</v>
      </c>
      <c r="B951" s="4">
        <v>0</v>
      </c>
      <c r="C951" s="4">
        <v>0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</row>
    <row r="952" spans="1:13" x14ac:dyDescent="0.25">
      <c r="A952" s="6" t="s">
        <v>50</v>
      </c>
      <c r="B952" s="4">
        <v>0</v>
      </c>
      <c r="C952" s="4">
        <v>0</v>
      </c>
      <c r="D952" s="4">
        <v>0</v>
      </c>
      <c r="E952" s="4">
        <v>0</v>
      </c>
      <c r="F952" s="4">
        <v>0</v>
      </c>
      <c r="G952" s="4">
        <v>0</v>
      </c>
      <c r="H952" s="4">
        <v>0</v>
      </c>
      <c r="I952" s="4">
        <v>0</v>
      </c>
      <c r="J952" s="4">
        <v>0</v>
      </c>
      <c r="K952" s="4">
        <v>0</v>
      </c>
      <c r="L952" s="4">
        <v>0</v>
      </c>
      <c r="M952" s="4">
        <v>0</v>
      </c>
    </row>
    <row r="953" spans="1:13" x14ac:dyDescent="0.25">
      <c r="A953" s="6" t="s">
        <v>51</v>
      </c>
      <c r="B953" s="4">
        <v>0</v>
      </c>
      <c r="C953" s="4">
        <v>0</v>
      </c>
      <c r="D953" s="4">
        <v>0</v>
      </c>
      <c r="E953" s="4">
        <v>0</v>
      </c>
      <c r="F953" s="4">
        <v>0</v>
      </c>
      <c r="G953" s="4">
        <v>0</v>
      </c>
      <c r="H953" s="4">
        <v>0</v>
      </c>
      <c r="I953" s="4">
        <v>0</v>
      </c>
      <c r="J953" s="4">
        <v>0</v>
      </c>
      <c r="K953" s="4">
        <v>0</v>
      </c>
      <c r="L953" s="4">
        <v>0</v>
      </c>
      <c r="M953" s="4">
        <v>0</v>
      </c>
    </row>
    <row r="954" spans="1:13" x14ac:dyDescent="0.25">
      <c r="A954" s="6" t="s">
        <v>52</v>
      </c>
      <c r="B954" s="4">
        <v>0</v>
      </c>
      <c r="C954" s="4">
        <v>0</v>
      </c>
      <c r="D954" s="4">
        <v>0</v>
      </c>
      <c r="E954" s="4">
        <v>0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</row>
    <row r="955" spans="1:13" x14ac:dyDescent="0.25">
      <c r="A955" s="6" t="s">
        <v>53</v>
      </c>
      <c r="B955" s="4">
        <v>0</v>
      </c>
      <c r="C955" s="4">
        <v>0</v>
      </c>
      <c r="D955" s="4">
        <v>0</v>
      </c>
      <c r="E955" s="4">
        <v>0</v>
      </c>
      <c r="F955" s="4">
        <v>0</v>
      </c>
      <c r="G955" s="4">
        <v>0</v>
      </c>
      <c r="H955" s="4">
        <v>0</v>
      </c>
      <c r="I955" s="4">
        <v>0</v>
      </c>
      <c r="J955" s="4">
        <v>0</v>
      </c>
      <c r="K955" s="4">
        <v>0</v>
      </c>
      <c r="L955" s="4">
        <v>0</v>
      </c>
      <c r="M955" s="4">
        <v>0</v>
      </c>
    </row>
    <row r="956" spans="1:13" x14ac:dyDescent="0.25">
      <c r="A956" s="6" t="s">
        <v>54</v>
      </c>
      <c r="B956" s="4">
        <v>81</v>
      </c>
      <c r="C956" s="4">
        <v>26621.460000000006</v>
      </c>
      <c r="D956" s="4">
        <v>0</v>
      </c>
      <c r="E956" s="4">
        <v>0</v>
      </c>
      <c r="F956" s="4">
        <v>81</v>
      </c>
      <c r="G956" s="4">
        <v>26621.460000000006</v>
      </c>
      <c r="H956" s="4">
        <v>81</v>
      </c>
      <c r="I956" s="4">
        <v>26621.460000000006</v>
      </c>
      <c r="J956" s="4">
        <v>76</v>
      </c>
      <c r="K956" s="4">
        <v>24978.160000000003</v>
      </c>
      <c r="L956" s="4">
        <v>319</v>
      </c>
      <c r="M956" s="4">
        <v>104842.54000000004</v>
      </c>
    </row>
    <row r="957" spans="1:13" x14ac:dyDescent="0.25">
      <c r="A957" s="6" t="s">
        <v>55</v>
      </c>
      <c r="B957" s="4">
        <v>0</v>
      </c>
      <c r="C957" s="4">
        <v>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</row>
    <row r="958" spans="1:13" x14ac:dyDescent="0.25">
      <c r="A958" s="6" t="s">
        <v>56</v>
      </c>
      <c r="B958" s="4">
        <v>0</v>
      </c>
      <c r="C958" s="4">
        <v>0</v>
      </c>
      <c r="D958" s="4">
        <v>0</v>
      </c>
      <c r="E958" s="4">
        <v>0</v>
      </c>
      <c r="F958" s="4">
        <v>0</v>
      </c>
      <c r="G958" s="4">
        <v>0</v>
      </c>
      <c r="H958" s="4">
        <v>0</v>
      </c>
      <c r="I958" s="4">
        <v>0</v>
      </c>
      <c r="J958" s="4">
        <v>0</v>
      </c>
      <c r="K958" s="4">
        <v>0</v>
      </c>
      <c r="L958" s="4">
        <v>0</v>
      </c>
      <c r="M958" s="4">
        <v>0</v>
      </c>
    </row>
    <row r="959" spans="1:13" x14ac:dyDescent="0.25">
      <c r="A959" s="6" t="s">
        <v>57</v>
      </c>
      <c r="B959" s="4">
        <v>0</v>
      </c>
      <c r="C959" s="4">
        <v>0</v>
      </c>
      <c r="D959" s="4">
        <v>0</v>
      </c>
      <c r="E959" s="4">
        <v>0</v>
      </c>
      <c r="F959" s="4">
        <v>0</v>
      </c>
      <c r="G959" s="4">
        <v>0</v>
      </c>
      <c r="H959" s="4">
        <v>0</v>
      </c>
      <c r="I959" s="4">
        <v>0</v>
      </c>
      <c r="J959" s="4">
        <v>0</v>
      </c>
      <c r="K959" s="4">
        <v>0</v>
      </c>
      <c r="L959" s="4">
        <v>0</v>
      </c>
      <c r="M959" s="4">
        <v>0</v>
      </c>
    </row>
    <row r="960" spans="1:13" x14ac:dyDescent="0.25">
      <c r="A960" s="6" t="s">
        <v>58</v>
      </c>
      <c r="B960" s="4">
        <v>0</v>
      </c>
      <c r="C960" s="4">
        <v>0</v>
      </c>
      <c r="D960" s="4">
        <v>0</v>
      </c>
      <c r="E960" s="4">
        <v>0</v>
      </c>
      <c r="F960" s="4">
        <v>0</v>
      </c>
      <c r="G960" s="4">
        <v>0</v>
      </c>
      <c r="H960" s="4">
        <v>0</v>
      </c>
      <c r="I960" s="4">
        <v>0</v>
      </c>
      <c r="J960" s="4">
        <v>0</v>
      </c>
      <c r="K960" s="4">
        <v>0</v>
      </c>
      <c r="L960" s="4">
        <v>0</v>
      </c>
      <c r="M960" s="4">
        <v>0</v>
      </c>
    </row>
    <row r="961" spans="1:13" x14ac:dyDescent="0.25">
      <c r="A961" s="6" t="s">
        <v>59</v>
      </c>
      <c r="B961" s="4">
        <v>0</v>
      </c>
      <c r="C961" s="4">
        <v>0</v>
      </c>
      <c r="D961" s="4">
        <v>0</v>
      </c>
      <c r="E961" s="4">
        <v>0</v>
      </c>
      <c r="F961" s="4">
        <v>0</v>
      </c>
      <c r="G961" s="4">
        <v>0</v>
      </c>
      <c r="H961" s="4">
        <v>0</v>
      </c>
      <c r="I961" s="4">
        <v>0</v>
      </c>
      <c r="J961" s="4">
        <v>0</v>
      </c>
      <c r="K961" s="4">
        <v>0</v>
      </c>
      <c r="L961" s="4">
        <v>0</v>
      </c>
      <c r="M961" s="4">
        <v>0</v>
      </c>
    </row>
    <row r="962" spans="1:13" x14ac:dyDescent="0.25">
      <c r="A962" s="6" t="s">
        <v>60</v>
      </c>
      <c r="B962" s="4">
        <v>0</v>
      </c>
      <c r="C962" s="4">
        <v>0</v>
      </c>
      <c r="D962" s="4">
        <v>0</v>
      </c>
      <c r="E962" s="4">
        <v>0</v>
      </c>
      <c r="F962" s="4">
        <v>0</v>
      </c>
      <c r="G962" s="4">
        <v>0</v>
      </c>
      <c r="H962" s="4">
        <v>0</v>
      </c>
      <c r="I962" s="4">
        <v>0</v>
      </c>
      <c r="J962" s="4">
        <v>0</v>
      </c>
      <c r="K962" s="4">
        <v>0</v>
      </c>
      <c r="L962" s="4">
        <v>0</v>
      </c>
      <c r="M962" s="4">
        <v>0</v>
      </c>
    </row>
    <row r="963" spans="1:13" x14ac:dyDescent="0.25">
      <c r="A963" s="6" t="s">
        <v>61</v>
      </c>
      <c r="B963" s="4">
        <v>0</v>
      </c>
      <c r="C963" s="4">
        <v>0</v>
      </c>
      <c r="D963" s="4">
        <v>0</v>
      </c>
      <c r="E963" s="4">
        <v>0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</row>
    <row r="964" spans="1:13" x14ac:dyDescent="0.25">
      <c r="A964" s="6" t="s">
        <v>62</v>
      </c>
      <c r="B964" s="4">
        <v>0</v>
      </c>
      <c r="C964" s="4">
        <v>0</v>
      </c>
      <c r="D964" s="4">
        <v>0</v>
      </c>
      <c r="E964" s="4">
        <v>0</v>
      </c>
      <c r="F964" s="4">
        <v>0</v>
      </c>
      <c r="G964" s="4">
        <v>0</v>
      </c>
      <c r="H964" s="4">
        <v>0</v>
      </c>
      <c r="I964" s="4">
        <v>0</v>
      </c>
      <c r="J964" s="4">
        <v>0</v>
      </c>
      <c r="K964" s="4">
        <v>0</v>
      </c>
      <c r="L964" s="4">
        <v>0</v>
      </c>
      <c r="M964" s="4">
        <v>0</v>
      </c>
    </row>
    <row r="965" spans="1:13" x14ac:dyDescent="0.25">
      <c r="A965" s="6" t="s">
        <v>63</v>
      </c>
      <c r="B965" s="4">
        <v>0</v>
      </c>
      <c r="C965" s="4">
        <v>0</v>
      </c>
      <c r="D965" s="4">
        <v>0</v>
      </c>
      <c r="E965" s="4">
        <v>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</row>
    <row r="966" spans="1:13" x14ac:dyDescent="0.25">
      <c r="A966" s="3">
        <v>150151</v>
      </c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</row>
    <row r="967" spans="1:13" x14ac:dyDescent="0.25">
      <c r="A967" s="5" t="s">
        <v>83</v>
      </c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</row>
    <row r="968" spans="1:13" x14ac:dyDescent="0.25">
      <c r="A968" s="6" t="s">
        <v>18</v>
      </c>
      <c r="B968" s="4">
        <v>0</v>
      </c>
      <c r="C968" s="4">
        <v>0</v>
      </c>
      <c r="D968" s="4">
        <v>0</v>
      </c>
      <c r="E968" s="4">
        <v>0</v>
      </c>
      <c r="F968" s="4">
        <v>0</v>
      </c>
      <c r="G968" s="4">
        <v>0</v>
      </c>
      <c r="H968" s="4">
        <v>0</v>
      </c>
      <c r="I968" s="4">
        <v>0</v>
      </c>
      <c r="J968" s="4">
        <v>0</v>
      </c>
      <c r="K968" s="4">
        <v>0</v>
      </c>
      <c r="L968" s="4">
        <v>0</v>
      </c>
      <c r="M968" s="4">
        <v>0</v>
      </c>
    </row>
    <row r="969" spans="1:13" x14ac:dyDescent="0.25">
      <c r="A969" s="6" t="s">
        <v>19</v>
      </c>
      <c r="B969" s="4">
        <v>0</v>
      </c>
      <c r="C969" s="4">
        <v>0</v>
      </c>
      <c r="D969" s="4">
        <v>0</v>
      </c>
      <c r="E969" s="4">
        <v>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</row>
    <row r="970" spans="1:13" x14ac:dyDescent="0.25">
      <c r="A970" s="6" t="s">
        <v>20</v>
      </c>
      <c r="B970" s="4">
        <v>0</v>
      </c>
      <c r="C970" s="4">
        <v>0</v>
      </c>
      <c r="D970" s="4">
        <v>0</v>
      </c>
      <c r="E970" s="4">
        <v>0</v>
      </c>
      <c r="F970" s="4">
        <v>0</v>
      </c>
      <c r="G970" s="4">
        <v>0</v>
      </c>
      <c r="H970" s="4">
        <v>0</v>
      </c>
      <c r="I970" s="4">
        <v>0</v>
      </c>
      <c r="J970" s="4">
        <v>0</v>
      </c>
      <c r="K970" s="4">
        <v>0</v>
      </c>
      <c r="L970" s="4">
        <v>0</v>
      </c>
      <c r="M970" s="4">
        <v>0</v>
      </c>
    </row>
    <row r="971" spans="1:13" x14ac:dyDescent="0.25">
      <c r="A971" s="6" t="s">
        <v>21</v>
      </c>
      <c r="B971" s="4">
        <v>162</v>
      </c>
      <c r="C971" s="4">
        <v>405000</v>
      </c>
      <c r="D971" s="4">
        <v>3</v>
      </c>
      <c r="E971" s="4">
        <v>7500</v>
      </c>
      <c r="F971" s="4">
        <v>162</v>
      </c>
      <c r="G971" s="4">
        <v>405000</v>
      </c>
      <c r="H971" s="4">
        <v>162</v>
      </c>
      <c r="I971" s="4">
        <v>405000</v>
      </c>
      <c r="J971" s="4">
        <v>161</v>
      </c>
      <c r="K971" s="4">
        <v>402500</v>
      </c>
      <c r="L971" s="4">
        <v>650</v>
      </c>
      <c r="M971" s="4">
        <v>1625000</v>
      </c>
    </row>
    <row r="972" spans="1:13" x14ac:dyDescent="0.25">
      <c r="A972" s="6" t="s">
        <v>22</v>
      </c>
      <c r="B972" s="4">
        <v>87</v>
      </c>
      <c r="C972" s="4">
        <v>617700</v>
      </c>
      <c r="D972" s="4">
        <v>1</v>
      </c>
      <c r="E972" s="4">
        <v>7100</v>
      </c>
      <c r="F972" s="4">
        <v>87</v>
      </c>
      <c r="G972" s="4">
        <v>617700</v>
      </c>
      <c r="H972" s="4">
        <v>87</v>
      </c>
      <c r="I972" s="4">
        <v>617700</v>
      </c>
      <c r="J972" s="4">
        <v>88</v>
      </c>
      <c r="K972" s="4">
        <v>624800</v>
      </c>
      <c r="L972" s="4">
        <v>350</v>
      </c>
      <c r="M972" s="4">
        <v>2485000</v>
      </c>
    </row>
    <row r="973" spans="1:13" x14ac:dyDescent="0.25">
      <c r="A973" s="6" t="s">
        <v>23</v>
      </c>
      <c r="B973" s="4">
        <v>0</v>
      </c>
      <c r="C973" s="4">
        <v>0</v>
      </c>
      <c r="D973" s="4">
        <v>0</v>
      </c>
      <c r="E973" s="4">
        <v>0</v>
      </c>
      <c r="F973" s="4">
        <v>0</v>
      </c>
      <c r="G973" s="4">
        <v>0</v>
      </c>
      <c r="H973" s="4">
        <v>0</v>
      </c>
      <c r="I973" s="4">
        <v>0</v>
      </c>
      <c r="J973" s="4">
        <v>0</v>
      </c>
      <c r="K973" s="4">
        <v>0</v>
      </c>
      <c r="L973" s="4">
        <v>0</v>
      </c>
      <c r="M973" s="4">
        <v>0</v>
      </c>
    </row>
    <row r="974" spans="1:13" x14ac:dyDescent="0.25">
      <c r="A974" s="6" t="s">
        <v>24</v>
      </c>
      <c r="B974" s="4">
        <v>0</v>
      </c>
      <c r="C974" s="4">
        <v>0</v>
      </c>
      <c r="D974" s="4">
        <v>0</v>
      </c>
      <c r="E974" s="4">
        <v>0</v>
      </c>
      <c r="F974" s="4">
        <v>0</v>
      </c>
      <c r="G974" s="4">
        <v>0</v>
      </c>
      <c r="H974" s="4">
        <v>0</v>
      </c>
      <c r="I974" s="4">
        <v>0</v>
      </c>
      <c r="J974" s="4">
        <v>0</v>
      </c>
      <c r="K974" s="4">
        <v>0</v>
      </c>
      <c r="L974" s="4">
        <v>0</v>
      </c>
      <c r="M974" s="4">
        <v>0</v>
      </c>
    </row>
    <row r="975" spans="1:13" x14ac:dyDescent="0.25">
      <c r="A975" s="6" t="s">
        <v>25</v>
      </c>
      <c r="B975" s="4">
        <v>0</v>
      </c>
      <c r="C975" s="4">
        <v>0</v>
      </c>
      <c r="D975" s="4">
        <v>0</v>
      </c>
      <c r="E975" s="4">
        <v>0</v>
      </c>
      <c r="F975" s="4">
        <v>0</v>
      </c>
      <c r="G975" s="4">
        <v>0</v>
      </c>
      <c r="H975" s="4">
        <v>0</v>
      </c>
      <c r="I975" s="4">
        <v>0</v>
      </c>
      <c r="J975" s="4">
        <v>0</v>
      </c>
      <c r="K975" s="4">
        <v>0</v>
      </c>
      <c r="L975" s="4">
        <v>0</v>
      </c>
      <c r="M975" s="4">
        <v>0</v>
      </c>
    </row>
    <row r="976" spans="1:13" x14ac:dyDescent="0.25">
      <c r="A976" s="6" t="s">
        <v>26</v>
      </c>
      <c r="B976" s="4">
        <v>0</v>
      </c>
      <c r="C976" s="4">
        <v>0</v>
      </c>
      <c r="D976" s="4">
        <v>0</v>
      </c>
      <c r="E976" s="4">
        <v>0</v>
      </c>
      <c r="F976" s="4">
        <v>0</v>
      </c>
      <c r="G976" s="4">
        <v>0</v>
      </c>
      <c r="H976" s="4">
        <v>0</v>
      </c>
      <c r="I976" s="4">
        <v>0</v>
      </c>
      <c r="J976" s="4">
        <v>0</v>
      </c>
      <c r="K976" s="4">
        <v>0</v>
      </c>
      <c r="L976" s="4">
        <v>0</v>
      </c>
      <c r="M976" s="4">
        <v>0</v>
      </c>
    </row>
    <row r="977" spans="1:13" x14ac:dyDescent="0.25">
      <c r="A977" s="6" t="s">
        <v>27</v>
      </c>
      <c r="B977" s="4">
        <v>0</v>
      </c>
      <c r="C977" s="4">
        <v>0</v>
      </c>
      <c r="D977" s="4">
        <v>0</v>
      </c>
      <c r="E977" s="4">
        <v>0</v>
      </c>
      <c r="F977" s="4">
        <v>0</v>
      </c>
      <c r="G977" s="4">
        <v>0</v>
      </c>
      <c r="H977" s="4">
        <v>0</v>
      </c>
      <c r="I977" s="4">
        <v>0</v>
      </c>
      <c r="J977" s="4">
        <v>0</v>
      </c>
      <c r="K977" s="4">
        <v>0</v>
      </c>
      <c r="L977" s="4">
        <v>0</v>
      </c>
      <c r="M977" s="4">
        <v>0</v>
      </c>
    </row>
    <row r="978" spans="1:13" x14ac:dyDescent="0.25">
      <c r="A978" s="6" t="s">
        <v>28</v>
      </c>
      <c r="B978" s="4">
        <v>0</v>
      </c>
      <c r="C978" s="4">
        <v>0</v>
      </c>
      <c r="D978" s="4">
        <v>0</v>
      </c>
      <c r="E978" s="4">
        <v>0</v>
      </c>
      <c r="F978" s="4">
        <v>0</v>
      </c>
      <c r="G978" s="4">
        <v>0</v>
      </c>
      <c r="H978" s="4">
        <v>0</v>
      </c>
      <c r="I978" s="4">
        <v>0</v>
      </c>
      <c r="J978" s="4">
        <v>0</v>
      </c>
      <c r="K978" s="4">
        <v>0</v>
      </c>
      <c r="L978" s="4">
        <v>0</v>
      </c>
      <c r="M978" s="4">
        <v>0</v>
      </c>
    </row>
    <row r="979" spans="1:13" x14ac:dyDescent="0.25">
      <c r="A979" s="6" t="s">
        <v>29</v>
      </c>
      <c r="B979" s="4">
        <v>0</v>
      </c>
      <c r="C979" s="4">
        <v>0</v>
      </c>
      <c r="D979" s="4">
        <v>0</v>
      </c>
      <c r="E979" s="4">
        <v>0</v>
      </c>
      <c r="F979" s="4">
        <v>0</v>
      </c>
      <c r="G979" s="4">
        <v>0</v>
      </c>
      <c r="H979" s="4">
        <v>0</v>
      </c>
      <c r="I979" s="4">
        <v>0</v>
      </c>
      <c r="J979" s="4">
        <v>0</v>
      </c>
      <c r="K979" s="4">
        <v>0</v>
      </c>
      <c r="L979" s="4">
        <v>0</v>
      </c>
      <c r="M979" s="4">
        <v>0</v>
      </c>
    </row>
    <row r="980" spans="1:13" x14ac:dyDescent="0.25">
      <c r="A980" s="6" t="s">
        <v>30</v>
      </c>
      <c r="B980" s="4">
        <v>0</v>
      </c>
      <c r="C980" s="4">
        <v>0</v>
      </c>
      <c r="D980" s="4">
        <v>0</v>
      </c>
      <c r="E980" s="4">
        <v>0</v>
      </c>
      <c r="F980" s="4">
        <v>0</v>
      </c>
      <c r="G980" s="4">
        <v>0</v>
      </c>
      <c r="H980" s="4">
        <v>0</v>
      </c>
      <c r="I980" s="4">
        <v>0</v>
      </c>
      <c r="J980" s="4">
        <v>0</v>
      </c>
      <c r="K980" s="4">
        <v>0</v>
      </c>
      <c r="L980" s="4">
        <v>0</v>
      </c>
      <c r="M980" s="4">
        <v>0</v>
      </c>
    </row>
    <row r="981" spans="1:13" x14ac:dyDescent="0.25">
      <c r="A981" s="6" t="s">
        <v>31</v>
      </c>
      <c r="B981" s="4">
        <v>0</v>
      </c>
      <c r="C981" s="4">
        <v>0</v>
      </c>
      <c r="D981" s="4">
        <v>0</v>
      </c>
      <c r="E981" s="4">
        <v>0</v>
      </c>
      <c r="F981" s="4">
        <v>0</v>
      </c>
      <c r="G981" s="4">
        <v>0</v>
      </c>
      <c r="H981" s="4">
        <v>0</v>
      </c>
      <c r="I981" s="4">
        <v>0</v>
      </c>
      <c r="J981" s="4">
        <v>0</v>
      </c>
      <c r="K981" s="4">
        <v>0</v>
      </c>
      <c r="L981" s="4">
        <v>0</v>
      </c>
      <c r="M981" s="4">
        <v>0</v>
      </c>
    </row>
    <row r="982" spans="1:13" x14ac:dyDescent="0.25">
      <c r="A982" s="6" t="s">
        <v>32</v>
      </c>
      <c r="B982" s="4">
        <v>0</v>
      </c>
      <c r="C982" s="4">
        <v>0</v>
      </c>
      <c r="D982" s="4">
        <v>0</v>
      </c>
      <c r="E982" s="4">
        <v>0</v>
      </c>
      <c r="F982" s="4">
        <v>0</v>
      </c>
      <c r="G982" s="4">
        <v>0</v>
      </c>
      <c r="H982" s="4">
        <v>0</v>
      </c>
      <c r="I982" s="4">
        <v>0</v>
      </c>
      <c r="J982" s="4">
        <v>0</v>
      </c>
      <c r="K982" s="4">
        <v>0</v>
      </c>
      <c r="L982" s="4">
        <v>0</v>
      </c>
      <c r="M982" s="4">
        <v>0</v>
      </c>
    </row>
    <row r="983" spans="1:13" x14ac:dyDescent="0.25">
      <c r="A983" s="6" t="s">
        <v>33</v>
      </c>
      <c r="B983" s="4">
        <v>0</v>
      </c>
      <c r="C983" s="4">
        <v>0</v>
      </c>
      <c r="D983" s="4">
        <v>0</v>
      </c>
      <c r="E983" s="4">
        <v>0</v>
      </c>
      <c r="F983" s="4">
        <v>0</v>
      </c>
      <c r="G983" s="4">
        <v>0</v>
      </c>
      <c r="H983" s="4">
        <v>0</v>
      </c>
      <c r="I983" s="4">
        <v>0</v>
      </c>
      <c r="J983" s="4">
        <v>0</v>
      </c>
      <c r="K983" s="4">
        <v>0</v>
      </c>
      <c r="L983" s="4">
        <v>0</v>
      </c>
      <c r="M983" s="4">
        <v>0</v>
      </c>
    </row>
    <row r="984" spans="1:13" x14ac:dyDescent="0.25">
      <c r="A984" s="6" t="s">
        <v>34</v>
      </c>
      <c r="B984" s="4">
        <v>0</v>
      </c>
      <c r="C984" s="4">
        <v>0</v>
      </c>
      <c r="D984" s="4">
        <v>0</v>
      </c>
      <c r="E984" s="4">
        <v>0</v>
      </c>
      <c r="F984" s="4">
        <v>0</v>
      </c>
      <c r="G984" s="4">
        <v>0</v>
      </c>
      <c r="H984" s="4">
        <v>0</v>
      </c>
      <c r="I984" s="4">
        <v>0</v>
      </c>
      <c r="J984" s="4">
        <v>0</v>
      </c>
      <c r="K984" s="4">
        <v>0</v>
      </c>
      <c r="L984" s="4">
        <v>0</v>
      </c>
      <c r="M984" s="4">
        <v>0</v>
      </c>
    </row>
    <row r="985" spans="1:13" x14ac:dyDescent="0.25">
      <c r="A985" s="6" t="s">
        <v>35</v>
      </c>
      <c r="B985" s="4">
        <v>0</v>
      </c>
      <c r="C985" s="4">
        <v>0</v>
      </c>
      <c r="D985" s="4">
        <v>0</v>
      </c>
      <c r="E985" s="4">
        <v>0</v>
      </c>
      <c r="F985" s="4">
        <v>0</v>
      </c>
      <c r="G985" s="4">
        <v>0</v>
      </c>
      <c r="H985" s="4">
        <v>0</v>
      </c>
      <c r="I985" s="4">
        <v>0</v>
      </c>
      <c r="J985" s="4">
        <v>0</v>
      </c>
      <c r="K985" s="4">
        <v>0</v>
      </c>
      <c r="L985" s="4">
        <v>0</v>
      </c>
      <c r="M985" s="4">
        <v>0</v>
      </c>
    </row>
    <row r="986" spans="1:13" x14ac:dyDescent="0.25">
      <c r="A986" s="6" t="s">
        <v>36</v>
      </c>
      <c r="B986" s="4">
        <v>0</v>
      </c>
      <c r="C986" s="4">
        <v>0</v>
      </c>
      <c r="D986" s="4">
        <v>0</v>
      </c>
      <c r="E986" s="4">
        <v>0</v>
      </c>
      <c r="F986" s="4">
        <v>0</v>
      </c>
      <c r="G986" s="4">
        <v>0</v>
      </c>
      <c r="H986" s="4">
        <v>0</v>
      </c>
      <c r="I986" s="4">
        <v>0</v>
      </c>
      <c r="J986" s="4">
        <v>0</v>
      </c>
      <c r="K986" s="4">
        <v>0</v>
      </c>
      <c r="L986" s="4">
        <v>0</v>
      </c>
      <c r="M986" s="4">
        <v>0</v>
      </c>
    </row>
    <row r="987" spans="1:13" x14ac:dyDescent="0.25">
      <c r="A987" s="6" t="s">
        <v>37</v>
      </c>
      <c r="B987" s="4">
        <v>0</v>
      </c>
      <c r="C987" s="4">
        <v>0</v>
      </c>
      <c r="D987" s="4">
        <v>0</v>
      </c>
      <c r="E987" s="4">
        <v>0</v>
      </c>
      <c r="F987" s="4">
        <v>0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0</v>
      </c>
    </row>
    <row r="988" spans="1:13" x14ac:dyDescent="0.25">
      <c r="A988" s="6" t="s">
        <v>38</v>
      </c>
      <c r="B988" s="4">
        <v>0</v>
      </c>
      <c r="C988" s="4">
        <v>0</v>
      </c>
      <c r="D988" s="4">
        <v>0</v>
      </c>
      <c r="E988" s="4">
        <v>0</v>
      </c>
      <c r="F988" s="4">
        <v>0</v>
      </c>
      <c r="G988" s="4">
        <v>0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  <c r="M988" s="4">
        <v>0</v>
      </c>
    </row>
    <row r="989" spans="1:13" x14ac:dyDescent="0.25">
      <c r="A989" s="6" t="s">
        <v>39</v>
      </c>
      <c r="B989" s="4">
        <v>0</v>
      </c>
      <c r="C989" s="4">
        <v>0</v>
      </c>
      <c r="D989" s="4">
        <v>0</v>
      </c>
      <c r="E989" s="4">
        <v>0</v>
      </c>
      <c r="F989" s="4">
        <v>0</v>
      </c>
      <c r="G989" s="4">
        <v>0</v>
      </c>
      <c r="H989" s="4">
        <v>0</v>
      </c>
      <c r="I989" s="4">
        <v>0</v>
      </c>
      <c r="J989" s="4">
        <v>0</v>
      </c>
      <c r="K989" s="4">
        <v>0</v>
      </c>
      <c r="L989" s="4">
        <v>0</v>
      </c>
      <c r="M989" s="4">
        <v>0</v>
      </c>
    </row>
    <row r="990" spans="1:13" x14ac:dyDescent="0.25">
      <c r="A990" s="6" t="s">
        <v>40</v>
      </c>
      <c r="B990" s="4">
        <v>0</v>
      </c>
      <c r="C990" s="4">
        <v>0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</row>
    <row r="991" spans="1:13" x14ac:dyDescent="0.25">
      <c r="A991" s="6" t="s">
        <v>41</v>
      </c>
      <c r="B991" s="4">
        <v>0</v>
      </c>
      <c r="C991" s="4">
        <v>0</v>
      </c>
      <c r="D991" s="4">
        <v>0</v>
      </c>
      <c r="E991" s="4">
        <v>0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</row>
    <row r="992" spans="1:13" x14ac:dyDescent="0.25">
      <c r="A992" s="6" t="s">
        <v>42</v>
      </c>
      <c r="B992" s="4">
        <v>0</v>
      </c>
      <c r="C992" s="4">
        <v>0</v>
      </c>
      <c r="D992" s="4">
        <v>0</v>
      </c>
      <c r="E992" s="4">
        <v>0</v>
      </c>
      <c r="F992" s="4">
        <v>0</v>
      </c>
      <c r="G992" s="4">
        <v>0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0</v>
      </c>
    </row>
    <row r="993" spans="1:13" x14ac:dyDescent="0.25">
      <c r="A993" s="6" t="s">
        <v>43</v>
      </c>
      <c r="B993" s="4">
        <v>0</v>
      </c>
      <c r="C993" s="4">
        <v>0</v>
      </c>
      <c r="D993" s="4">
        <v>0</v>
      </c>
      <c r="E993" s="4">
        <v>0</v>
      </c>
      <c r="F993" s="4">
        <v>0</v>
      </c>
      <c r="G993" s="4">
        <v>0</v>
      </c>
      <c r="H993" s="4">
        <v>0</v>
      </c>
      <c r="I993" s="4">
        <v>0</v>
      </c>
      <c r="J993" s="4">
        <v>0</v>
      </c>
      <c r="K993" s="4">
        <v>0</v>
      </c>
      <c r="L993" s="4">
        <v>0</v>
      </c>
      <c r="M993" s="4">
        <v>0</v>
      </c>
    </row>
    <row r="994" spans="1:13" x14ac:dyDescent="0.25">
      <c r="A994" s="6" t="s">
        <v>44</v>
      </c>
      <c r="B994" s="4">
        <v>0</v>
      </c>
      <c r="C994" s="4">
        <v>0</v>
      </c>
      <c r="D994" s="4">
        <v>0</v>
      </c>
      <c r="E994" s="4">
        <v>0</v>
      </c>
      <c r="F994" s="4">
        <v>0</v>
      </c>
      <c r="G994" s="4">
        <v>0</v>
      </c>
      <c r="H994" s="4">
        <v>0</v>
      </c>
      <c r="I994" s="4">
        <v>0</v>
      </c>
      <c r="J994" s="4">
        <v>0</v>
      </c>
      <c r="K994" s="4">
        <v>0</v>
      </c>
      <c r="L994" s="4">
        <v>0</v>
      </c>
      <c r="M994" s="4">
        <v>0</v>
      </c>
    </row>
    <row r="995" spans="1:13" x14ac:dyDescent="0.25">
      <c r="A995" s="6" t="s">
        <v>45</v>
      </c>
      <c r="B995" s="4">
        <v>0</v>
      </c>
      <c r="C995" s="4">
        <v>0</v>
      </c>
      <c r="D995" s="4">
        <v>0</v>
      </c>
      <c r="E995" s="4">
        <v>0</v>
      </c>
      <c r="F995" s="4">
        <v>0</v>
      </c>
      <c r="G995" s="4">
        <v>0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  <c r="M995" s="4">
        <v>0</v>
      </c>
    </row>
    <row r="996" spans="1:13" x14ac:dyDescent="0.25">
      <c r="A996" s="6" t="s">
        <v>46</v>
      </c>
      <c r="B996" s="4">
        <v>0</v>
      </c>
      <c r="C996" s="4">
        <v>0</v>
      </c>
      <c r="D996" s="4">
        <v>0</v>
      </c>
      <c r="E996" s="4">
        <v>0</v>
      </c>
      <c r="F996" s="4">
        <v>0</v>
      </c>
      <c r="G996" s="4">
        <v>0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  <c r="M996" s="4">
        <v>0</v>
      </c>
    </row>
    <row r="997" spans="1:13" x14ac:dyDescent="0.25">
      <c r="A997" s="6" t="s">
        <v>47</v>
      </c>
      <c r="B997" s="4">
        <v>0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</row>
    <row r="998" spans="1:13" x14ac:dyDescent="0.25">
      <c r="A998" s="6" t="s">
        <v>48</v>
      </c>
      <c r="B998" s="4">
        <v>0</v>
      </c>
      <c r="C998" s="4">
        <v>0</v>
      </c>
      <c r="D998" s="4">
        <v>0</v>
      </c>
      <c r="E998" s="4">
        <v>0</v>
      </c>
      <c r="F998" s="4">
        <v>0</v>
      </c>
      <c r="G998" s="4">
        <v>0</v>
      </c>
      <c r="H998" s="4">
        <v>0</v>
      </c>
      <c r="I998" s="4">
        <v>0</v>
      </c>
      <c r="J998" s="4">
        <v>0</v>
      </c>
      <c r="K998" s="4">
        <v>0</v>
      </c>
      <c r="L998" s="4">
        <v>0</v>
      </c>
      <c r="M998" s="4">
        <v>0</v>
      </c>
    </row>
    <row r="999" spans="1:13" x14ac:dyDescent="0.25">
      <c r="A999" s="6" t="s">
        <v>49</v>
      </c>
      <c r="B999" s="4">
        <v>0</v>
      </c>
      <c r="C999" s="4">
        <v>0</v>
      </c>
      <c r="D999" s="4">
        <v>0</v>
      </c>
      <c r="E999" s="4">
        <v>0</v>
      </c>
      <c r="F999" s="4">
        <v>0</v>
      </c>
      <c r="G999" s="4">
        <v>0</v>
      </c>
      <c r="H999" s="4">
        <v>0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</row>
    <row r="1000" spans="1:13" x14ac:dyDescent="0.25">
      <c r="A1000" s="6" t="s">
        <v>50</v>
      </c>
      <c r="B1000" s="4">
        <v>0</v>
      </c>
      <c r="C1000" s="4">
        <v>0</v>
      </c>
      <c r="D1000" s="4">
        <v>0</v>
      </c>
      <c r="E1000" s="4">
        <v>0</v>
      </c>
      <c r="F1000" s="4">
        <v>0</v>
      </c>
      <c r="G1000" s="4">
        <v>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  <c r="M1000" s="4">
        <v>0</v>
      </c>
    </row>
    <row r="1001" spans="1:13" x14ac:dyDescent="0.25">
      <c r="A1001" s="6" t="s">
        <v>51</v>
      </c>
      <c r="B1001" s="4">
        <v>0</v>
      </c>
      <c r="C1001" s="4">
        <v>0</v>
      </c>
      <c r="D1001" s="4">
        <v>0</v>
      </c>
      <c r="E1001" s="4">
        <v>0</v>
      </c>
      <c r="F1001" s="4">
        <v>0</v>
      </c>
      <c r="G1001" s="4">
        <v>0</v>
      </c>
      <c r="H1001" s="4">
        <v>0</v>
      </c>
      <c r="I1001" s="4">
        <v>0</v>
      </c>
      <c r="J1001" s="4">
        <v>0</v>
      </c>
      <c r="K1001" s="4">
        <v>0</v>
      </c>
      <c r="L1001" s="4">
        <v>0</v>
      </c>
      <c r="M1001" s="4">
        <v>0</v>
      </c>
    </row>
    <row r="1002" spans="1:13" x14ac:dyDescent="0.25">
      <c r="A1002" s="6" t="s">
        <v>52</v>
      </c>
      <c r="B1002" s="4">
        <v>0</v>
      </c>
      <c r="C1002" s="4">
        <v>0</v>
      </c>
      <c r="D1002" s="4">
        <v>0</v>
      </c>
      <c r="E1002" s="4">
        <v>0</v>
      </c>
      <c r="F1002" s="4">
        <v>0</v>
      </c>
      <c r="G1002" s="4">
        <v>0</v>
      </c>
      <c r="H1002" s="4">
        <v>0</v>
      </c>
      <c r="I1002" s="4">
        <v>0</v>
      </c>
      <c r="J1002" s="4">
        <v>0</v>
      </c>
      <c r="K1002" s="4">
        <v>0</v>
      </c>
      <c r="L1002" s="4">
        <v>0</v>
      </c>
      <c r="M1002" s="4">
        <v>0</v>
      </c>
    </row>
    <row r="1003" spans="1:13" x14ac:dyDescent="0.25">
      <c r="A1003" s="6" t="s">
        <v>53</v>
      </c>
      <c r="B1003" s="4">
        <v>0</v>
      </c>
      <c r="C1003" s="4">
        <v>0</v>
      </c>
      <c r="D1003" s="4">
        <v>0</v>
      </c>
      <c r="E1003" s="4">
        <v>0</v>
      </c>
      <c r="F1003" s="4">
        <v>0</v>
      </c>
      <c r="G1003" s="4">
        <v>0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  <c r="M1003" s="4">
        <v>0</v>
      </c>
    </row>
    <row r="1004" spans="1:13" x14ac:dyDescent="0.25">
      <c r="A1004" s="6" t="s">
        <v>54</v>
      </c>
      <c r="B1004" s="4">
        <v>0</v>
      </c>
      <c r="C1004" s="4">
        <v>0</v>
      </c>
      <c r="D1004" s="4">
        <v>0</v>
      </c>
      <c r="E1004" s="4">
        <v>0</v>
      </c>
      <c r="F1004" s="4">
        <v>0</v>
      </c>
      <c r="G1004" s="4">
        <v>0</v>
      </c>
      <c r="H1004" s="4">
        <v>0</v>
      </c>
      <c r="I1004" s="4">
        <v>0</v>
      </c>
      <c r="J1004" s="4">
        <v>0</v>
      </c>
      <c r="K1004" s="4">
        <v>0</v>
      </c>
      <c r="L1004" s="4">
        <v>0</v>
      </c>
      <c r="M1004" s="4">
        <v>0</v>
      </c>
    </row>
    <row r="1005" spans="1:13" x14ac:dyDescent="0.25">
      <c r="A1005" s="6" t="s">
        <v>55</v>
      </c>
      <c r="B1005" s="4">
        <v>0</v>
      </c>
      <c r="C1005" s="4">
        <v>0</v>
      </c>
      <c r="D1005" s="4">
        <v>0</v>
      </c>
      <c r="E1005" s="4">
        <v>0</v>
      </c>
      <c r="F1005" s="4">
        <v>0</v>
      </c>
      <c r="G1005" s="4">
        <v>0</v>
      </c>
      <c r="H1005" s="4">
        <v>0</v>
      </c>
      <c r="I1005" s="4">
        <v>0</v>
      </c>
      <c r="J1005" s="4">
        <v>0</v>
      </c>
      <c r="K1005" s="4">
        <v>0</v>
      </c>
      <c r="L1005" s="4">
        <v>0</v>
      </c>
      <c r="M1005" s="4">
        <v>0</v>
      </c>
    </row>
    <row r="1006" spans="1:13" x14ac:dyDescent="0.25">
      <c r="A1006" s="6" t="s">
        <v>56</v>
      </c>
      <c r="B1006" s="4">
        <v>0</v>
      </c>
      <c r="C1006" s="4">
        <v>0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</row>
    <row r="1007" spans="1:13" x14ac:dyDescent="0.25">
      <c r="A1007" s="6" t="s">
        <v>57</v>
      </c>
      <c r="B1007" s="4">
        <v>0</v>
      </c>
      <c r="C1007" s="4">
        <v>0</v>
      </c>
      <c r="D1007" s="4">
        <v>0</v>
      </c>
      <c r="E1007" s="4">
        <v>0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</row>
    <row r="1008" spans="1:13" x14ac:dyDescent="0.25">
      <c r="A1008" s="6" t="s">
        <v>58</v>
      </c>
      <c r="B1008" s="4">
        <v>0</v>
      </c>
      <c r="C1008" s="4">
        <v>0</v>
      </c>
      <c r="D1008" s="4">
        <v>0</v>
      </c>
      <c r="E1008" s="4">
        <v>0</v>
      </c>
      <c r="F1008" s="4">
        <v>0</v>
      </c>
      <c r="G1008" s="4">
        <v>0</v>
      </c>
      <c r="H1008" s="4">
        <v>0</v>
      </c>
      <c r="I1008" s="4">
        <v>0</v>
      </c>
      <c r="J1008" s="4">
        <v>0</v>
      </c>
      <c r="K1008" s="4">
        <v>0</v>
      </c>
      <c r="L1008" s="4">
        <v>0</v>
      </c>
      <c r="M1008" s="4">
        <v>0</v>
      </c>
    </row>
    <row r="1009" spans="1:13" x14ac:dyDescent="0.25">
      <c r="A1009" s="6" t="s">
        <v>59</v>
      </c>
      <c r="B1009" s="4">
        <v>0</v>
      </c>
      <c r="C1009" s="4">
        <v>0</v>
      </c>
      <c r="D1009" s="4">
        <v>0</v>
      </c>
      <c r="E1009" s="4">
        <v>0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0" spans="1:13" x14ac:dyDescent="0.25">
      <c r="A1010" s="6" t="s">
        <v>60</v>
      </c>
      <c r="B1010" s="4">
        <v>0</v>
      </c>
      <c r="C1010" s="4">
        <v>0</v>
      </c>
      <c r="D1010" s="4">
        <v>0</v>
      </c>
      <c r="E1010" s="4">
        <v>0</v>
      </c>
      <c r="F1010" s="4">
        <v>0</v>
      </c>
      <c r="G1010" s="4">
        <v>0</v>
      </c>
      <c r="H1010" s="4">
        <v>0</v>
      </c>
      <c r="I1010" s="4">
        <v>0</v>
      </c>
      <c r="J1010" s="4">
        <v>0</v>
      </c>
      <c r="K1010" s="4">
        <v>0</v>
      </c>
      <c r="L1010" s="4">
        <v>0</v>
      </c>
      <c r="M1010" s="4">
        <v>0</v>
      </c>
    </row>
    <row r="1011" spans="1:13" x14ac:dyDescent="0.25">
      <c r="A1011" s="6" t="s">
        <v>61</v>
      </c>
      <c r="B1011" s="4">
        <v>0</v>
      </c>
      <c r="C1011" s="4">
        <v>0</v>
      </c>
      <c r="D1011" s="4">
        <v>0</v>
      </c>
      <c r="E1011" s="4">
        <v>0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</row>
    <row r="1012" spans="1:13" x14ac:dyDescent="0.25">
      <c r="A1012" s="6" t="s">
        <v>62</v>
      </c>
      <c r="B1012" s="4">
        <v>0</v>
      </c>
      <c r="C1012" s="4">
        <v>0</v>
      </c>
      <c r="D1012" s="4">
        <v>0</v>
      </c>
      <c r="E1012" s="4">
        <v>0</v>
      </c>
      <c r="F1012" s="4">
        <v>0</v>
      </c>
      <c r="G1012" s="4">
        <v>0</v>
      </c>
      <c r="H1012" s="4">
        <v>0</v>
      </c>
      <c r="I1012" s="4">
        <v>0</v>
      </c>
      <c r="J1012" s="4">
        <v>0</v>
      </c>
      <c r="K1012" s="4">
        <v>0</v>
      </c>
      <c r="L1012" s="4">
        <v>0</v>
      </c>
      <c r="M1012" s="4">
        <v>0</v>
      </c>
    </row>
    <row r="1013" spans="1:13" x14ac:dyDescent="0.25">
      <c r="A1013" s="6" t="s">
        <v>63</v>
      </c>
      <c r="B1013" s="4">
        <v>0</v>
      </c>
      <c r="C1013" s="4">
        <v>0</v>
      </c>
      <c r="D1013" s="4">
        <v>0</v>
      </c>
      <c r="E1013" s="4">
        <v>0</v>
      </c>
      <c r="F1013" s="4">
        <v>0</v>
      </c>
      <c r="G1013" s="4">
        <v>0</v>
      </c>
      <c r="H1013" s="4">
        <v>0</v>
      </c>
      <c r="I1013" s="4">
        <v>0</v>
      </c>
      <c r="J1013" s="4">
        <v>0</v>
      </c>
      <c r="K1013" s="4">
        <v>0</v>
      </c>
      <c r="L1013" s="4">
        <v>0</v>
      </c>
      <c r="M1013" s="4">
        <v>0</v>
      </c>
    </row>
    <row r="1014" spans="1:13" x14ac:dyDescent="0.25">
      <c r="A1014" s="3" t="s">
        <v>84</v>
      </c>
      <c r="B1014" s="4">
        <v>30486</v>
      </c>
      <c r="C1014" s="4">
        <v>33794130.750000007</v>
      </c>
      <c r="D1014" s="4">
        <v>18</v>
      </c>
      <c r="E1014" s="4">
        <v>61860</v>
      </c>
      <c r="F1014" s="4">
        <v>30486</v>
      </c>
      <c r="G1014" s="4">
        <v>33794130.750000007</v>
      </c>
      <c r="H1014" s="4">
        <v>30486</v>
      </c>
      <c r="I1014" s="4">
        <v>33794130.750000007</v>
      </c>
      <c r="J1014" s="4">
        <v>30505</v>
      </c>
      <c r="K1014" s="4">
        <v>33904098.439999998</v>
      </c>
      <c r="L1014" s="4">
        <v>121981</v>
      </c>
      <c r="M1014" s="4">
        <v>135348350.69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Боциева Р. А.</cp:lastModifiedBy>
  <dcterms:created xsi:type="dcterms:W3CDTF">2020-06-16T11:45:42Z</dcterms:created>
  <dcterms:modified xsi:type="dcterms:W3CDTF">2020-06-16T11:47:58Z</dcterms:modified>
</cp:coreProperties>
</file>